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현재_통합_문서" defaultThemeVersion="124226"/>
  <mc:AlternateContent xmlns:mc="http://schemas.openxmlformats.org/markup-compatibility/2006">
    <mc:Choice Requires="x15">
      <x15ac:absPath xmlns:x15ac="http://schemas.microsoft.com/office/spreadsheetml/2010/11/ac" url="C:\Users\speed\Desktop\VOC\51w\"/>
    </mc:Choice>
  </mc:AlternateContent>
  <xr:revisionPtr revIDLastSave="0" documentId="13_ncr:1_{9CE08FCB-B7DC-4E64-B684-4D2719900680}" xr6:coauthVersionLast="47" xr6:coauthVersionMax="47" xr10:uidLastSave="{00000000-0000-0000-0000-000000000000}"/>
  <bookViews>
    <workbookView xWindow="-120" yWindow="-120" windowWidth="38640" windowHeight="15720" tabRatio="941" xr2:uid="{00000000-000D-0000-FFFF-FFFF00000000}"/>
  </bookViews>
  <sheets>
    <sheet name="원본데이터" sheetId="81" r:id="rId1"/>
    <sheet name="쿠팡 로켓배송" sheetId="75"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원본데이터!$A$1:$K$2800</definedName>
    <definedName name="_xlnm._FilterDatabase" localSheetId="1" hidden="1">'쿠팡 로켓배송'!$A$1:$K$7</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81" l="1"/>
  <c r="E4" i="81"/>
  <c r="E5" i="81"/>
  <c r="E6" i="81"/>
  <c r="E7" i="81"/>
  <c r="E8" i="81"/>
  <c r="E9" i="81"/>
  <c r="E10" i="81"/>
  <c r="E11" i="81"/>
  <c r="E12" i="81"/>
  <c r="E13" i="81"/>
  <c r="E14" i="81"/>
  <c r="E15" i="81"/>
  <c r="E16" i="81"/>
  <c r="E17" i="81"/>
  <c r="E18" i="81"/>
  <c r="E19" i="81"/>
  <c r="E20" i="81"/>
  <c r="E21" i="81"/>
  <c r="E22" i="81"/>
  <c r="E23" i="81"/>
  <c r="E24" i="81"/>
  <c r="E25" i="81"/>
  <c r="E26" i="81"/>
  <c r="E27" i="81"/>
  <c r="E28" i="81"/>
  <c r="E29" i="81"/>
  <c r="E30" i="81"/>
  <c r="E31" i="81"/>
  <c r="E32" i="81"/>
  <c r="E33" i="81"/>
  <c r="E34" i="81"/>
  <c r="E35" i="81"/>
  <c r="E36" i="81"/>
  <c r="E37" i="81"/>
  <c r="E38" i="81"/>
  <c r="E39" i="81"/>
  <c r="E40" i="81"/>
  <c r="E41" i="81"/>
  <c r="E42" i="81"/>
  <c r="E43" i="81"/>
  <c r="E44" i="81"/>
  <c r="E45" i="81"/>
  <c r="E46" i="81"/>
  <c r="E47" i="81"/>
  <c r="E48" i="81"/>
  <c r="E49" i="81"/>
  <c r="E50" i="81"/>
  <c r="E51" i="81"/>
  <c r="E52" i="81"/>
  <c r="E53" i="81"/>
  <c r="E54" i="81"/>
  <c r="E55" i="81"/>
  <c r="E56" i="81"/>
  <c r="E57" i="81"/>
  <c r="E58" i="81"/>
  <c r="E59" i="81"/>
  <c r="E60" i="81"/>
  <c r="E61" i="81"/>
  <c r="E62" i="81"/>
  <c r="E63" i="81"/>
  <c r="E64" i="81"/>
  <c r="E65" i="81"/>
  <c r="E66" i="81"/>
  <c r="E67" i="81"/>
  <c r="E68" i="81"/>
  <c r="E69" i="81"/>
  <c r="E70" i="81"/>
  <c r="E71" i="81"/>
  <c r="E72" i="81"/>
  <c r="E73" i="81"/>
  <c r="E74" i="81"/>
  <c r="E75" i="81"/>
  <c r="E76" i="81"/>
  <c r="E77" i="81"/>
  <c r="E78" i="81"/>
  <c r="E79" i="81"/>
  <c r="E80" i="81"/>
  <c r="E81" i="81"/>
  <c r="E82" i="81"/>
  <c r="E83" i="81"/>
  <c r="E84" i="81"/>
  <c r="E85" i="81"/>
  <c r="E86" i="81"/>
  <c r="E87" i="81"/>
  <c r="E88" i="81"/>
  <c r="E89" i="81"/>
  <c r="E90" i="81"/>
  <c r="E91" i="81"/>
  <c r="E92" i="81"/>
  <c r="E93" i="81"/>
  <c r="E94" i="81"/>
  <c r="E95" i="81"/>
  <c r="E96" i="81"/>
  <c r="E97" i="81"/>
  <c r="E98" i="81"/>
  <c r="E99" i="81"/>
  <c r="E100" i="81"/>
  <c r="E101" i="81"/>
  <c r="E102" i="81"/>
  <c r="E103" i="81"/>
  <c r="E104" i="81"/>
  <c r="E105" i="81"/>
  <c r="E106" i="81"/>
  <c r="E107" i="81"/>
  <c r="E108" i="81"/>
  <c r="E109" i="81"/>
  <c r="E110" i="81"/>
  <c r="E111" i="81"/>
  <c r="E112" i="81"/>
  <c r="E113" i="81"/>
  <c r="E114" i="81"/>
  <c r="E115" i="81"/>
  <c r="E116" i="81"/>
  <c r="E117" i="81"/>
  <c r="E118" i="81"/>
  <c r="E119" i="81"/>
  <c r="E120" i="81"/>
  <c r="E121" i="81"/>
  <c r="E122" i="81"/>
  <c r="E123" i="81"/>
  <c r="E124" i="81"/>
  <c r="E125" i="81"/>
  <c r="E126" i="81"/>
  <c r="E127" i="81"/>
  <c r="E128" i="81"/>
  <c r="E129" i="81"/>
  <c r="E130" i="81"/>
  <c r="E131" i="81"/>
  <c r="E132" i="81"/>
  <c r="E133" i="81"/>
  <c r="E134" i="81"/>
  <c r="E135" i="81"/>
  <c r="E136" i="81"/>
  <c r="E137" i="81"/>
  <c r="E138" i="81"/>
  <c r="E139" i="81"/>
  <c r="E140" i="81"/>
  <c r="E141" i="81"/>
  <c r="E142" i="81"/>
  <c r="E143" i="81"/>
  <c r="E144" i="81"/>
  <c r="E145" i="81"/>
  <c r="E146" i="81"/>
  <c r="E147" i="81"/>
  <c r="E148" i="81"/>
  <c r="E149" i="81"/>
  <c r="E150" i="81"/>
  <c r="E151" i="81"/>
  <c r="E152" i="81"/>
  <c r="E153" i="81"/>
  <c r="E154" i="81"/>
  <c r="E155" i="81"/>
  <c r="E156" i="81"/>
  <c r="E157" i="81"/>
  <c r="E158" i="81"/>
  <c r="E159" i="81"/>
  <c r="E160" i="81"/>
  <c r="E161" i="81"/>
  <c r="E162" i="81"/>
  <c r="E163" i="81"/>
  <c r="E164" i="81"/>
  <c r="E165" i="81"/>
  <c r="E166" i="81"/>
  <c r="E167" i="81"/>
  <c r="E168" i="81"/>
  <c r="E169" i="81"/>
  <c r="E170" i="81"/>
  <c r="E171" i="81"/>
  <c r="E172" i="81"/>
  <c r="E173" i="81"/>
  <c r="E174" i="81"/>
  <c r="E175" i="81"/>
  <c r="E176" i="81"/>
  <c r="E177" i="81"/>
  <c r="E178" i="81"/>
  <c r="E179" i="81"/>
  <c r="E180" i="81"/>
  <c r="E181" i="81"/>
  <c r="E182" i="81"/>
  <c r="E183" i="81"/>
  <c r="E184" i="81"/>
  <c r="E185" i="81"/>
  <c r="E186" i="81"/>
  <c r="E187" i="81"/>
  <c r="E188" i="81"/>
  <c r="E189" i="81"/>
  <c r="E190" i="81"/>
  <c r="E191" i="81"/>
  <c r="E192" i="81"/>
  <c r="E193" i="81"/>
  <c r="E194" i="81"/>
  <c r="E195" i="81"/>
  <c r="E196" i="81"/>
  <c r="E197" i="81"/>
  <c r="E198" i="81"/>
  <c r="E199" i="81"/>
  <c r="E200" i="81"/>
  <c r="E201" i="81"/>
  <c r="E202" i="81"/>
  <c r="E203" i="81"/>
  <c r="E204" i="81"/>
  <c r="E205" i="81"/>
  <c r="E206" i="81"/>
  <c r="E207" i="81"/>
  <c r="E208" i="81"/>
  <c r="E209" i="81"/>
  <c r="E210" i="81"/>
  <c r="E211" i="81"/>
  <c r="E212" i="81"/>
  <c r="E213" i="81"/>
  <c r="E214" i="81"/>
  <c r="E215" i="81"/>
  <c r="E216" i="81"/>
  <c r="E217" i="81"/>
  <c r="E218" i="81"/>
  <c r="E219" i="81"/>
  <c r="E220" i="81"/>
  <c r="E221" i="81"/>
  <c r="E222" i="81"/>
  <c r="E223" i="81"/>
  <c r="E224" i="81"/>
  <c r="E225" i="81"/>
  <c r="E226" i="81"/>
  <c r="E227" i="81"/>
  <c r="E228" i="81"/>
  <c r="E229" i="81"/>
  <c r="E230" i="81"/>
  <c r="E231" i="81"/>
  <c r="E232" i="81"/>
  <c r="E233" i="81"/>
  <c r="E234" i="81"/>
  <c r="E235" i="81"/>
  <c r="E236" i="81"/>
  <c r="E237" i="81"/>
  <c r="E238" i="81"/>
  <c r="E239" i="81"/>
  <c r="E240" i="81"/>
  <c r="E241" i="81"/>
  <c r="E242" i="81"/>
  <c r="E243" i="81"/>
  <c r="E244" i="81"/>
  <c r="E245" i="81"/>
  <c r="E246" i="81"/>
  <c r="E247" i="81"/>
  <c r="E248" i="81"/>
  <c r="E249" i="81"/>
  <c r="E250" i="81"/>
  <c r="E251" i="81"/>
  <c r="E252" i="81"/>
  <c r="E253" i="81"/>
  <c r="E254" i="81"/>
  <c r="E255" i="81"/>
  <c r="E256" i="81"/>
  <c r="E257" i="81"/>
  <c r="E258" i="81"/>
  <c r="E259" i="81"/>
  <c r="E260" i="81"/>
  <c r="E261" i="81"/>
  <c r="E262" i="81"/>
  <c r="E263" i="81"/>
  <c r="E264" i="81"/>
  <c r="E265" i="81"/>
  <c r="E266" i="81"/>
  <c r="E267" i="81"/>
  <c r="E268" i="81"/>
  <c r="E269" i="81"/>
  <c r="E270" i="81"/>
  <c r="E271" i="81"/>
  <c r="E272" i="81"/>
  <c r="E273" i="81"/>
  <c r="E274" i="81"/>
  <c r="E275" i="81"/>
  <c r="E276" i="81"/>
  <c r="E277" i="81"/>
  <c r="E278" i="81"/>
  <c r="E279" i="81"/>
  <c r="E280" i="81"/>
  <c r="E281" i="81"/>
  <c r="E282" i="81"/>
  <c r="E283" i="81"/>
  <c r="E284" i="81"/>
  <c r="E285" i="81"/>
  <c r="E286" i="81"/>
  <c r="E287" i="81"/>
  <c r="E288" i="81"/>
  <c r="E289" i="81"/>
  <c r="E290" i="81"/>
  <c r="E291" i="81"/>
  <c r="E292" i="81"/>
  <c r="E293" i="81"/>
  <c r="E294" i="81"/>
  <c r="E295" i="81"/>
  <c r="E296" i="81"/>
  <c r="E297" i="81"/>
  <c r="E298" i="81"/>
  <c r="E299" i="81"/>
  <c r="E300" i="81"/>
  <c r="E301" i="81"/>
  <c r="E302" i="81"/>
  <c r="E303" i="81"/>
  <c r="E304" i="81"/>
  <c r="E305" i="81"/>
  <c r="E306" i="81"/>
  <c r="E307" i="81"/>
  <c r="E308" i="81"/>
  <c r="E309" i="81"/>
  <c r="E310" i="81"/>
  <c r="E311" i="81"/>
  <c r="E312" i="81"/>
  <c r="E313" i="81"/>
  <c r="E314" i="81"/>
  <c r="E315" i="81"/>
  <c r="E316" i="81"/>
  <c r="E317" i="81"/>
  <c r="E318" i="81"/>
  <c r="E319" i="81"/>
  <c r="E320" i="81"/>
  <c r="E321" i="81"/>
  <c r="E322" i="81"/>
  <c r="E323" i="81"/>
  <c r="E324" i="81"/>
  <c r="E325" i="81"/>
  <c r="E326" i="81"/>
  <c r="E327" i="81"/>
  <c r="E328" i="81"/>
  <c r="E329" i="81"/>
  <c r="E330" i="81"/>
  <c r="E331" i="81"/>
  <c r="E332" i="81"/>
  <c r="E333" i="81"/>
  <c r="E334" i="81"/>
  <c r="E335" i="81"/>
  <c r="E336" i="81"/>
  <c r="E337" i="81"/>
  <c r="E338" i="81"/>
  <c r="E339" i="81"/>
  <c r="E340" i="81"/>
  <c r="E341" i="81"/>
  <c r="E342" i="81"/>
  <c r="E343" i="81"/>
  <c r="E344" i="81"/>
  <c r="E345" i="81"/>
  <c r="E346" i="81"/>
  <c r="E347" i="81"/>
  <c r="E348" i="81"/>
  <c r="E349" i="81"/>
  <c r="E350" i="81"/>
  <c r="E351" i="81"/>
  <c r="E352" i="81"/>
  <c r="E353" i="81"/>
  <c r="E354" i="81"/>
  <c r="E355" i="81"/>
  <c r="E356" i="81"/>
  <c r="E357" i="81"/>
  <c r="E358" i="81"/>
  <c r="E359" i="81"/>
  <c r="E360" i="81"/>
  <c r="E361" i="81"/>
  <c r="E362" i="81"/>
  <c r="E363" i="81"/>
  <c r="E364" i="81"/>
  <c r="E365" i="81"/>
  <c r="E366" i="81"/>
  <c r="E367" i="81"/>
  <c r="E368" i="81"/>
  <c r="E369" i="81"/>
  <c r="E370" i="81"/>
  <c r="E371" i="81"/>
  <c r="E372" i="81"/>
  <c r="E373" i="81"/>
  <c r="E374" i="81"/>
  <c r="E375" i="81"/>
  <c r="E376" i="81"/>
  <c r="E377" i="81"/>
  <c r="E378" i="81"/>
  <c r="E379" i="81"/>
  <c r="E380" i="81"/>
  <c r="E381" i="81"/>
  <c r="E382" i="81"/>
  <c r="E383" i="81"/>
  <c r="E384" i="81"/>
  <c r="E385" i="81"/>
  <c r="E386" i="81"/>
  <c r="E387" i="81"/>
  <c r="E388" i="81"/>
  <c r="E389" i="81"/>
  <c r="E390" i="81"/>
  <c r="E391" i="81"/>
  <c r="E392" i="81"/>
  <c r="E393" i="81"/>
  <c r="E394" i="81"/>
  <c r="E395" i="81"/>
  <c r="E396" i="81"/>
  <c r="E397" i="81"/>
  <c r="E398" i="81"/>
  <c r="E399" i="81"/>
  <c r="E400" i="81"/>
  <c r="E401" i="81"/>
  <c r="E402" i="81"/>
  <c r="E403" i="81"/>
  <c r="E404" i="81"/>
  <c r="E405" i="81"/>
  <c r="E406" i="81"/>
  <c r="E407" i="81"/>
  <c r="E408" i="81"/>
  <c r="E409" i="81"/>
  <c r="E410" i="81"/>
  <c r="E411" i="81"/>
  <c r="E412" i="81"/>
  <c r="E413" i="81"/>
  <c r="E414" i="81"/>
  <c r="E415" i="81"/>
  <c r="E416" i="81"/>
  <c r="E417" i="81"/>
  <c r="E418" i="81"/>
  <c r="E419" i="81"/>
  <c r="E420" i="81"/>
  <c r="E421" i="81"/>
  <c r="E422" i="81"/>
  <c r="E423" i="81"/>
  <c r="E424" i="81"/>
  <c r="E425" i="81"/>
  <c r="E426" i="81"/>
  <c r="E427" i="81"/>
  <c r="E428" i="81"/>
  <c r="E429" i="81"/>
  <c r="E430" i="81"/>
  <c r="E431" i="81"/>
  <c r="E432" i="81"/>
  <c r="E433" i="81"/>
  <c r="E434" i="81"/>
  <c r="E435" i="81"/>
  <c r="E436" i="81"/>
  <c r="E437" i="81"/>
  <c r="E438" i="81"/>
  <c r="E439" i="81"/>
  <c r="E440" i="81"/>
  <c r="E441" i="81"/>
  <c r="E442" i="81"/>
  <c r="E443" i="81"/>
  <c r="E444" i="81"/>
  <c r="E445" i="81"/>
  <c r="E446" i="81"/>
  <c r="E447" i="81"/>
  <c r="E448" i="81"/>
  <c r="E449" i="81"/>
  <c r="E450" i="81"/>
  <c r="E451" i="81"/>
  <c r="E452" i="81"/>
  <c r="E453" i="81"/>
  <c r="E454" i="81"/>
  <c r="E455" i="81"/>
  <c r="E456" i="81"/>
  <c r="E457" i="81"/>
  <c r="E458" i="81"/>
  <c r="E459" i="81"/>
  <c r="E460" i="81"/>
  <c r="E461" i="81"/>
  <c r="E462" i="81"/>
  <c r="E463" i="81"/>
  <c r="E464" i="81"/>
  <c r="E465" i="81"/>
  <c r="E466" i="81"/>
  <c r="E467" i="81"/>
  <c r="E468" i="81"/>
  <c r="E469" i="81"/>
  <c r="E470" i="81"/>
  <c r="E471" i="81"/>
  <c r="E472" i="81"/>
  <c r="E473" i="81"/>
  <c r="E474" i="81"/>
  <c r="E475" i="81"/>
  <c r="E476" i="81"/>
  <c r="E477" i="81"/>
  <c r="E478" i="81"/>
  <c r="E479" i="81"/>
  <c r="E480" i="81"/>
  <c r="E481" i="81"/>
  <c r="E482" i="81"/>
  <c r="E483" i="81"/>
  <c r="E484" i="81"/>
  <c r="E485" i="81"/>
  <c r="E486" i="81"/>
  <c r="E487" i="81"/>
  <c r="E488" i="81"/>
  <c r="E489" i="81"/>
  <c r="E490" i="81"/>
  <c r="E491" i="81"/>
  <c r="E492" i="81"/>
  <c r="E493" i="81"/>
  <c r="E494" i="81"/>
  <c r="E495" i="81"/>
  <c r="E496" i="81"/>
  <c r="E497" i="81"/>
  <c r="E498" i="81"/>
  <c r="E499" i="81"/>
  <c r="E500" i="81"/>
  <c r="E501" i="81"/>
  <c r="E502" i="81"/>
  <c r="E503" i="81"/>
  <c r="E504" i="81"/>
  <c r="E505" i="81"/>
  <c r="E506" i="81"/>
  <c r="E507" i="81"/>
  <c r="E508" i="81"/>
  <c r="E509" i="81"/>
  <c r="E510" i="81"/>
  <c r="E511" i="81"/>
  <c r="E512" i="81"/>
  <c r="E513" i="81"/>
  <c r="E514" i="81"/>
  <c r="E515" i="81"/>
  <c r="E516" i="81"/>
  <c r="E517" i="81"/>
  <c r="E518" i="81"/>
  <c r="E519" i="81"/>
  <c r="E520" i="81"/>
  <c r="E521" i="81"/>
  <c r="E522" i="81"/>
  <c r="E523" i="81"/>
  <c r="E524" i="81"/>
  <c r="E525" i="81"/>
  <c r="E526" i="81"/>
  <c r="E527" i="81"/>
  <c r="E528" i="81"/>
  <c r="E529" i="81"/>
  <c r="E530" i="81"/>
  <c r="E531" i="81"/>
  <c r="E532" i="81"/>
  <c r="E533" i="81"/>
  <c r="E534" i="81"/>
  <c r="E535" i="81"/>
  <c r="E536" i="81"/>
  <c r="E537" i="81"/>
  <c r="E538" i="81"/>
  <c r="E539" i="81"/>
  <c r="E540" i="81"/>
  <c r="E541" i="81"/>
  <c r="E542" i="81"/>
  <c r="E543" i="81"/>
  <c r="E544" i="81"/>
  <c r="E545" i="81"/>
  <c r="E546" i="81"/>
  <c r="E547" i="81"/>
  <c r="E548" i="81"/>
  <c r="E549" i="81"/>
  <c r="E550" i="81"/>
  <c r="E551" i="81"/>
  <c r="E552" i="81"/>
  <c r="E553" i="81"/>
  <c r="E554" i="81"/>
  <c r="E555" i="81"/>
  <c r="E556" i="81"/>
  <c r="E557" i="81"/>
  <c r="E558" i="81"/>
  <c r="E559" i="81"/>
  <c r="E560" i="81"/>
  <c r="E561" i="81"/>
  <c r="E562" i="81"/>
  <c r="E563" i="81"/>
  <c r="E564" i="81"/>
  <c r="E565" i="81"/>
  <c r="E566" i="81"/>
  <c r="E567" i="81"/>
  <c r="E568" i="81"/>
  <c r="E569" i="81"/>
  <c r="E570" i="81"/>
  <c r="E571" i="81"/>
  <c r="E572" i="81"/>
  <c r="E573" i="81"/>
  <c r="E574" i="81"/>
  <c r="E575" i="81"/>
  <c r="E576" i="81"/>
  <c r="E577" i="81"/>
  <c r="E578" i="81"/>
  <c r="E579" i="81"/>
  <c r="E580" i="81"/>
  <c r="E581" i="81"/>
  <c r="E582" i="81"/>
  <c r="E583" i="81"/>
  <c r="E584" i="81"/>
  <c r="E585" i="81"/>
  <c r="E586" i="81"/>
  <c r="E587" i="81"/>
  <c r="E588" i="81"/>
  <c r="E589" i="81"/>
  <c r="E590" i="81"/>
  <c r="E591" i="81"/>
  <c r="E592" i="81"/>
  <c r="E593" i="81"/>
  <c r="E594" i="81"/>
  <c r="E595" i="81"/>
  <c r="E596" i="81"/>
  <c r="E597" i="81"/>
  <c r="E598" i="81"/>
  <c r="E599" i="81"/>
  <c r="E600" i="81"/>
  <c r="E601" i="81"/>
  <c r="E602" i="81"/>
  <c r="E603" i="81"/>
  <c r="E604" i="81"/>
  <c r="E605" i="81"/>
  <c r="E606" i="81"/>
  <c r="E607" i="81"/>
  <c r="E608" i="81"/>
  <c r="E609" i="81"/>
  <c r="E610" i="81"/>
  <c r="E611" i="81"/>
  <c r="E612" i="81"/>
  <c r="E613" i="81"/>
  <c r="E614" i="81"/>
  <c r="E615" i="81"/>
  <c r="E616" i="81"/>
  <c r="E617" i="81"/>
  <c r="E618" i="81"/>
  <c r="E619" i="81"/>
  <c r="E620" i="81"/>
  <c r="E621" i="81"/>
  <c r="E622" i="81"/>
  <c r="E623" i="81"/>
  <c r="E624" i="81"/>
  <c r="E625" i="81"/>
  <c r="E626" i="81"/>
  <c r="E627" i="81"/>
  <c r="E628" i="81"/>
  <c r="E629" i="81"/>
  <c r="E630" i="81"/>
  <c r="E631" i="81"/>
  <c r="E632" i="81"/>
  <c r="E633" i="81"/>
  <c r="E634" i="81"/>
  <c r="E635" i="81"/>
  <c r="E636" i="81"/>
  <c r="E637" i="81"/>
  <c r="E638" i="81"/>
  <c r="E639" i="81"/>
  <c r="E640" i="81"/>
  <c r="E641" i="81"/>
  <c r="E642" i="81"/>
  <c r="E643" i="81"/>
  <c r="E644" i="81"/>
  <c r="E645" i="81"/>
  <c r="E646" i="81"/>
  <c r="E647" i="81"/>
  <c r="E648" i="81"/>
  <c r="E649" i="81"/>
  <c r="E650" i="81"/>
  <c r="E651" i="81"/>
  <c r="E652" i="81"/>
  <c r="E653" i="81"/>
  <c r="E654" i="81"/>
  <c r="E655" i="81"/>
  <c r="E656" i="81"/>
  <c r="E657" i="81"/>
  <c r="E658" i="81"/>
  <c r="E659" i="81"/>
  <c r="E660" i="81"/>
  <c r="E661" i="81"/>
  <c r="E662" i="81"/>
  <c r="E663" i="81"/>
  <c r="E664" i="81"/>
  <c r="E665" i="81"/>
  <c r="E666" i="81"/>
  <c r="E667" i="81"/>
  <c r="E668" i="81"/>
  <c r="E669" i="81"/>
  <c r="E670" i="81"/>
  <c r="E671" i="81"/>
  <c r="E672" i="81"/>
  <c r="E673" i="81"/>
  <c r="E674" i="81"/>
  <c r="E675" i="81"/>
  <c r="E676" i="81"/>
  <c r="E677" i="81"/>
  <c r="E678" i="81"/>
  <c r="E679" i="81"/>
  <c r="E680" i="81"/>
  <c r="E681" i="81"/>
  <c r="E682" i="81"/>
  <c r="E683" i="81"/>
  <c r="E684" i="81"/>
  <c r="E685" i="81"/>
  <c r="E686" i="81"/>
  <c r="E687" i="81"/>
  <c r="E688" i="81"/>
  <c r="E689" i="81"/>
  <c r="E690" i="81"/>
  <c r="E691" i="81"/>
  <c r="E692" i="81"/>
  <c r="E693" i="81"/>
  <c r="E694" i="81"/>
  <c r="E695" i="81"/>
  <c r="E696" i="81"/>
  <c r="E697" i="81"/>
  <c r="E698" i="81"/>
  <c r="E699" i="81"/>
  <c r="E700" i="81"/>
  <c r="E701" i="81"/>
  <c r="E702" i="81"/>
  <c r="E703" i="81"/>
  <c r="E704" i="81"/>
  <c r="E705" i="81"/>
  <c r="E706" i="81"/>
  <c r="E707" i="81"/>
  <c r="E708" i="81"/>
  <c r="E709" i="81"/>
  <c r="E710" i="81"/>
  <c r="E711" i="81"/>
  <c r="E712" i="81"/>
  <c r="E713" i="81"/>
  <c r="E714" i="81"/>
  <c r="E715" i="81"/>
  <c r="E716" i="81"/>
  <c r="E717" i="81"/>
  <c r="E718" i="81"/>
  <c r="E719" i="81"/>
  <c r="E720" i="81"/>
  <c r="E721" i="81"/>
  <c r="E722" i="81"/>
  <c r="E723" i="81"/>
  <c r="E724" i="81"/>
  <c r="E725" i="81"/>
  <c r="E726" i="81"/>
  <c r="E727" i="81"/>
  <c r="E728" i="81"/>
  <c r="E729" i="81"/>
  <c r="E730" i="81"/>
  <c r="E731" i="81"/>
  <c r="E732" i="81"/>
  <c r="E733" i="81"/>
  <c r="E734" i="81"/>
  <c r="E735" i="81"/>
  <c r="E736" i="81"/>
  <c r="E737" i="81"/>
  <c r="E738" i="81"/>
  <c r="E739" i="81"/>
  <c r="E740" i="81"/>
  <c r="E741" i="81"/>
  <c r="E742" i="81"/>
  <c r="E743" i="81"/>
  <c r="E744" i="81"/>
  <c r="E745" i="81"/>
  <c r="E746" i="81"/>
  <c r="E747" i="81"/>
  <c r="E748" i="81"/>
  <c r="E749" i="81"/>
  <c r="E750" i="81"/>
  <c r="E751" i="81"/>
  <c r="E752" i="81"/>
  <c r="E753" i="81"/>
  <c r="E754" i="81"/>
  <c r="E755" i="81"/>
  <c r="E756" i="81"/>
  <c r="E757" i="81"/>
  <c r="E758" i="81"/>
  <c r="E759" i="81"/>
  <c r="E760" i="81"/>
  <c r="E761" i="81"/>
  <c r="E762" i="81"/>
  <c r="E763" i="81"/>
  <c r="E764" i="81"/>
  <c r="E765" i="81"/>
  <c r="E766" i="81"/>
  <c r="E767" i="81"/>
  <c r="E768" i="81"/>
  <c r="E769" i="81"/>
  <c r="E770" i="81"/>
  <c r="E771" i="81"/>
  <c r="E772" i="81"/>
  <c r="E773" i="81"/>
  <c r="E774" i="81"/>
  <c r="E775" i="81"/>
  <c r="E776" i="81"/>
  <c r="E777" i="81"/>
  <c r="E778" i="81"/>
  <c r="E779" i="81"/>
  <c r="E780" i="81"/>
  <c r="E781" i="81"/>
  <c r="E782" i="81"/>
  <c r="E783" i="81"/>
  <c r="E784" i="81"/>
  <c r="E785" i="81"/>
  <c r="E786" i="81"/>
  <c r="E787" i="81"/>
  <c r="E788" i="81"/>
  <c r="E789" i="81"/>
  <c r="E790" i="81"/>
  <c r="E791" i="81"/>
  <c r="E792" i="81"/>
  <c r="E793" i="81"/>
  <c r="E794" i="81"/>
  <c r="E795" i="81"/>
  <c r="E796" i="81"/>
  <c r="E797" i="81"/>
  <c r="E798" i="81"/>
  <c r="E799" i="81"/>
  <c r="E800" i="81"/>
  <c r="E801" i="81"/>
  <c r="E802" i="81"/>
  <c r="E803" i="81"/>
  <c r="E804" i="81"/>
  <c r="E805" i="81"/>
  <c r="E806" i="81"/>
  <c r="E807" i="81"/>
  <c r="E808" i="81"/>
  <c r="E809" i="81"/>
  <c r="E810" i="81"/>
  <c r="E811" i="81"/>
  <c r="E812" i="81"/>
  <c r="E813" i="81"/>
  <c r="E814" i="81"/>
  <c r="E815" i="81"/>
  <c r="E816" i="81"/>
  <c r="E817" i="81"/>
  <c r="E818" i="81"/>
  <c r="E819" i="81"/>
  <c r="E820" i="81"/>
  <c r="E821" i="81"/>
  <c r="E822" i="81"/>
  <c r="E823" i="81"/>
  <c r="E824" i="81"/>
  <c r="E825" i="81"/>
  <c r="E826" i="81"/>
  <c r="E827" i="81"/>
  <c r="E828" i="81"/>
  <c r="E829" i="81"/>
  <c r="E830" i="81"/>
  <c r="E831" i="81"/>
  <c r="E832" i="81"/>
  <c r="E833" i="81"/>
  <c r="E834" i="81"/>
  <c r="E835" i="81"/>
  <c r="E836" i="81"/>
  <c r="E837" i="81"/>
  <c r="E838" i="81"/>
  <c r="E839" i="81"/>
  <c r="E840" i="81"/>
  <c r="E841" i="81"/>
  <c r="E842" i="81"/>
  <c r="E843" i="81"/>
  <c r="E844" i="81"/>
  <c r="E845" i="81"/>
  <c r="E846" i="81"/>
  <c r="E847" i="81"/>
  <c r="E848" i="81"/>
  <c r="E849" i="81"/>
  <c r="E850" i="81"/>
  <c r="E851" i="81"/>
  <c r="E852" i="81"/>
  <c r="E853" i="81"/>
  <c r="E854" i="81"/>
  <c r="E855" i="81"/>
  <c r="E856" i="81"/>
  <c r="E857" i="81"/>
  <c r="E858" i="81"/>
  <c r="E859" i="81"/>
  <c r="E860" i="81"/>
  <c r="E861" i="81"/>
  <c r="E862" i="81"/>
  <c r="E863" i="81"/>
  <c r="E864" i="81"/>
  <c r="E865" i="81"/>
  <c r="E866" i="81"/>
  <c r="E867" i="81"/>
  <c r="E868" i="81"/>
  <c r="E869" i="81"/>
  <c r="E870" i="81"/>
  <c r="E871" i="81"/>
  <c r="E872" i="81"/>
  <c r="E873" i="81"/>
  <c r="E874" i="81"/>
  <c r="E875" i="81"/>
  <c r="E876" i="81"/>
  <c r="E877" i="81"/>
  <c r="E878" i="81"/>
  <c r="E879" i="81"/>
  <c r="E880" i="81"/>
  <c r="E881" i="81"/>
  <c r="E882" i="81"/>
  <c r="E883" i="81"/>
  <c r="E884" i="81"/>
  <c r="E885" i="81"/>
  <c r="E886" i="81"/>
  <c r="E887" i="81"/>
  <c r="E888" i="81"/>
  <c r="E889" i="81"/>
  <c r="E890" i="81"/>
  <c r="E891" i="81"/>
  <c r="E892" i="81"/>
  <c r="E893" i="81"/>
  <c r="E894" i="81"/>
  <c r="E895" i="81"/>
  <c r="E896" i="81"/>
  <c r="E897" i="81"/>
  <c r="E898" i="81"/>
  <c r="E899" i="81"/>
  <c r="E900" i="81"/>
  <c r="E901" i="81"/>
  <c r="E902" i="81"/>
  <c r="E903" i="81"/>
  <c r="E904" i="81"/>
  <c r="E905" i="81"/>
  <c r="E906" i="81"/>
  <c r="E907" i="81"/>
  <c r="E908" i="81"/>
  <c r="E909" i="81"/>
  <c r="E910" i="81"/>
  <c r="E911" i="81"/>
  <c r="E912" i="81"/>
  <c r="E913" i="81"/>
  <c r="E914" i="81"/>
  <c r="E915" i="81"/>
  <c r="E916" i="81"/>
  <c r="E917" i="81"/>
  <c r="E918" i="81"/>
  <c r="E919" i="81"/>
  <c r="E920" i="81"/>
  <c r="E921" i="81"/>
  <c r="E922" i="81"/>
  <c r="E923" i="81"/>
  <c r="E924" i="81"/>
  <c r="E925" i="81"/>
  <c r="E926" i="81"/>
  <c r="E927" i="81"/>
  <c r="E928" i="81"/>
  <c r="E929" i="81"/>
  <c r="E930" i="81"/>
  <c r="E931" i="81"/>
  <c r="E932" i="81"/>
  <c r="E933" i="81"/>
  <c r="E934" i="81"/>
  <c r="E935" i="81"/>
  <c r="E936" i="81"/>
  <c r="E937" i="81"/>
  <c r="E938" i="81"/>
  <c r="E939" i="81"/>
  <c r="E940" i="81"/>
  <c r="E941" i="81"/>
  <c r="E942" i="81"/>
  <c r="E943" i="81"/>
  <c r="E944" i="81"/>
  <c r="E945" i="81"/>
  <c r="E946" i="81"/>
  <c r="E947" i="81"/>
  <c r="E948" i="81"/>
  <c r="E949" i="81"/>
  <c r="E950" i="81"/>
  <c r="E951" i="81"/>
  <c r="E952" i="81"/>
  <c r="E953" i="81"/>
  <c r="E954" i="81"/>
  <c r="E955" i="81"/>
  <c r="E956" i="81"/>
  <c r="E957" i="81"/>
  <c r="E958" i="81"/>
  <c r="E959" i="81"/>
  <c r="E960" i="81"/>
  <c r="E961" i="81"/>
  <c r="E962" i="81"/>
  <c r="E963" i="81"/>
  <c r="E964" i="81"/>
  <c r="E965" i="81"/>
  <c r="E966" i="81"/>
  <c r="E967" i="81"/>
  <c r="E968" i="81"/>
  <c r="E969" i="81"/>
  <c r="E970" i="81"/>
  <c r="E971" i="81"/>
  <c r="E972" i="81"/>
  <c r="E973" i="81"/>
  <c r="E974" i="81"/>
  <c r="E975" i="81"/>
  <c r="E976" i="81"/>
  <c r="E977" i="81"/>
  <c r="E978" i="81"/>
  <c r="E979" i="81"/>
  <c r="E980" i="81"/>
  <c r="E981" i="81"/>
  <c r="E982" i="81"/>
  <c r="E983" i="81"/>
  <c r="E984" i="81"/>
  <c r="E985" i="81"/>
  <c r="E986" i="81"/>
  <c r="E987" i="81"/>
  <c r="E988" i="81"/>
  <c r="E989" i="81"/>
  <c r="E990" i="81"/>
  <c r="E991" i="81"/>
  <c r="E992" i="81"/>
  <c r="E993" i="81"/>
  <c r="E994" i="81"/>
  <c r="E995" i="81"/>
  <c r="E996" i="81"/>
  <c r="E997" i="81"/>
  <c r="E998" i="81"/>
  <c r="E999" i="81"/>
  <c r="E1000" i="81"/>
  <c r="E1001" i="81"/>
  <c r="E1002" i="81"/>
  <c r="E1003" i="81"/>
  <c r="E1004" i="81"/>
  <c r="E1005" i="81"/>
  <c r="E1006" i="81"/>
  <c r="E1007" i="81"/>
  <c r="E1008" i="81"/>
  <c r="E1009" i="81"/>
  <c r="E1010" i="81"/>
  <c r="E1011" i="81"/>
  <c r="E1012" i="81"/>
  <c r="E1013" i="81"/>
  <c r="E1014" i="81"/>
  <c r="E1015" i="81"/>
  <c r="E1016" i="81"/>
  <c r="E1017" i="81"/>
  <c r="E1018" i="81"/>
  <c r="E1019" i="81"/>
  <c r="E1020" i="81"/>
  <c r="E1021" i="81"/>
  <c r="E1022" i="81"/>
  <c r="E1023" i="81"/>
  <c r="E1024" i="81"/>
  <c r="E1025" i="81"/>
  <c r="E1026" i="81"/>
  <c r="E1027" i="81"/>
  <c r="E1028" i="81"/>
  <c r="E1029" i="81"/>
  <c r="E1030" i="81"/>
  <c r="E1031" i="81"/>
  <c r="E1032" i="81"/>
  <c r="E1033" i="81"/>
  <c r="E1034" i="81"/>
  <c r="E1035" i="81"/>
  <c r="E1036" i="81"/>
  <c r="E1037" i="81"/>
  <c r="E1038" i="81"/>
  <c r="E1039" i="81"/>
  <c r="E1040" i="81"/>
  <c r="E1041" i="81"/>
  <c r="E1042" i="81"/>
  <c r="E1043" i="81"/>
  <c r="E1044" i="81"/>
  <c r="E1045" i="81"/>
  <c r="E1046" i="81"/>
  <c r="E1047" i="81"/>
  <c r="E1048" i="81"/>
  <c r="E1049" i="81"/>
  <c r="E1050" i="81"/>
  <c r="E1051" i="81"/>
  <c r="E1052" i="81"/>
  <c r="E1053" i="81"/>
  <c r="E1054" i="81"/>
  <c r="E1055" i="81"/>
  <c r="E1056" i="81"/>
  <c r="E1057" i="81"/>
  <c r="E1058" i="81"/>
  <c r="E1059" i="81"/>
  <c r="E1060" i="81"/>
  <c r="E1061" i="81"/>
  <c r="E1062" i="81"/>
  <c r="E1063" i="81"/>
  <c r="E1064" i="81"/>
  <c r="E1065" i="81"/>
  <c r="E1066" i="81"/>
  <c r="E1067" i="81"/>
  <c r="E1068" i="81"/>
  <c r="E1069" i="81"/>
  <c r="E1070" i="81"/>
  <c r="E1071" i="81"/>
  <c r="E1072" i="81"/>
  <c r="E1073" i="81"/>
  <c r="E1074" i="81"/>
  <c r="E1075" i="81"/>
  <c r="E1076" i="81"/>
  <c r="E1077" i="81"/>
  <c r="E1078" i="81"/>
  <c r="E1079" i="81"/>
  <c r="E1080" i="81"/>
  <c r="E1081" i="81"/>
  <c r="E1082" i="81"/>
  <c r="E1083" i="81"/>
  <c r="E1084" i="81"/>
  <c r="E1085" i="81"/>
  <c r="E1086" i="81"/>
  <c r="E1087" i="81"/>
  <c r="E1088" i="81"/>
  <c r="E1089" i="81"/>
  <c r="E1090" i="81"/>
  <c r="E1091" i="81"/>
  <c r="E1092" i="81"/>
  <c r="E1093" i="81"/>
  <c r="E1094" i="81"/>
  <c r="E1095" i="81"/>
  <c r="E1096" i="81"/>
  <c r="E1097" i="81"/>
  <c r="E1098" i="81"/>
  <c r="E1099" i="81"/>
  <c r="E1100" i="81"/>
  <c r="E1101" i="81"/>
  <c r="E1102" i="81"/>
  <c r="E1103" i="81"/>
  <c r="E1104" i="81"/>
  <c r="E1105" i="81"/>
  <c r="E1106" i="81"/>
  <c r="E1107" i="81"/>
  <c r="E1108" i="81"/>
  <c r="E1109" i="81"/>
  <c r="E1110" i="81"/>
  <c r="E1111" i="81"/>
  <c r="E1112" i="81"/>
  <c r="E1113" i="81"/>
  <c r="E1114" i="81"/>
  <c r="E1115" i="81"/>
  <c r="E1116" i="81"/>
  <c r="E1117" i="81"/>
  <c r="E1118" i="81"/>
  <c r="E1119" i="81"/>
  <c r="E1120" i="81"/>
  <c r="E1121" i="81"/>
  <c r="E1122" i="81"/>
  <c r="E1123" i="81"/>
  <c r="E1124" i="81"/>
  <c r="E1125" i="81"/>
  <c r="E1126" i="81"/>
  <c r="E1127" i="81"/>
  <c r="E1128" i="81"/>
  <c r="E1129" i="81"/>
  <c r="E1130" i="81"/>
  <c r="E1131" i="81"/>
  <c r="E1132" i="81"/>
  <c r="E1133" i="81"/>
  <c r="E1134" i="81"/>
  <c r="E1135" i="81"/>
  <c r="E1136" i="81"/>
  <c r="E1137" i="81"/>
  <c r="E1138" i="81"/>
  <c r="E1139" i="81"/>
  <c r="E1140" i="81"/>
  <c r="E1141" i="81"/>
  <c r="E1142" i="81"/>
  <c r="E1143" i="81"/>
  <c r="E1144" i="81"/>
  <c r="E1145" i="81"/>
  <c r="E1146" i="81"/>
  <c r="E1147" i="81"/>
  <c r="E1148" i="81"/>
  <c r="E1149" i="81"/>
  <c r="E1150" i="81"/>
  <c r="E1151" i="81"/>
  <c r="E1152" i="81"/>
  <c r="E1153" i="81"/>
  <c r="E1154" i="81"/>
  <c r="E1155" i="81"/>
  <c r="E1156" i="81"/>
  <c r="E1157" i="81"/>
  <c r="E1158" i="81"/>
  <c r="E1159" i="81"/>
  <c r="E1160" i="81"/>
  <c r="E1161" i="81"/>
  <c r="E1162" i="81"/>
  <c r="E1163" i="81"/>
  <c r="E1164" i="81"/>
  <c r="E1165" i="81"/>
  <c r="E1166" i="81"/>
  <c r="E1167" i="81"/>
  <c r="E1168" i="81"/>
  <c r="E1169" i="81"/>
  <c r="E1170" i="81"/>
  <c r="E1171" i="81"/>
  <c r="E1172" i="81"/>
  <c r="E1173" i="81"/>
  <c r="E1174" i="81"/>
  <c r="E1175" i="81"/>
  <c r="E1176" i="81"/>
  <c r="E1177" i="81"/>
  <c r="E1178" i="81"/>
  <c r="E1179" i="81"/>
  <c r="E1180" i="81"/>
  <c r="E1181" i="81"/>
  <c r="E1182" i="81"/>
  <c r="E1183" i="81"/>
  <c r="E1184" i="81"/>
  <c r="E1185" i="81"/>
  <c r="E1186" i="81"/>
  <c r="E1187" i="81"/>
  <c r="E1188" i="81"/>
  <c r="E1189" i="81"/>
  <c r="E1190" i="81"/>
  <c r="E1191" i="81"/>
  <c r="E1192" i="81"/>
  <c r="E1193" i="81"/>
  <c r="E1194" i="81"/>
  <c r="E1195" i="81"/>
  <c r="E1196" i="81"/>
  <c r="E1197" i="81"/>
  <c r="E1198" i="81"/>
  <c r="E1199" i="81"/>
  <c r="E1200" i="81"/>
  <c r="E1201" i="81"/>
  <c r="E1202" i="81"/>
  <c r="E1203" i="81"/>
  <c r="E1204" i="81"/>
  <c r="E1205" i="81"/>
  <c r="E1206" i="81"/>
  <c r="E1207" i="81"/>
  <c r="E1208" i="81"/>
  <c r="E1209" i="81"/>
  <c r="E1210" i="81"/>
  <c r="E1211" i="81"/>
  <c r="E1212" i="81"/>
  <c r="E1213" i="81"/>
  <c r="E1214" i="81"/>
  <c r="E1215" i="81"/>
  <c r="E1216" i="81"/>
  <c r="E1217" i="81"/>
  <c r="E1218" i="81"/>
  <c r="E1219" i="81"/>
  <c r="E1220" i="81"/>
  <c r="E1221" i="81"/>
  <c r="E1222" i="81"/>
  <c r="E1223" i="81"/>
  <c r="E1224" i="81"/>
  <c r="E1225" i="81"/>
  <c r="E1226" i="81"/>
  <c r="E1227" i="81"/>
  <c r="E1228" i="81"/>
  <c r="E1229" i="81"/>
  <c r="E1230" i="81"/>
  <c r="E1231" i="81"/>
  <c r="E1232" i="81"/>
  <c r="E1233" i="81"/>
  <c r="E1234" i="81"/>
  <c r="E1235" i="81"/>
  <c r="E1236" i="81"/>
  <c r="E1237" i="81"/>
  <c r="E1238" i="81"/>
  <c r="E1239" i="81"/>
  <c r="E1240" i="81"/>
  <c r="E1241" i="81"/>
  <c r="E1242" i="81"/>
  <c r="E1243" i="81"/>
  <c r="E1244" i="81"/>
  <c r="E1245" i="81"/>
  <c r="E1246" i="81"/>
  <c r="E1247" i="81"/>
  <c r="E1248" i="81"/>
  <c r="E1249" i="81"/>
  <c r="E1250" i="81"/>
  <c r="E1251" i="81"/>
  <c r="E1252" i="81"/>
  <c r="E1253" i="81"/>
  <c r="E1254" i="81"/>
  <c r="E1255" i="81"/>
  <c r="E1256" i="81"/>
  <c r="E1257" i="81"/>
  <c r="E1258" i="81"/>
  <c r="E1259" i="81"/>
  <c r="E1260" i="81"/>
  <c r="E1261" i="81"/>
  <c r="E1262" i="81"/>
  <c r="E1263" i="81"/>
  <c r="E1264" i="81"/>
  <c r="E1265" i="81"/>
  <c r="E1266" i="81"/>
  <c r="E1267" i="81"/>
  <c r="E1268" i="81"/>
  <c r="E1269" i="81"/>
  <c r="E1270" i="81"/>
  <c r="E1271" i="81"/>
  <c r="E1272" i="81"/>
  <c r="E1273" i="81"/>
  <c r="E1274" i="81"/>
  <c r="E1275" i="81"/>
  <c r="E1276" i="81"/>
  <c r="E1277" i="81"/>
  <c r="E1278" i="81"/>
  <c r="E1279" i="81"/>
  <c r="E1280" i="81"/>
  <c r="E1281" i="81"/>
  <c r="E1282" i="81"/>
  <c r="E1283" i="81"/>
  <c r="E1284" i="81"/>
  <c r="E1285" i="81"/>
  <c r="E1286" i="81"/>
  <c r="E1287" i="81"/>
  <c r="E1288" i="81"/>
  <c r="E1289" i="81"/>
  <c r="E1290" i="81"/>
  <c r="E1291" i="81"/>
  <c r="E1292" i="81"/>
  <c r="E1293" i="81"/>
  <c r="E1294" i="81"/>
  <c r="E1295" i="81"/>
  <c r="E1296" i="81"/>
  <c r="E1297" i="81"/>
  <c r="E1298" i="81"/>
  <c r="E1299" i="81"/>
  <c r="E1300" i="81"/>
  <c r="E1301" i="81"/>
  <c r="E1302" i="81"/>
  <c r="E1303" i="81"/>
  <c r="E1304" i="81"/>
  <c r="E1305" i="81"/>
  <c r="E1306" i="81"/>
  <c r="E1307" i="81"/>
  <c r="E1308" i="81"/>
  <c r="E1309" i="81"/>
  <c r="E1310" i="81"/>
  <c r="E1311" i="81"/>
  <c r="E1312" i="81"/>
  <c r="E1313" i="81"/>
  <c r="E1314" i="81"/>
  <c r="E1315" i="81"/>
  <c r="E1316" i="81"/>
  <c r="E1317" i="81"/>
  <c r="E1318" i="81"/>
  <c r="E1319" i="81"/>
  <c r="E1320" i="81"/>
  <c r="E1321" i="81"/>
  <c r="E1322" i="81"/>
  <c r="E1323" i="81"/>
  <c r="E1324" i="81"/>
  <c r="E1325" i="81"/>
  <c r="E1326" i="81"/>
  <c r="E1327" i="81"/>
  <c r="E1328" i="81"/>
  <c r="E1329" i="81"/>
  <c r="E1330" i="81"/>
  <c r="E1331" i="81"/>
  <c r="E1332" i="81"/>
  <c r="E1333" i="81"/>
  <c r="E1334" i="81"/>
  <c r="E1335" i="81"/>
  <c r="E1336" i="81"/>
  <c r="E1337" i="81"/>
  <c r="E1338" i="81"/>
  <c r="E1339" i="81"/>
  <c r="E1340" i="81"/>
  <c r="E1341" i="81"/>
  <c r="E1342" i="81"/>
  <c r="E1343" i="81"/>
  <c r="E1344" i="81"/>
  <c r="E1345" i="81"/>
  <c r="E1346" i="81"/>
  <c r="E1347" i="81"/>
  <c r="E1348" i="81"/>
  <c r="E1349" i="81"/>
  <c r="E1350" i="81"/>
  <c r="E1351" i="81"/>
  <c r="E1352" i="81"/>
  <c r="E1353" i="81"/>
  <c r="E1354" i="81"/>
  <c r="E1355" i="81"/>
  <c r="E1356" i="81"/>
  <c r="E1357" i="81"/>
  <c r="E1358" i="81"/>
  <c r="E1359" i="81"/>
  <c r="E1360" i="81"/>
  <c r="E1361" i="81"/>
  <c r="E1362" i="81"/>
  <c r="E1363" i="81"/>
  <c r="E1364" i="81"/>
  <c r="E1365" i="81"/>
  <c r="E1366" i="81"/>
  <c r="E1367" i="81"/>
  <c r="E1368" i="81"/>
  <c r="E1369" i="81"/>
  <c r="E1370" i="81"/>
  <c r="E1371" i="81"/>
  <c r="E1372" i="81"/>
  <c r="E1373" i="81"/>
  <c r="E1374" i="81"/>
  <c r="E1375" i="81"/>
  <c r="E1376" i="81"/>
  <c r="E1377" i="81"/>
  <c r="E1378" i="81"/>
  <c r="E1379" i="81"/>
  <c r="E1380" i="81"/>
  <c r="E1381" i="81"/>
  <c r="E1382" i="81"/>
  <c r="E1383" i="81"/>
  <c r="E1384" i="81"/>
  <c r="E1385" i="81"/>
  <c r="E1386" i="81"/>
  <c r="E1387" i="81"/>
  <c r="E1388" i="81"/>
  <c r="E1389" i="81"/>
  <c r="E1390" i="81"/>
  <c r="E1391" i="81"/>
  <c r="E1392" i="81"/>
  <c r="E1393" i="81"/>
  <c r="E1394" i="81"/>
  <c r="E1395" i="81"/>
  <c r="E1396" i="81"/>
  <c r="E1397" i="81"/>
  <c r="E1398" i="81"/>
  <c r="E1399" i="81"/>
  <c r="E1400" i="81"/>
  <c r="E1401" i="81"/>
  <c r="E1402" i="81"/>
  <c r="E1403" i="81"/>
  <c r="E1404" i="81"/>
  <c r="E1405" i="81"/>
  <c r="E1406" i="81"/>
  <c r="E1407" i="81"/>
  <c r="E1408" i="81"/>
  <c r="E1409" i="81"/>
  <c r="E1410" i="81"/>
  <c r="E1411" i="81"/>
  <c r="E1412" i="81"/>
  <c r="E1413" i="81"/>
  <c r="E1414" i="81"/>
  <c r="E1415" i="81"/>
  <c r="E1416" i="81"/>
  <c r="E1417" i="81"/>
  <c r="E1418" i="81"/>
  <c r="E1419" i="81"/>
  <c r="E1420" i="81"/>
  <c r="E1421" i="81"/>
  <c r="E1422" i="81"/>
  <c r="E1423" i="81"/>
  <c r="E1424" i="81"/>
  <c r="E1425" i="81"/>
  <c r="E1426" i="81"/>
  <c r="E1427" i="81"/>
  <c r="E1428" i="81"/>
  <c r="E1429" i="81"/>
  <c r="E1430" i="81"/>
  <c r="E1431" i="81"/>
  <c r="E1432" i="81"/>
  <c r="E1433" i="81"/>
  <c r="E1434" i="81"/>
  <c r="E1435" i="81"/>
  <c r="E1436" i="81"/>
  <c r="E1437" i="81"/>
  <c r="E1438" i="81"/>
  <c r="E1439" i="81"/>
  <c r="E1440" i="81"/>
  <c r="E1441" i="81"/>
  <c r="E1442" i="81"/>
  <c r="E1443" i="81"/>
  <c r="E1444" i="81"/>
  <c r="E1445" i="81"/>
  <c r="E1446" i="81"/>
  <c r="E1447" i="81"/>
  <c r="E1448" i="81"/>
  <c r="E1449" i="81"/>
  <c r="E1450" i="81"/>
  <c r="E1451" i="81"/>
  <c r="E1452" i="81"/>
  <c r="E1453" i="81"/>
  <c r="E1454" i="81"/>
  <c r="E1455" i="81"/>
  <c r="E1456" i="81"/>
  <c r="E1457" i="81"/>
  <c r="E1458" i="81"/>
  <c r="E1459" i="81"/>
  <c r="E1460" i="81"/>
  <c r="E1461" i="81"/>
  <c r="E1462" i="81"/>
  <c r="E1463" i="81"/>
  <c r="E1464" i="81"/>
  <c r="E1465" i="81"/>
  <c r="E1466" i="81"/>
  <c r="E1467" i="81"/>
  <c r="E1468" i="81"/>
  <c r="E1469" i="81"/>
  <c r="E1470" i="81"/>
  <c r="E1471" i="81"/>
  <c r="E1472" i="81"/>
  <c r="E1473" i="81"/>
  <c r="E1474" i="81"/>
  <c r="E1475" i="81"/>
  <c r="E1476" i="81"/>
  <c r="E1477" i="81"/>
  <c r="E1478" i="81"/>
  <c r="E1479" i="81"/>
  <c r="E1480" i="81"/>
  <c r="E1481" i="81"/>
  <c r="E1482" i="81"/>
  <c r="E1483" i="81"/>
  <c r="E1484" i="81"/>
  <c r="E1485" i="81"/>
  <c r="E1486" i="81"/>
  <c r="E1487" i="81"/>
  <c r="E1488" i="81"/>
  <c r="E1489" i="81"/>
  <c r="E1490" i="81"/>
  <c r="E1491" i="81"/>
  <c r="E1492" i="81"/>
  <c r="E1493" i="81"/>
  <c r="E1494" i="81"/>
  <c r="E1495" i="81"/>
  <c r="E1496" i="81"/>
  <c r="E1497" i="81"/>
  <c r="E1498" i="81"/>
  <c r="E1499" i="81"/>
  <c r="E1500" i="81"/>
  <c r="E1501" i="81"/>
  <c r="E1502" i="81"/>
  <c r="E1503" i="81"/>
  <c r="E1504" i="81"/>
  <c r="E1505" i="81"/>
  <c r="E1506" i="81"/>
  <c r="E1507" i="81"/>
  <c r="E1508" i="81"/>
  <c r="E1509" i="81"/>
  <c r="E1510" i="81"/>
  <c r="E1511" i="81"/>
  <c r="E1512" i="81"/>
  <c r="E1513" i="81"/>
  <c r="E1514" i="81"/>
  <c r="E1515" i="81"/>
  <c r="E1516" i="81"/>
  <c r="E1517" i="81"/>
  <c r="E1518" i="81"/>
  <c r="E1519" i="81"/>
  <c r="E1520" i="81"/>
  <c r="E1521" i="81"/>
  <c r="E1522" i="81"/>
  <c r="E1523" i="81"/>
  <c r="E1524" i="81"/>
  <c r="E1525" i="81"/>
  <c r="E1526" i="81"/>
  <c r="E1527" i="81"/>
  <c r="E1528" i="81"/>
  <c r="E1529" i="81"/>
  <c r="E1530" i="81"/>
  <c r="E1531" i="81"/>
  <c r="E1532" i="81"/>
  <c r="E1533" i="81"/>
  <c r="E1534" i="81"/>
  <c r="E1535" i="81"/>
  <c r="E1536" i="81"/>
  <c r="E1537" i="81"/>
  <c r="E1538" i="81"/>
  <c r="E1539" i="81"/>
  <c r="E1540" i="81"/>
  <c r="E1541" i="81"/>
  <c r="E1542" i="81"/>
  <c r="E1543" i="81"/>
  <c r="E1544" i="81"/>
  <c r="E1545" i="81"/>
  <c r="E1546" i="81"/>
  <c r="E1547" i="81"/>
  <c r="E1548" i="81"/>
  <c r="E1549" i="81"/>
  <c r="E1550" i="81"/>
  <c r="E1551" i="81"/>
  <c r="E1552" i="81"/>
  <c r="E1553" i="81"/>
  <c r="E1554" i="81"/>
  <c r="E1555" i="81"/>
  <c r="E1556" i="81"/>
  <c r="E1557" i="81"/>
  <c r="E1558" i="81"/>
  <c r="E1559" i="81"/>
  <c r="E1560" i="81"/>
  <c r="E1561" i="81"/>
  <c r="E1562" i="81"/>
  <c r="E1563" i="81"/>
  <c r="E1564" i="81"/>
  <c r="E1565" i="81"/>
  <c r="E1566" i="81"/>
  <c r="E1567" i="81"/>
  <c r="E1568" i="81"/>
  <c r="E1569" i="81"/>
  <c r="E1570" i="81"/>
  <c r="E1571" i="81"/>
  <c r="E1572" i="81"/>
  <c r="E1573" i="81"/>
  <c r="E1574" i="81"/>
  <c r="E1575" i="81"/>
  <c r="E1576" i="81"/>
  <c r="E1577" i="81"/>
  <c r="E1578" i="81"/>
  <c r="E1579" i="81"/>
  <c r="E1580" i="81"/>
  <c r="E1581" i="81"/>
  <c r="E1582" i="81"/>
  <c r="E1583" i="81"/>
  <c r="E1584" i="81"/>
  <c r="E1585" i="81"/>
  <c r="E1586" i="81"/>
  <c r="E1587" i="81"/>
  <c r="E1588" i="81"/>
  <c r="E1589" i="81"/>
  <c r="E1590" i="81"/>
  <c r="E1591" i="81"/>
  <c r="E1592" i="81"/>
  <c r="E1593" i="81"/>
  <c r="E1594" i="81"/>
  <c r="E1595" i="81"/>
  <c r="E1596" i="81"/>
  <c r="E1597" i="81"/>
  <c r="E1598" i="81"/>
  <c r="E1599" i="81"/>
  <c r="E1600" i="81"/>
  <c r="E1601" i="81"/>
  <c r="E1602" i="81"/>
  <c r="E1603" i="81"/>
  <c r="E1604" i="81"/>
  <c r="E1605" i="81"/>
  <c r="E1606" i="81"/>
  <c r="E1607" i="81"/>
  <c r="E1608" i="81"/>
  <c r="E1609" i="81"/>
  <c r="E1610" i="81"/>
  <c r="E1611" i="81"/>
  <c r="E1612" i="81"/>
  <c r="E1613" i="81"/>
  <c r="E1614" i="81"/>
  <c r="E1615" i="81"/>
  <c r="E1616" i="81"/>
  <c r="E1617" i="81"/>
  <c r="E1618" i="81"/>
  <c r="E1619" i="81"/>
  <c r="E1620" i="81"/>
  <c r="E1621" i="81"/>
  <c r="E1622" i="81"/>
  <c r="E1623" i="81"/>
  <c r="E1624" i="81"/>
  <c r="E1625" i="81"/>
  <c r="E1626" i="81"/>
  <c r="E1627" i="81"/>
  <c r="E1628" i="81"/>
  <c r="E1629" i="81"/>
  <c r="E1630" i="81"/>
  <c r="E1631" i="81"/>
  <c r="E1632" i="81"/>
  <c r="E1633" i="81"/>
  <c r="E1634" i="81"/>
  <c r="E1635" i="81"/>
  <c r="E1636" i="81"/>
  <c r="E1637" i="81"/>
  <c r="E1638" i="81"/>
  <c r="E1639" i="81"/>
  <c r="E1640" i="81"/>
  <c r="E1641" i="81"/>
  <c r="E1642" i="81"/>
  <c r="E1643" i="81"/>
  <c r="E1644" i="81"/>
  <c r="E1645" i="81"/>
  <c r="E1646" i="81"/>
  <c r="E1647" i="81"/>
  <c r="E1648" i="81"/>
  <c r="E1649" i="81"/>
  <c r="E1650" i="81"/>
  <c r="E1651" i="81"/>
  <c r="E1652" i="81"/>
  <c r="E1653" i="81"/>
  <c r="E1654" i="81"/>
  <c r="E1655" i="81"/>
  <c r="E1656" i="81"/>
  <c r="E1657" i="81"/>
  <c r="E1658" i="81"/>
  <c r="E1659" i="81"/>
  <c r="E1660" i="81"/>
  <c r="E1661" i="81"/>
  <c r="E1662" i="81"/>
  <c r="E1663" i="81"/>
  <c r="E1664" i="81"/>
  <c r="E1665" i="81"/>
  <c r="E1666" i="81"/>
  <c r="E1667" i="81"/>
  <c r="E1668" i="81"/>
  <c r="E1669" i="81"/>
  <c r="E1670" i="81"/>
  <c r="E1671" i="81"/>
  <c r="E1672" i="81"/>
  <c r="E1673" i="81"/>
  <c r="E1674" i="81"/>
  <c r="E1675" i="81"/>
  <c r="E1676" i="81"/>
  <c r="E1677" i="81"/>
  <c r="E1678" i="81"/>
  <c r="E1679" i="81"/>
  <c r="E1680" i="81"/>
  <c r="E1681" i="81"/>
  <c r="E1682" i="81"/>
  <c r="E1683" i="81"/>
  <c r="E1684" i="81"/>
  <c r="E1685" i="81"/>
  <c r="E1686" i="81"/>
  <c r="E1687" i="81"/>
  <c r="E1688" i="81"/>
  <c r="E1689" i="81"/>
  <c r="E1690" i="81"/>
  <c r="E1691" i="81"/>
  <c r="E1692" i="81"/>
  <c r="E1693" i="81"/>
  <c r="E1694" i="81"/>
  <c r="E1695" i="81"/>
  <c r="E1696" i="81"/>
  <c r="E1697" i="81"/>
  <c r="E1698" i="81"/>
  <c r="E1699" i="81"/>
  <c r="E1700" i="81"/>
  <c r="E1701" i="81"/>
  <c r="E1702" i="81"/>
  <c r="E1703" i="81"/>
  <c r="E1704" i="81"/>
  <c r="E1705" i="81"/>
  <c r="E1706" i="81"/>
  <c r="E1707" i="81"/>
  <c r="E1708" i="81"/>
  <c r="E1709" i="81"/>
  <c r="E1710" i="81"/>
  <c r="E1711" i="81"/>
  <c r="E1712" i="81"/>
  <c r="E1713" i="81"/>
  <c r="E1714" i="81"/>
  <c r="E1715" i="81"/>
  <c r="E1716" i="81"/>
  <c r="E1717" i="81"/>
  <c r="E1718" i="81"/>
  <c r="E1719" i="81"/>
  <c r="E1720" i="81"/>
  <c r="E1721" i="81"/>
  <c r="E1722" i="81"/>
  <c r="E1723" i="81"/>
  <c r="E1724" i="81"/>
  <c r="E1725" i="81"/>
  <c r="E1726" i="81"/>
  <c r="E1727" i="81"/>
  <c r="E1728" i="81"/>
  <c r="E1729" i="81"/>
  <c r="E1730" i="81"/>
  <c r="E1731" i="81"/>
  <c r="E1732" i="81"/>
  <c r="E1733" i="81"/>
  <c r="E1734" i="81"/>
  <c r="E1735" i="81"/>
  <c r="E1736" i="81"/>
  <c r="E1737" i="81"/>
  <c r="E1738" i="81"/>
  <c r="E1739" i="81"/>
  <c r="E1740" i="81"/>
  <c r="E1741" i="81"/>
  <c r="E1742" i="81"/>
  <c r="E1743" i="81"/>
  <c r="E1744" i="81"/>
  <c r="E1745" i="81"/>
  <c r="E1746" i="81"/>
  <c r="E1747" i="81"/>
  <c r="E1748" i="81"/>
  <c r="E1749" i="81"/>
  <c r="E1750" i="81"/>
  <c r="E1751" i="81"/>
  <c r="E1752" i="81"/>
  <c r="E1753" i="81"/>
  <c r="E1754" i="81"/>
  <c r="E1755" i="81"/>
  <c r="E1756" i="81"/>
  <c r="E1757" i="81"/>
  <c r="E1758" i="81"/>
  <c r="E1759" i="81"/>
  <c r="E1760" i="81"/>
  <c r="E1761" i="81"/>
  <c r="E1762" i="81"/>
  <c r="E1763" i="81"/>
  <c r="E1764" i="81"/>
  <c r="E1765" i="81"/>
  <c r="E1766" i="81"/>
  <c r="E1767" i="81"/>
  <c r="E1768" i="81"/>
  <c r="E1769" i="81"/>
  <c r="E1770" i="81"/>
  <c r="E1771" i="81"/>
  <c r="E1772" i="81"/>
  <c r="E1773" i="81"/>
  <c r="E1774" i="81"/>
  <c r="E1775" i="81"/>
  <c r="E1776" i="81"/>
  <c r="E1777" i="81"/>
  <c r="E1778" i="81"/>
  <c r="E1779" i="81"/>
  <c r="E1780" i="81"/>
  <c r="E1781" i="81"/>
  <c r="E1782" i="81"/>
  <c r="E1783" i="81"/>
  <c r="E1784" i="81"/>
  <c r="E1785" i="81"/>
  <c r="E1786" i="81"/>
  <c r="E1787" i="81"/>
  <c r="E1788" i="81"/>
  <c r="E1789" i="81"/>
  <c r="E1790" i="81"/>
  <c r="E1791" i="81"/>
  <c r="E1792" i="81"/>
  <c r="E1793" i="81"/>
  <c r="E1794" i="81"/>
  <c r="E1795" i="81"/>
  <c r="E1796" i="81"/>
  <c r="E1797" i="81"/>
  <c r="E1798" i="81"/>
  <c r="E1799" i="81"/>
  <c r="E1800" i="81"/>
  <c r="E1801" i="81"/>
  <c r="E1802" i="81"/>
  <c r="E1803" i="81"/>
  <c r="E1804" i="81"/>
  <c r="E1805" i="81"/>
  <c r="E1806" i="81"/>
  <c r="E1807" i="81"/>
  <c r="E1808" i="81"/>
  <c r="E1809" i="81"/>
  <c r="E1810" i="81"/>
  <c r="E1811" i="81"/>
  <c r="E1812" i="81"/>
  <c r="E1813" i="81"/>
  <c r="E1814" i="81"/>
  <c r="E1815" i="81"/>
  <c r="E1816" i="81"/>
  <c r="E1817" i="81"/>
  <c r="E1818" i="81"/>
  <c r="E1819" i="81"/>
  <c r="E1820" i="81"/>
  <c r="E1821" i="81"/>
  <c r="E1822" i="81"/>
  <c r="E1823" i="81"/>
  <c r="E1824" i="81"/>
  <c r="E1825" i="81"/>
  <c r="E1826" i="81"/>
  <c r="E1827" i="81"/>
  <c r="E1828" i="81"/>
  <c r="E1829" i="81"/>
  <c r="E1830" i="81"/>
  <c r="E1831" i="81"/>
  <c r="E1832" i="81"/>
  <c r="E1833" i="81"/>
  <c r="E1834" i="81"/>
  <c r="E1835" i="81"/>
  <c r="E1836" i="81"/>
  <c r="E1837" i="81"/>
  <c r="E1838" i="81"/>
  <c r="E1839" i="81"/>
  <c r="E1840" i="81"/>
  <c r="E1841" i="81"/>
  <c r="E1842" i="81"/>
  <c r="E1843" i="81"/>
  <c r="E1844" i="81"/>
  <c r="E1845" i="81"/>
  <c r="E1846" i="81"/>
  <c r="E1847" i="81"/>
  <c r="E1848" i="81"/>
  <c r="E1849" i="81"/>
  <c r="E1850" i="81"/>
  <c r="E1851" i="81"/>
  <c r="E1852" i="81"/>
  <c r="E1853" i="81"/>
  <c r="E1854" i="81"/>
  <c r="E1855" i="81"/>
  <c r="E1856" i="81"/>
  <c r="E1857" i="81"/>
  <c r="E1858" i="81"/>
  <c r="E1859" i="81"/>
  <c r="E1860" i="81"/>
  <c r="E1861" i="81"/>
  <c r="E1862" i="81"/>
  <c r="E1863" i="81"/>
  <c r="E1864" i="81"/>
  <c r="E1865" i="81"/>
  <c r="E1866" i="81"/>
  <c r="E1867" i="81"/>
  <c r="E1868" i="81"/>
  <c r="E1869" i="81"/>
  <c r="E1870" i="81"/>
  <c r="E1871" i="81"/>
  <c r="E1872" i="81"/>
  <c r="E1873" i="81"/>
  <c r="E1874" i="81"/>
  <c r="E1875" i="81"/>
  <c r="E1876" i="81"/>
  <c r="E1877" i="81"/>
  <c r="E1878" i="81"/>
  <c r="E1879" i="81"/>
  <c r="E1880" i="81"/>
  <c r="E1881" i="81"/>
  <c r="E1882" i="81"/>
  <c r="E1883" i="81"/>
  <c r="E1884" i="81"/>
  <c r="E1885" i="81"/>
  <c r="E1886" i="81"/>
  <c r="E1887" i="81"/>
  <c r="E1888" i="81"/>
  <c r="E1889" i="81"/>
  <c r="E1890" i="81"/>
  <c r="E1891" i="81"/>
  <c r="E1892" i="81"/>
  <c r="E1893" i="81"/>
  <c r="E1894" i="81"/>
  <c r="E1895" i="81"/>
  <c r="E1896" i="81"/>
  <c r="E1897" i="81"/>
  <c r="E1898" i="81"/>
  <c r="E1899" i="81"/>
  <c r="E1900" i="81"/>
  <c r="E1901" i="81"/>
  <c r="E1902" i="81"/>
  <c r="E1903" i="81"/>
  <c r="E1904" i="81"/>
  <c r="E1905" i="81"/>
  <c r="E1906" i="81"/>
  <c r="E1907" i="81"/>
  <c r="E1908" i="81"/>
  <c r="E1909" i="81"/>
  <c r="E1910" i="81"/>
  <c r="E1911" i="81"/>
  <c r="E1912" i="81"/>
  <c r="E1913" i="81"/>
  <c r="E1914" i="81"/>
  <c r="E1915" i="81"/>
  <c r="E1916" i="81"/>
  <c r="E1917" i="81"/>
  <c r="E1918" i="81"/>
  <c r="E1919" i="81"/>
  <c r="E1920" i="81"/>
  <c r="E1921" i="81"/>
  <c r="E1922" i="81"/>
  <c r="E1923" i="81"/>
  <c r="E1924" i="81"/>
  <c r="E1925" i="81"/>
  <c r="E1926" i="81"/>
  <c r="E1927" i="81"/>
  <c r="E1928" i="81"/>
  <c r="E1929" i="81"/>
  <c r="E1930" i="81"/>
  <c r="E1931" i="81"/>
  <c r="E1932" i="81"/>
  <c r="E1933" i="81"/>
  <c r="E1934" i="81"/>
  <c r="E1935" i="81"/>
  <c r="E1936" i="81"/>
  <c r="E1937" i="81"/>
  <c r="E1938" i="81"/>
  <c r="E1939" i="81"/>
  <c r="E1940" i="81"/>
  <c r="E1941" i="81"/>
  <c r="E1942" i="81"/>
  <c r="E1943" i="81"/>
  <c r="E1944" i="81"/>
  <c r="E1945" i="81"/>
  <c r="E1946" i="81"/>
  <c r="E1947" i="81"/>
  <c r="E1948" i="81"/>
  <c r="E1949" i="81"/>
  <c r="E1950" i="81"/>
  <c r="E1951" i="81"/>
  <c r="E1952" i="81"/>
  <c r="E1953" i="81"/>
  <c r="E1954" i="81"/>
  <c r="E1955" i="81"/>
  <c r="E1956" i="81"/>
  <c r="E1957" i="81"/>
  <c r="E1958" i="81"/>
  <c r="E1959" i="81"/>
  <c r="E1960" i="81"/>
  <c r="E1961" i="81"/>
  <c r="E1962" i="81"/>
  <c r="E1963" i="81"/>
  <c r="E1964" i="81"/>
  <c r="E1965" i="81"/>
  <c r="E1966" i="81"/>
  <c r="E1967" i="81"/>
  <c r="E1968" i="81"/>
  <c r="E1969" i="81"/>
  <c r="E1970" i="81"/>
  <c r="E1971" i="81"/>
  <c r="E1972" i="81"/>
  <c r="E1973" i="81"/>
  <c r="E1974" i="81"/>
  <c r="E1975" i="81"/>
  <c r="E1976" i="81"/>
  <c r="E1977" i="81"/>
  <c r="E1978" i="81"/>
  <c r="E1979" i="81"/>
  <c r="E1980" i="81"/>
  <c r="E1981" i="81"/>
  <c r="E1982" i="81"/>
  <c r="E1983" i="81"/>
  <c r="E1984" i="81"/>
  <c r="E1985" i="81"/>
  <c r="E1986" i="81"/>
  <c r="E1987" i="81"/>
  <c r="E1988" i="81"/>
  <c r="E1989" i="81"/>
  <c r="E1990" i="81"/>
  <c r="E1991" i="81"/>
  <c r="E1992" i="81"/>
  <c r="E1993" i="81"/>
  <c r="E1994" i="81"/>
  <c r="E1995" i="81"/>
  <c r="E1996" i="81"/>
  <c r="E1997" i="81"/>
  <c r="E1998" i="81"/>
  <c r="E1999" i="81"/>
  <c r="E2000" i="81"/>
  <c r="E2001" i="81"/>
  <c r="E2002" i="81"/>
  <c r="E2003" i="81"/>
  <c r="E2004" i="81"/>
  <c r="E2005" i="81"/>
  <c r="E2006" i="81"/>
  <c r="E2007" i="81"/>
  <c r="E2008" i="81"/>
  <c r="E2009" i="81"/>
  <c r="E2010" i="81"/>
  <c r="E2011" i="81"/>
  <c r="E2012" i="81"/>
  <c r="E2013" i="81"/>
  <c r="E2014" i="81"/>
  <c r="E2015" i="81"/>
  <c r="E2016" i="81"/>
  <c r="E2017" i="81"/>
  <c r="E2018" i="81"/>
  <c r="E2019" i="81"/>
  <c r="E2020" i="81"/>
  <c r="E2021" i="81"/>
  <c r="E2022" i="81"/>
  <c r="E2023" i="81"/>
  <c r="E2024" i="81"/>
  <c r="E2025" i="81"/>
  <c r="E2026" i="81"/>
  <c r="E2027" i="81"/>
  <c r="E2028" i="81"/>
  <c r="E2029" i="81"/>
  <c r="E2030" i="81"/>
  <c r="E2031" i="81"/>
  <c r="E2032" i="81"/>
  <c r="E2033" i="81"/>
  <c r="E2034" i="81"/>
  <c r="E2035" i="81"/>
  <c r="E2036" i="81"/>
  <c r="E2037" i="81"/>
  <c r="E2038" i="81"/>
  <c r="E2039" i="81"/>
  <c r="E2040" i="81"/>
  <c r="E2041" i="81"/>
  <c r="E2042" i="81"/>
  <c r="E2043" i="81"/>
  <c r="E2044" i="81"/>
  <c r="E2045" i="81"/>
  <c r="E2046" i="81"/>
  <c r="E2047" i="81"/>
  <c r="E2048" i="81"/>
  <c r="E2049" i="81"/>
  <c r="E2050" i="81"/>
  <c r="E2051" i="81"/>
  <c r="E2052" i="81"/>
  <c r="E2053" i="81"/>
  <c r="E2054" i="81"/>
  <c r="E2055" i="81"/>
  <c r="E2056" i="81"/>
  <c r="E2057" i="81"/>
  <c r="E2058" i="81"/>
  <c r="E2059" i="81"/>
  <c r="E2060" i="81"/>
  <c r="E2061" i="81"/>
  <c r="E2062" i="81"/>
  <c r="E2063" i="81"/>
  <c r="E2064" i="81"/>
  <c r="E2065" i="81"/>
  <c r="E2066" i="81"/>
  <c r="E2067" i="81"/>
  <c r="E2068" i="81"/>
  <c r="E2069" i="81"/>
  <c r="E2070" i="81"/>
  <c r="E2071" i="81"/>
  <c r="E2072" i="81"/>
  <c r="E2073" i="81"/>
  <c r="E2074" i="81"/>
  <c r="E2075" i="81"/>
  <c r="E2076" i="81"/>
  <c r="E2077" i="81"/>
  <c r="E2078" i="81"/>
  <c r="E2079" i="81"/>
  <c r="E2080" i="81"/>
  <c r="E2081" i="81"/>
  <c r="E2082" i="81"/>
  <c r="E2083" i="81"/>
  <c r="E2084" i="81"/>
  <c r="E2085" i="81"/>
  <c r="E2086" i="81"/>
  <c r="E2087" i="81"/>
  <c r="E2088" i="81"/>
  <c r="E2089" i="81"/>
  <c r="E2090" i="81"/>
  <c r="E2091" i="81"/>
  <c r="E2092" i="81"/>
  <c r="E2093" i="81"/>
  <c r="E2094" i="81"/>
  <c r="E2095" i="81"/>
  <c r="E2096" i="81"/>
  <c r="E2097" i="81"/>
  <c r="E2098" i="81"/>
  <c r="E2099" i="81"/>
  <c r="E2100" i="81"/>
  <c r="E2101" i="81"/>
  <c r="E2102" i="81"/>
  <c r="E2103" i="81"/>
  <c r="E2104" i="81"/>
  <c r="E2105" i="81"/>
  <c r="E2106" i="81"/>
  <c r="E2107" i="81"/>
  <c r="E2108" i="81"/>
  <c r="E2109" i="81"/>
  <c r="E2110" i="81"/>
  <c r="E2111" i="81"/>
  <c r="E2112" i="81"/>
  <c r="E2113" i="81"/>
  <c r="E2114" i="81"/>
  <c r="E2115" i="81"/>
  <c r="E2116" i="81"/>
  <c r="E2117" i="81"/>
  <c r="E2118" i="81"/>
  <c r="E2119" i="81"/>
  <c r="E2120" i="81"/>
  <c r="E2121" i="81"/>
  <c r="E2122" i="81"/>
  <c r="E2123" i="81"/>
  <c r="E2124" i="81"/>
  <c r="E2125" i="81"/>
  <c r="E2126" i="81"/>
  <c r="E2127" i="81"/>
  <c r="E2128" i="81"/>
  <c r="E2129" i="81"/>
  <c r="E2130" i="81"/>
  <c r="E2131" i="81"/>
  <c r="E2132" i="81"/>
  <c r="E2133" i="81"/>
  <c r="E2134" i="81"/>
  <c r="E2135" i="81"/>
  <c r="E2136" i="81"/>
  <c r="E2137" i="81"/>
  <c r="E2138" i="81"/>
  <c r="E2139" i="81"/>
  <c r="E2140" i="81"/>
  <c r="E2141" i="81"/>
  <c r="E2142" i="81"/>
  <c r="E2143" i="81"/>
  <c r="E2144" i="81"/>
  <c r="E2145" i="81"/>
  <c r="E2146" i="81"/>
  <c r="E2147" i="81"/>
  <c r="E2148" i="81"/>
  <c r="E2149" i="81"/>
  <c r="E2150" i="81"/>
  <c r="E2151" i="81"/>
  <c r="E2152" i="81"/>
  <c r="E2153" i="81"/>
  <c r="E2154" i="81"/>
  <c r="E2155" i="81"/>
  <c r="E2156" i="81"/>
  <c r="E2157" i="81"/>
  <c r="E2158" i="81"/>
  <c r="E2159" i="81"/>
  <c r="E2160" i="81"/>
  <c r="E2161" i="81"/>
  <c r="E2162" i="81"/>
  <c r="E2163" i="81"/>
  <c r="E2164" i="81"/>
  <c r="E2165" i="81"/>
  <c r="E2166" i="81"/>
  <c r="E2167" i="81"/>
  <c r="E2168" i="81"/>
  <c r="E2169" i="81"/>
  <c r="E2170" i="81"/>
  <c r="E2171" i="81"/>
  <c r="E2172" i="81"/>
  <c r="E2173" i="81"/>
  <c r="E2174" i="81"/>
  <c r="E2175" i="81"/>
  <c r="E2176" i="81"/>
  <c r="E2177" i="81"/>
  <c r="E2178" i="81"/>
  <c r="E2179" i="81"/>
  <c r="E2180" i="81"/>
  <c r="E2181" i="81"/>
  <c r="E2182" i="81"/>
  <c r="E2183" i="81"/>
  <c r="E2184" i="81"/>
  <c r="E2185" i="81"/>
  <c r="E2186" i="81"/>
  <c r="E2187" i="81"/>
  <c r="E2188" i="81"/>
  <c r="E2189" i="81"/>
  <c r="E2190" i="81"/>
  <c r="E2191" i="81"/>
  <c r="E2192" i="81"/>
  <c r="E2193" i="81"/>
  <c r="E2194" i="81"/>
  <c r="E2195" i="81"/>
  <c r="E2196" i="81"/>
  <c r="E2197" i="81"/>
  <c r="E2198" i="81"/>
  <c r="E2199" i="81"/>
  <c r="E2200" i="81"/>
  <c r="E2201" i="81"/>
  <c r="E2202" i="81"/>
  <c r="E2203" i="81"/>
  <c r="E2204" i="81"/>
  <c r="E2205" i="81"/>
  <c r="E2206" i="81"/>
  <c r="E2207" i="81"/>
  <c r="E2208" i="81"/>
  <c r="E2209" i="81"/>
  <c r="E2210" i="81"/>
  <c r="E2211" i="81"/>
  <c r="E2212" i="81"/>
  <c r="E2213" i="81"/>
  <c r="E2214" i="81"/>
  <c r="E2215" i="81"/>
  <c r="E2216" i="81"/>
  <c r="E2217" i="81"/>
  <c r="E2218" i="81"/>
  <c r="E2219" i="81"/>
  <c r="E2220" i="81"/>
  <c r="E2221" i="81"/>
  <c r="E2222" i="81"/>
  <c r="E2223" i="81"/>
  <c r="E2224" i="81"/>
  <c r="E2225" i="81"/>
  <c r="E2226" i="81"/>
  <c r="E2227" i="81"/>
  <c r="E2228" i="81"/>
  <c r="E2229" i="81"/>
  <c r="E2230" i="81"/>
  <c r="E2231" i="81"/>
  <c r="E2232" i="81"/>
  <c r="E2233" i="81"/>
  <c r="E2234" i="81"/>
  <c r="E2235" i="81"/>
  <c r="E2236" i="81"/>
  <c r="E2237" i="81"/>
  <c r="E2238" i="81"/>
  <c r="E2239" i="81"/>
  <c r="E2240" i="81"/>
  <c r="E2241" i="81"/>
  <c r="E2242" i="81"/>
  <c r="E2243" i="81"/>
  <c r="E2244" i="81"/>
  <c r="E2245" i="81"/>
  <c r="E2246" i="81"/>
  <c r="E2247" i="81"/>
  <c r="E2248" i="81"/>
  <c r="E2249" i="81"/>
  <c r="E2250" i="81"/>
  <c r="E2251" i="81"/>
  <c r="E2252" i="81"/>
  <c r="E2253" i="81"/>
  <c r="E2254" i="81"/>
  <c r="E2255" i="81"/>
  <c r="E2256" i="81"/>
  <c r="E2257" i="81"/>
  <c r="E2258" i="81"/>
  <c r="E2259" i="81"/>
  <c r="E2260" i="81"/>
  <c r="E2261" i="81"/>
  <c r="E2262" i="81"/>
  <c r="E2263" i="81"/>
  <c r="E2264" i="81"/>
  <c r="E2265" i="81"/>
  <c r="E2266" i="81"/>
  <c r="E2267" i="81"/>
  <c r="E2268" i="81"/>
  <c r="E2269" i="81"/>
  <c r="E2270" i="81"/>
  <c r="E2271" i="81"/>
  <c r="E2272" i="81"/>
  <c r="E2273" i="81"/>
  <c r="E2274" i="81"/>
  <c r="E2275" i="81"/>
  <c r="E2276" i="81"/>
  <c r="E2277" i="81"/>
  <c r="E2278" i="81"/>
  <c r="E2279" i="81"/>
  <c r="E2280" i="81"/>
  <c r="E2281" i="81"/>
  <c r="E2282" i="81"/>
  <c r="E2283" i="81"/>
  <c r="E2284" i="81"/>
  <c r="E2285" i="81"/>
  <c r="E2286" i="81"/>
  <c r="E2287" i="81"/>
  <c r="E2288" i="81"/>
  <c r="E2289" i="81"/>
  <c r="E2290" i="81"/>
  <c r="E2291" i="81"/>
  <c r="E2292" i="81"/>
  <c r="E2293" i="81"/>
  <c r="E2294" i="81"/>
  <c r="E2295" i="81"/>
  <c r="E2296" i="81"/>
  <c r="E2297" i="81"/>
  <c r="E2298" i="81"/>
  <c r="E2299" i="81"/>
  <c r="E2300" i="81"/>
  <c r="E2301" i="81"/>
  <c r="E2302" i="81"/>
  <c r="E2303" i="81"/>
  <c r="E2304" i="81"/>
  <c r="E2305" i="81"/>
  <c r="E2306" i="81"/>
  <c r="E2307" i="81"/>
  <c r="E2308" i="81"/>
  <c r="E2309" i="81"/>
  <c r="E2310" i="81"/>
  <c r="E2311" i="81"/>
  <c r="E2312" i="81"/>
  <c r="E2313" i="81"/>
  <c r="E2314" i="81"/>
  <c r="E2315" i="81"/>
  <c r="E2316" i="81"/>
  <c r="E2317" i="81"/>
  <c r="E2318" i="81"/>
  <c r="E2319" i="81"/>
  <c r="E2320" i="81"/>
  <c r="E2321" i="81"/>
  <c r="E2322" i="81"/>
  <c r="E2323" i="81"/>
  <c r="E2324" i="81"/>
  <c r="E2325" i="81"/>
  <c r="E2326" i="81"/>
  <c r="E2327" i="81"/>
  <c r="E2328" i="81"/>
  <c r="E2329" i="81"/>
  <c r="E2330" i="81"/>
  <c r="E2331" i="81"/>
  <c r="E2332" i="81"/>
  <c r="E2333" i="81"/>
  <c r="E2334" i="81"/>
  <c r="E2335" i="81"/>
  <c r="E2336" i="81"/>
  <c r="E2337" i="81"/>
  <c r="E2338" i="81"/>
  <c r="E2339" i="81"/>
  <c r="E2340" i="81"/>
  <c r="E2341" i="81"/>
  <c r="E2342" i="81"/>
  <c r="E2343" i="81"/>
  <c r="E2344" i="81"/>
  <c r="E2345" i="81"/>
  <c r="E2346" i="81"/>
  <c r="E2347" i="81"/>
  <c r="E2348" i="81"/>
  <c r="E2349" i="81"/>
  <c r="E2350" i="81"/>
  <c r="E2351" i="81"/>
  <c r="E2352" i="81"/>
  <c r="E2353" i="81"/>
  <c r="E2354" i="81"/>
  <c r="E2355" i="81"/>
  <c r="E2356" i="81"/>
  <c r="E2357" i="81"/>
  <c r="E2358" i="81"/>
  <c r="E2359" i="81"/>
  <c r="E2360" i="81"/>
  <c r="E2361" i="81"/>
  <c r="E2362" i="81"/>
  <c r="E2363" i="81"/>
  <c r="E2364" i="81"/>
  <c r="E2365" i="81"/>
  <c r="E2366" i="81"/>
  <c r="E2367" i="81"/>
  <c r="E2368" i="81"/>
  <c r="E2369" i="81"/>
  <c r="E2370" i="81"/>
  <c r="E2371" i="81"/>
  <c r="E2372" i="81"/>
  <c r="E2373" i="81"/>
  <c r="E2374" i="81"/>
  <c r="E2375" i="81"/>
  <c r="E2376" i="81"/>
  <c r="E2377" i="81"/>
  <c r="E2378" i="81"/>
  <c r="E2379" i="81"/>
  <c r="E2380" i="81"/>
  <c r="E2381" i="81"/>
  <c r="E2382" i="81"/>
  <c r="E2383" i="81"/>
  <c r="E2384" i="81"/>
  <c r="E2385" i="81"/>
  <c r="E2386" i="81"/>
  <c r="E2387" i="81"/>
  <c r="E2388" i="81"/>
  <c r="E2389" i="81"/>
  <c r="E2390" i="81"/>
  <c r="E2391" i="81"/>
  <c r="E2392" i="81"/>
  <c r="E2393" i="81"/>
  <c r="E2394" i="81"/>
  <c r="E2395" i="81"/>
  <c r="E2396" i="81"/>
  <c r="E2397" i="81"/>
  <c r="E2398" i="81"/>
  <c r="E2399" i="81"/>
  <c r="E2400" i="81"/>
  <c r="E2401" i="81"/>
  <c r="E2402" i="81"/>
  <c r="E2403" i="81"/>
  <c r="E2404" i="81"/>
  <c r="E2405" i="81"/>
  <c r="E2406" i="81"/>
  <c r="E2407" i="81"/>
  <c r="E2408" i="81"/>
  <c r="E2409" i="81"/>
  <c r="E2410" i="81"/>
  <c r="E2411" i="81"/>
  <c r="E2412" i="81"/>
  <c r="E2413" i="81"/>
  <c r="E2414" i="81"/>
  <c r="E2415" i="81"/>
  <c r="E2416" i="81"/>
  <c r="E2417" i="81"/>
  <c r="E2418" i="81"/>
  <c r="E2419" i="81"/>
  <c r="E2420" i="81"/>
  <c r="E2421" i="81"/>
  <c r="E2422" i="81"/>
  <c r="E2423" i="81"/>
  <c r="E2424" i="81"/>
  <c r="E2425" i="81"/>
  <c r="E2426" i="81"/>
  <c r="E2427" i="81"/>
  <c r="E2428" i="81"/>
  <c r="E2429" i="81"/>
  <c r="E2430" i="81"/>
  <c r="E2431" i="81"/>
  <c r="E2432" i="81"/>
  <c r="E2433" i="81"/>
  <c r="E2434" i="81"/>
  <c r="E2435" i="81"/>
  <c r="E2436" i="81"/>
  <c r="E2437" i="81"/>
  <c r="E2438" i="81"/>
  <c r="E2439" i="81"/>
  <c r="E2440" i="81"/>
  <c r="E2441" i="81"/>
  <c r="E2442" i="81"/>
  <c r="E2443" i="81"/>
  <c r="E2444" i="81"/>
  <c r="E2445" i="81"/>
  <c r="E2446" i="81"/>
  <c r="E2447" i="81"/>
  <c r="E2448" i="81"/>
  <c r="E2449" i="81"/>
  <c r="E2450" i="81"/>
  <c r="E2451" i="81"/>
  <c r="E2452" i="81"/>
  <c r="E2453" i="81"/>
  <c r="E2454" i="81"/>
  <c r="E2455" i="81"/>
  <c r="E2456" i="81"/>
  <c r="E2457" i="81"/>
  <c r="E2458" i="81"/>
  <c r="E2459" i="81"/>
  <c r="E2460" i="81"/>
  <c r="E2461" i="81"/>
  <c r="E2462" i="81"/>
  <c r="E2463" i="81"/>
  <c r="E2464" i="81"/>
  <c r="E2465" i="81"/>
  <c r="E2466" i="81"/>
  <c r="E2467" i="81"/>
  <c r="E2468" i="81"/>
  <c r="E2469" i="81"/>
  <c r="E2470" i="81"/>
  <c r="E2471" i="81"/>
  <c r="E2472" i="81"/>
  <c r="E2473" i="81"/>
  <c r="E2474" i="81"/>
  <c r="E2475" i="81"/>
  <c r="E2476" i="81"/>
  <c r="E2477" i="81"/>
  <c r="E2478" i="81"/>
  <c r="E2479" i="81"/>
  <c r="E2480" i="81"/>
  <c r="E2481" i="81"/>
  <c r="E2482" i="81"/>
  <c r="E2483" i="81"/>
  <c r="E2484" i="81"/>
  <c r="E2485" i="81"/>
  <c r="E2486" i="81"/>
  <c r="E2487" i="81"/>
  <c r="E2488" i="81"/>
  <c r="E2489" i="81"/>
  <c r="E2490" i="81"/>
  <c r="E2491" i="81"/>
  <c r="E2492" i="81"/>
  <c r="E2493" i="81"/>
  <c r="E2494" i="81"/>
  <c r="E2495" i="81"/>
  <c r="E2496" i="81"/>
  <c r="E2497" i="81"/>
  <c r="E2498" i="81"/>
  <c r="E2499" i="81"/>
  <c r="E2500" i="81"/>
  <c r="E2501" i="81"/>
  <c r="E2502" i="81"/>
  <c r="E2503" i="81"/>
  <c r="E2504" i="81"/>
  <c r="E2505" i="81"/>
  <c r="E2506" i="81"/>
  <c r="E2507" i="81"/>
  <c r="E2508" i="81"/>
  <c r="E2509" i="81"/>
  <c r="E2510" i="81"/>
  <c r="E2511" i="81"/>
  <c r="E2512" i="81"/>
  <c r="E2513" i="81"/>
  <c r="E2514" i="81"/>
  <c r="E2515" i="81"/>
  <c r="E2516" i="81"/>
  <c r="E2517" i="81"/>
  <c r="E2518" i="81"/>
  <c r="E2519" i="81"/>
  <c r="E2520" i="81"/>
  <c r="E2521" i="81"/>
  <c r="E2522" i="81"/>
  <c r="E2523" i="81"/>
  <c r="E2524" i="81"/>
  <c r="E2525" i="81"/>
  <c r="E2526" i="81"/>
  <c r="E2527" i="81"/>
  <c r="E2528" i="81"/>
  <c r="E2529" i="81"/>
  <c r="E2530" i="81"/>
  <c r="E2531" i="81"/>
  <c r="E2532" i="81"/>
  <c r="E2533" i="81"/>
  <c r="E2534" i="81"/>
  <c r="E2535" i="81"/>
  <c r="E2536" i="81"/>
  <c r="E2537" i="81"/>
  <c r="E2538" i="81"/>
  <c r="E2539" i="81"/>
  <c r="E2540" i="81"/>
  <c r="E2541" i="81"/>
  <c r="E2542" i="81"/>
  <c r="E2543" i="81"/>
  <c r="E2544" i="81"/>
  <c r="E2545" i="81"/>
  <c r="E2546" i="81"/>
  <c r="E2547" i="81"/>
  <c r="E2548" i="81"/>
  <c r="E2549" i="81"/>
  <c r="E2550" i="81"/>
  <c r="E2551" i="81"/>
  <c r="E2552" i="81"/>
  <c r="E2553" i="81"/>
  <c r="E2554" i="81"/>
  <c r="E2555" i="81"/>
  <c r="E2556" i="81"/>
  <c r="E2557" i="81"/>
  <c r="E2558" i="81"/>
  <c r="E2559" i="81"/>
  <c r="E2560" i="81"/>
  <c r="E2561" i="81"/>
  <c r="E2562" i="81"/>
  <c r="E2563" i="81"/>
  <c r="E2564" i="81"/>
  <c r="E2565" i="81"/>
  <c r="E2566" i="81"/>
  <c r="E2567" i="81"/>
  <c r="E2568" i="81"/>
  <c r="E2569" i="81"/>
  <c r="E2570" i="81"/>
  <c r="E2571" i="81"/>
  <c r="E2572" i="81"/>
  <c r="E2573" i="81"/>
  <c r="E2574" i="81"/>
  <c r="E2575" i="81"/>
  <c r="E2576" i="81"/>
  <c r="E2577" i="81"/>
  <c r="E2578" i="81"/>
  <c r="E2579" i="81"/>
  <c r="E2580" i="81"/>
  <c r="E2581" i="81"/>
  <c r="E2582" i="81"/>
  <c r="E2583" i="81"/>
  <c r="E2584" i="81"/>
  <c r="E2585" i="81"/>
  <c r="E2586" i="81"/>
  <c r="E2587" i="81"/>
  <c r="E2588" i="81"/>
  <c r="E2589" i="81"/>
  <c r="E2590" i="81"/>
  <c r="E2591" i="81"/>
  <c r="E2592" i="81"/>
  <c r="E2593" i="81"/>
  <c r="E2594" i="81"/>
  <c r="E2595" i="81"/>
  <c r="E2596" i="81"/>
  <c r="E2597" i="81"/>
  <c r="E2598" i="81"/>
  <c r="E2599" i="81"/>
  <c r="E2600" i="81"/>
  <c r="E2601" i="81"/>
  <c r="E2602" i="81"/>
  <c r="E2603" i="81"/>
  <c r="E2604" i="81"/>
  <c r="E2605" i="81"/>
  <c r="E2606" i="81"/>
  <c r="E2607" i="81"/>
  <c r="E2608" i="81"/>
  <c r="E2609" i="81"/>
  <c r="E2610" i="81"/>
  <c r="E2611" i="81"/>
  <c r="E2612" i="81"/>
  <c r="E2613" i="81"/>
  <c r="E2614" i="81"/>
  <c r="E2615" i="81"/>
  <c r="E2616" i="81"/>
  <c r="E2617" i="81"/>
  <c r="E2618" i="81"/>
  <c r="E2619" i="81"/>
  <c r="E2620" i="81"/>
  <c r="E2621" i="81"/>
  <c r="E2622" i="81"/>
  <c r="E2623" i="81"/>
  <c r="E2624" i="81"/>
  <c r="E2625" i="81"/>
  <c r="E2626" i="81"/>
  <c r="E2627" i="81"/>
  <c r="E2628" i="81"/>
  <c r="E2629" i="81"/>
  <c r="E2630" i="81"/>
  <c r="E2631" i="81"/>
  <c r="E2632" i="81"/>
  <c r="E2633" i="81"/>
  <c r="E2634" i="81"/>
  <c r="E2635" i="81"/>
  <c r="E2636" i="81"/>
  <c r="E2637" i="81"/>
  <c r="E2638" i="81"/>
  <c r="E2639" i="81"/>
  <c r="E2640" i="81"/>
  <c r="E2641" i="81"/>
  <c r="E2642" i="81"/>
  <c r="E2643" i="81"/>
  <c r="E2644" i="81"/>
  <c r="E2645" i="81"/>
  <c r="E2646" i="81"/>
  <c r="E2647" i="81"/>
  <c r="E2648" i="81"/>
  <c r="E2649" i="81"/>
  <c r="E2650" i="81"/>
  <c r="E2651" i="81"/>
  <c r="E2652" i="81"/>
  <c r="E2653" i="81"/>
  <c r="E2654" i="81"/>
  <c r="E2655" i="81"/>
  <c r="E2656" i="81"/>
  <c r="E2657" i="81"/>
  <c r="E2658" i="81"/>
  <c r="E2659" i="81"/>
  <c r="E2660" i="81"/>
  <c r="E2661" i="81"/>
  <c r="E2662" i="81"/>
  <c r="E2663" i="81"/>
  <c r="E2664" i="81"/>
  <c r="E2665" i="81"/>
  <c r="E2666" i="81"/>
  <c r="E2667" i="81"/>
  <c r="E2668" i="81"/>
  <c r="E2669" i="81"/>
  <c r="E2670" i="81"/>
  <c r="E2671" i="81"/>
  <c r="E2672" i="81"/>
  <c r="E2673" i="81"/>
  <c r="E2674" i="81"/>
  <c r="E2675" i="81"/>
  <c r="E2676" i="81"/>
  <c r="E2677" i="81"/>
  <c r="E2678" i="81"/>
  <c r="E2679" i="81"/>
  <c r="E2680" i="81"/>
  <c r="E2681" i="81"/>
  <c r="E2682" i="81"/>
  <c r="E2683" i="81"/>
  <c r="E2684" i="81"/>
  <c r="E2685" i="81"/>
  <c r="E2686" i="81"/>
  <c r="E2687" i="81"/>
  <c r="E2688" i="81"/>
  <c r="E2689" i="81"/>
  <c r="E2690" i="81"/>
  <c r="E2691" i="81"/>
  <c r="E2692" i="81"/>
  <c r="E2693" i="81"/>
  <c r="E2694" i="81"/>
  <c r="E2695" i="81"/>
  <c r="E2696" i="81"/>
  <c r="E2697" i="81"/>
  <c r="E2698" i="81"/>
  <c r="E2699" i="81"/>
  <c r="E2700" i="81"/>
  <c r="E2701" i="81"/>
  <c r="E2702" i="81"/>
  <c r="E2703" i="81"/>
  <c r="E2704" i="81"/>
  <c r="E2705" i="81"/>
  <c r="E2706" i="81"/>
  <c r="E2707" i="81"/>
  <c r="E2708" i="81"/>
  <c r="E2709" i="81"/>
  <c r="E2710" i="81"/>
  <c r="E2711" i="81"/>
  <c r="E2712" i="81"/>
  <c r="E2713" i="81"/>
  <c r="E2714" i="81"/>
  <c r="E2715" i="81"/>
  <c r="E2716" i="81"/>
  <c r="E2717" i="81"/>
  <c r="E2718" i="81"/>
  <c r="E2719" i="81"/>
  <c r="E2720" i="81"/>
  <c r="E2721" i="81"/>
  <c r="E2722" i="81"/>
  <c r="E2723" i="81"/>
  <c r="E2724" i="81"/>
  <c r="E2725" i="81"/>
  <c r="E2726" i="81"/>
  <c r="E2727" i="81"/>
  <c r="E2728" i="81"/>
  <c r="E2729" i="81"/>
  <c r="E2730" i="81"/>
  <c r="E2731" i="81"/>
  <c r="E2732" i="81"/>
  <c r="E2733" i="81"/>
  <c r="E2734" i="81"/>
  <c r="E2735" i="81"/>
  <c r="E2736" i="81"/>
  <c r="E2737" i="81"/>
  <c r="E2738" i="81"/>
  <c r="E2739" i="81"/>
  <c r="E2740" i="81"/>
  <c r="E2741" i="81"/>
  <c r="E2742" i="81"/>
  <c r="E2743" i="81"/>
  <c r="E2744" i="81"/>
  <c r="E2745" i="81"/>
  <c r="E2746" i="81"/>
  <c r="E2747" i="81"/>
  <c r="E2748" i="81"/>
  <c r="E2749" i="81"/>
  <c r="E2750" i="81"/>
  <c r="E2751" i="81"/>
  <c r="E2752" i="81"/>
  <c r="E2753" i="81"/>
  <c r="E2754" i="81"/>
  <c r="E2755" i="81"/>
  <c r="E2756" i="81"/>
  <c r="E2757" i="81"/>
  <c r="E2758" i="81"/>
  <c r="E2759" i="81"/>
  <c r="E2760" i="81"/>
  <c r="E2761" i="81"/>
  <c r="E2762" i="81"/>
  <c r="E2763" i="81"/>
  <c r="E2764" i="81"/>
  <c r="E2765" i="81"/>
  <c r="E2766" i="81"/>
  <c r="E2767" i="81"/>
  <c r="E2768" i="81"/>
  <c r="E2769" i="81"/>
  <c r="E2770" i="81"/>
  <c r="E2771" i="81"/>
  <c r="E2772" i="81"/>
  <c r="E2773" i="81"/>
  <c r="E2774" i="81"/>
  <c r="E2775" i="81"/>
  <c r="E2776" i="81"/>
  <c r="E2777" i="81"/>
  <c r="E2778" i="81"/>
  <c r="E2779" i="81"/>
  <c r="E2780" i="81"/>
  <c r="E2781" i="81"/>
  <c r="E2782" i="81"/>
  <c r="E2783" i="81"/>
  <c r="E2784" i="81"/>
  <c r="E2785" i="81"/>
  <c r="E2786" i="81"/>
  <c r="E2787" i="81"/>
  <c r="E2788" i="81"/>
  <c r="E2789" i="81"/>
  <c r="E2790" i="81"/>
  <c r="E2791" i="81"/>
  <c r="E2792" i="81"/>
  <c r="E2793" i="81"/>
  <c r="E2794" i="81"/>
  <c r="E2795" i="81"/>
  <c r="E2796" i="81"/>
  <c r="E2797" i="81"/>
  <c r="E2798" i="81"/>
  <c r="E2799" i="81"/>
  <c r="E2800" i="81"/>
  <c r="E2" i="81"/>
  <c r="F5" i="75" l="1"/>
  <c r="F3" i="75"/>
  <c r="F4" i="75"/>
  <c r="F2" i="75"/>
  <c r="F6" i="75"/>
  <c r="F7" i="75"/>
</calcChain>
</file>

<file path=xl/sharedStrings.xml><?xml version="1.0" encoding="utf-8"?>
<sst xmlns="http://schemas.openxmlformats.org/spreadsheetml/2006/main" count="22527" uniqueCount="7334">
  <si>
    <t>아이디</t>
  </si>
  <si>
    <t>평점</t>
  </si>
  <si>
    <t>등록일</t>
  </si>
  <si>
    <t>옵션</t>
  </si>
  <si>
    <t>리뷰내용</t>
    <phoneticPr fontId="3" type="noConversion"/>
  </si>
  <si>
    <t>글자수</t>
    <phoneticPr fontId="3" type="noConversion"/>
  </si>
  <si>
    <t>URL</t>
  </si>
  <si>
    <t>브랜드</t>
  </si>
  <si>
    <t>채널</t>
  </si>
  <si>
    <t>판매처</t>
  </si>
  <si>
    <t>비고</t>
  </si>
  <si>
    <t>https://smartstore.naver.com/speedrackstore/products/8693661267</t>
  </si>
  <si>
    <t>https://brand.naver.com/speedrack/products/8304810143</t>
  </si>
  <si>
    <t xml:space="preserve">https://smartstore.naver.com/trendkorea/products/232859403 </t>
  </si>
  <si>
    <t>https://smartstore.naver.com/soonabmall/products/325615910</t>
  </si>
  <si>
    <t>https://smartstore.naver.com/wabaangle/products/424319043</t>
  </si>
  <si>
    <t>https://smartstore.naver.com/angelforyou/products/3035930702</t>
  </si>
  <si>
    <t>https://smartstore.naver.com/main/products/442335990</t>
  </si>
  <si>
    <t>https://brand.naver.com/speedrack/products/8320467804</t>
  </si>
  <si>
    <t>가로(폭): 1200 / 세로(깊이): 500 / 높이(mm): 1800(4단)</t>
  </si>
  <si>
    <t>https://smartstore.naver.com/estorehouse/products/5095214754</t>
  </si>
  <si>
    <t>리뷰</t>
    <phoneticPr fontId="3" type="noConversion"/>
  </si>
  <si>
    <t>https://brand.naver.com/speedrack/products/416074213</t>
  </si>
  <si>
    <t>https://smartstore.naver.com/angle/products/262649205</t>
  </si>
  <si>
    <t>https://smartstore.naver.com/moarack/products/722637202</t>
  </si>
  <si>
    <t>가로(폭): 1000 / 세로(깊이): 500 / 높이(mm): 1800(4단)</t>
  </si>
  <si>
    <t>가로(폭): 1200 / 세로(깊이): 400 / 높이(mm): 1800(4단)</t>
  </si>
  <si>
    <t>가로 x 깊이(설치시 여유공간확보): 가로1200 x 깊이600 / 높이mm: 높이2100 / 선반단수 / 행거봉: 3단 / 행거봉2</t>
  </si>
  <si>
    <t>https://brand.naver.com/speedrack/products/4967519083</t>
  </si>
  <si>
    <t>https://brand.naver.com/speedrack/products/5190816313</t>
  </si>
  <si>
    <t>https://smartstore.naver.com/estorehouse/products/691601700</t>
  </si>
  <si>
    <t>https://smartstore.naver.com/firsteco/products/7642958603</t>
  </si>
  <si>
    <t>https://smartstore.naver.com/firsteco/products/7714847812</t>
  </si>
  <si>
    <t>https://smartstore.naver.com/main/products/5137761431</t>
  </si>
  <si>
    <t>https://smartstore.naver.com/main/products/5199112882</t>
  </si>
  <si>
    <t>https://smartstore.naver.com/sunbanstory/products/6411923042</t>
  </si>
  <si>
    <t>가로(폭)x세로(깊이)(mm): 1200x500(mm) / 높이(mm): 2100(mm) / 단수 / 행거봉: 3단 / 2행거</t>
  </si>
  <si>
    <t>가로(폭)x세로(깊이)(mm): 1200x600(mm) / 높이(mm): 2100(mm) / 단수 / 행거봉: 3단 / 2행거</t>
  </si>
  <si>
    <t>가로(폭)x세로(깊이)(mm): 1200x500(mm) / 높이(mm): 1950(mm) / 단수 / 행거봉: 3단 / 2행거</t>
  </si>
  <si>
    <t>https://smartstore.naver.com/speedrackstore/products/8693699113</t>
  </si>
  <si>
    <t>https://brand.naver.com/speedrack/products/4930705433</t>
  </si>
  <si>
    <t>https://smartstore.naver.com/nrshopping/products/5525598470</t>
  </si>
  <si>
    <t>https://smartstore.naver.com/nrshopping/products/8051763000</t>
  </si>
  <si>
    <t>https://smartstore.naver.com/trendkorea/products/5412049272</t>
  </si>
  <si>
    <t>https://smartstore.naver.com/trendkorea/products/8894980678</t>
  </si>
  <si>
    <t>https://smartstore.naver.com/trendkorea/products/8713897963</t>
  </si>
  <si>
    <t>https://smartstore.naver.com/speedrackstore/products/8805641337</t>
  </si>
  <si>
    <t>https://smartstore.naver.com/speedrackstore/products/8693830704</t>
  </si>
  <si>
    <t>https://smartstore.naver.com/firsteco/products/8816452635</t>
  </si>
  <si>
    <t>https://brand.naver.com/speedrack/products/4831853679</t>
  </si>
  <si>
    <t>가로(폭)x세로(깊이)(mm): 1200x400 / 높이(mm): 1800 / 단수: 4단</t>
  </si>
  <si>
    <t>제품유형: 조절좌세트 / 사이즈: 4개기본 / 색상: 단일색상</t>
  </si>
  <si>
    <t>https://smartstore.naver.com/daydaycompany/products/4759451613</t>
  </si>
  <si>
    <t>https://www.11st.co.kr/products/1474112837</t>
  </si>
  <si>
    <t>가로(폭)x세로(깊이)(mm): 1000x500(mm) / 높이(mm): 1950(mm) / 단수 / 행거봉: 3단 / 2행거</t>
  </si>
  <si>
    <t>https://ohou.se/productions/567390/selling</t>
  </si>
  <si>
    <t>love*****</t>
  </si>
  <si>
    <t>가로(폭)x세로(깊이)(mm): 1200x600(mm) / 높이(mm): 1950(mm) / 단수 / 행거봉: 3단 / 2행거</t>
  </si>
  <si>
    <t>https://smartstore.naver.com/spacedream/products/5051093308</t>
  </si>
  <si>
    <t>https://smartstore.naver.com/shurackathome/products/4584628047</t>
  </si>
  <si>
    <t>https://smartstore.naver.com/anglestudio/products/4703381999</t>
  </si>
  <si>
    <t>https://smartstore.naver.com/easycontact/products/4729605882</t>
  </si>
  <si>
    <t>https://smartstore.naver.com/anglestudio/products/4763594399</t>
  </si>
  <si>
    <t>https://smartstore.naver.com/radino/products/4743338411</t>
  </si>
  <si>
    <t>https://smartstore.naver.com/easycontact/products/4698535656</t>
  </si>
  <si>
    <t>https://smartstore.naver.com/anglestudio/products/4888232155</t>
  </si>
  <si>
    <t>https://brand.naver.com/soonavi/products/4738000930</t>
  </si>
  <si>
    <t>https://smartstore.naver.com/checknsell/products/4772097176</t>
  </si>
  <si>
    <t>https://brand.naver.com/soonavi/products/4738001704</t>
  </si>
  <si>
    <t>https://smartstore.naver.com/sunhee/products/4595206298</t>
  </si>
  <si>
    <t>https://smartstore.naver.com/100hwa_store/products/5061855670</t>
  </si>
  <si>
    <t>https://smartstore.naver.com/soonavi/products/4737049595</t>
  </si>
  <si>
    <t>https://smartstore.naver.com/checknsell/products/4770564406</t>
  </si>
  <si>
    <t>https://smartstore.naver.com/shurackathome/products/4729605821</t>
  </si>
  <si>
    <t>가로 x 깊이(폭)(mm): 가로1000 x 깊이600 / 높이 (mm): 높이2100 / 구성 선택: 행거봉 2개 / 선반 3단</t>
  </si>
  <si>
    <t>https://smartstore.naver.com/shurack1/products/4591755185</t>
  </si>
  <si>
    <t>가로 x 깊이(폭)(mm): 가로1200 x 깊이600 / 높이 (mm): 높이2100 / 구성 선택: 행거봉 2개 / 선반 3단</t>
  </si>
  <si>
    <t>가로 x 깊이(폭)(mm): 가로800 x 깊이500 / 높이 (mm): 높이2100 / 구성 선택: 행거봉 2개 / 선반 3단</t>
  </si>
  <si>
    <t>https://brand.naver.com/soonavi/products/4737999290</t>
  </si>
  <si>
    <t>https://smartstore.naver.com/korack/products/6767276593</t>
  </si>
  <si>
    <t>가로(폭)x세로(깊이)(mm): 1000x400 / 높이(mm): 1800 / 단수(스피드랙): 4단</t>
  </si>
  <si>
    <t>가로 x 깊이(폭)(mm): 가로800 x 깊이600 / 높이 (mm): 높이2100 / 구성 선택: 행거봉 2개 / 선반 3단</t>
  </si>
  <si>
    <t>https://smartstore.naver.com/j-onestore/products/4882710222</t>
  </si>
  <si>
    <t>가로(폭)x세로(깊이)(mm): 1200x400 / 높이(mm): 1800 / 단수(스피드랙): 4단</t>
  </si>
  <si>
    <t>가로(폭)x세로(깊이)(mm): 1200x500 / 높이(mm): 1800 / 단수: 4단</t>
  </si>
  <si>
    <t>https://ohou.se/productions/727185/selling</t>
  </si>
  <si>
    <t>https://www.coupang.com/vp/products/6786628296?itemId=15977342849</t>
  </si>
  <si>
    <t>가로(설치시 여유공간확보): 1200 / 깊이(mm): 400 / 높이(mm): 1800(기본2단)</t>
  </si>
  <si>
    <t>가로 x 깊이(폭)(mm): 가로900 x 깊이600 / 높이 (mm): 높이2100 / 구성 선택: 행거봉 2개 / 선반 3단</t>
  </si>
  <si>
    <t>https://smartstore.naver.com/estorehouse/products/4924889751</t>
  </si>
  <si>
    <t>https://smartstore.naver.com/trendkorea/products/5430120634</t>
  </si>
  <si>
    <t>https://smartstore.naver.com/sunbanstory/products/6423922812</t>
  </si>
  <si>
    <t>https://smartstore.naver.com/speedrackstore/products/9168445246</t>
  </si>
  <si>
    <t>https://smartstore.naver.com/speedrackstore/products/8854765090</t>
  </si>
  <si>
    <t>https://smartstore.naver.com/speedrackstore/products/8845425716</t>
  </si>
  <si>
    <t>https://smartstore.naver.com/speedrackstore/products/8806055789</t>
  </si>
  <si>
    <t>https://smartstore.naver.com/speedrackstore/products/8664357214</t>
  </si>
  <si>
    <t>https://smartstore.naver.com/spacenstory/products/9162075772</t>
  </si>
  <si>
    <t>https://smartstore.naver.com/nrshopping/products/8061353096</t>
  </si>
  <si>
    <t>https://smartstore.naver.com/noelain/products/5550166199</t>
  </si>
  <si>
    <t>https://smartstore.naver.com/lovechae/products/8052272010</t>
  </si>
  <si>
    <t>https://smartstore.naver.com/firsteco/products/7715293713</t>
  </si>
  <si>
    <t>https://brand.naver.com/speedrack/products/9510786203</t>
  </si>
  <si>
    <t>https://brand.naver.com/speedrack/products/7763975326</t>
  </si>
  <si>
    <t>https://brand.naver.com/speedrack/products/7763968509</t>
  </si>
  <si>
    <t>https://brand.naver.com/speedrack/products/10332254711</t>
  </si>
  <si>
    <t>https://brand.naver.com/soonavi/products/4738002424</t>
  </si>
  <si>
    <t>가로(설치시 여유공간확보): 1200 / 깊이(mm): 500 / 높이(mm): 1800(기본2단)</t>
  </si>
  <si>
    <t>https://smartstore.naver.com/justrack/products/5175759156</t>
  </si>
  <si>
    <t>https://smartstore.naver.com/nrshopping/products/5494861064</t>
  </si>
  <si>
    <t>가로(폭)x세로(깊이)(mm): 800x500(mm) / 높이(mm): 1950(mm) / 단수 / 행거봉: 3단 / 2행거</t>
  </si>
  <si>
    <t>https://smartstore.naver.com/nrshopping/products/6528300940</t>
  </si>
  <si>
    <t>https://brand.naver.com/speedrack/products/10680033256</t>
  </si>
  <si>
    <t>스피드랙</t>
  </si>
  <si>
    <t>스마트스토어</t>
  </si>
  <si>
    <t>스피드랙 온라인지점</t>
  </si>
  <si>
    <t>선반</t>
  </si>
  <si>
    <t>홈던트하우스</t>
  </si>
  <si>
    <t>피피랙</t>
  </si>
  <si>
    <t>조립식앵글스튜디오</t>
  </si>
  <si>
    <t>11번가</t>
  </si>
  <si>
    <t>아이젠테크(추가5)</t>
  </si>
  <si>
    <t>수나비(추가7)</t>
  </si>
  <si>
    <t>슈랙</t>
  </si>
  <si>
    <t>행거</t>
  </si>
  <si>
    <t>선반(하단오픈형)</t>
  </si>
  <si>
    <t>랙홈(추가)</t>
  </si>
  <si>
    <t xml:space="preserve">행거 </t>
  </si>
  <si>
    <t>스피드랙 온라인지점(추가4)</t>
  </si>
  <si>
    <t>자사몰</t>
  </si>
  <si>
    <t>스피드랙 공식몰</t>
  </si>
  <si>
    <t>체크앤셀(추가)</t>
  </si>
  <si>
    <t>트렌드코리아(추가7)</t>
  </si>
  <si>
    <t>체크앤셀</t>
  </si>
  <si>
    <t>앵글나라(추가3)</t>
  </si>
  <si>
    <t>퍼스트랙</t>
  </si>
  <si>
    <t>앵그리선반</t>
  </si>
  <si>
    <t>스피드랙 온라인지점(추가2)</t>
  </si>
  <si>
    <t>스피드랙 온라인지점(추가5)</t>
  </si>
  <si>
    <t>선반 추가부품(추가3)</t>
  </si>
  <si>
    <t>오늘의집</t>
  </si>
  <si>
    <t>㈜스피드랙 온라인지점(추가5)</t>
  </si>
  <si>
    <t>랙홈(추가7)</t>
  </si>
  <si>
    <t>에코퍼스트클로벌(추가7)</t>
  </si>
  <si>
    <t>㈜에이알씨</t>
  </si>
  <si>
    <t>스피드랙 온라인지점(추가3)</t>
  </si>
  <si>
    <t>선반 추가부품</t>
  </si>
  <si>
    <t>퍼스트랙(추가7)</t>
  </si>
  <si>
    <t>공간이야기(추가7)</t>
  </si>
  <si>
    <t>수나비</t>
  </si>
  <si>
    <t>트렌드코리아</t>
  </si>
  <si>
    <t>아이디밋(추가6)</t>
  </si>
  <si>
    <t>나라(추가2)</t>
  </si>
  <si>
    <t>이지컨택</t>
  </si>
  <si>
    <t>선반형</t>
  </si>
  <si>
    <t>㈜스피드랙 온라인지점</t>
  </si>
  <si>
    <t xml:space="preserve">선반 </t>
  </si>
  <si>
    <t>제이원스토어(추가4)</t>
  </si>
  <si>
    <t>선반(추가부품)</t>
  </si>
  <si>
    <t>퍼스트에코(추가5)</t>
  </si>
  <si>
    <t>스피드랙 온라인지점(추가6)</t>
  </si>
  <si>
    <t>나라(추가5)</t>
  </si>
  <si>
    <t>공간드림(추가7)</t>
  </si>
  <si>
    <t>쿠팡</t>
  </si>
  <si>
    <t>라이크하우스(추가7)</t>
  </si>
  <si>
    <t>에이알씨(추가5)</t>
  </si>
  <si>
    <t>슈랙 본사(추가)</t>
  </si>
  <si>
    <t>나라 (추가5)</t>
  </si>
  <si>
    <t>저스트랙(추가3)</t>
  </si>
  <si>
    <t>서연앵글(추가)</t>
  </si>
  <si>
    <t>백화상점 (추가4)</t>
  </si>
  <si>
    <t>데이데이(추가3)</t>
  </si>
  <si>
    <t>모아랙</t>
  </si>
  <si>
    <t>트렌드코리아(추가)</t>
  </si>
  <si>
    <t>앵글포유</t>
  </si>
  <si>
    <t>마스타앵글</t>
  </si>
  <si>
    <t>라디노스토어(추가4)</t>
  </si>
  <si>
    <t>이지컨텍</t>
  </si>
  <si>
    <t>수납몰</t>
  </si>
  <si>
    <t>선반 (추가부품)</t>
  </si>
  <si>
    <t>와바앵글</t>
  </si>
  <si>
    <t>비욘드엣홈</t>
  </si>
  <si>
    <t>노엘리안 주식회사(추가7)</t>
  </si>
  <si>
    <t>앵그리선반(추가)</t>
  </si>
  <si>
    <t>마이이룸(추가7)</t>
  </si>
  <si>
    <t>나라(추가7)</t>
  </si>
  <si>
    <t>가로 x 폭 (mm): 600x300 / 높이 (mm): 1200 / 단수: 3단</t>
  </si>
  <si>
    <t>가로 x 깊이(폭)(mm): 가로800 x 깊이600 / 높이 (mm): 높이2100 / 구성 선택: 행거봉 1개 / 선반 3단</t>
  </si>
  <si>
    <t>빠른 배송 감사합니다</t>
  </si>
  <si>
    <t>가로 x 깊이(폭)(mm): 가로700 x 깊이600 / 높이 (mm): 높이2100 / 구성 선택: 행거봉 2개 / 선반 3단</t>
  </si>
  <si>
    <t>가로(폭)x세로(깊이)(mm): 1500x400 / 높이(mm): 1800 / (단수)12T양면강화합판: 4단(12T양면강화합판)</t>
  </si>
  <si>
    <t>가로(폭)x세로(깊이)(mm): 900x600 / 높이(mm): 1800 / 단수(스피드랙): 4단</t>
  </si>
  <si>
    <t>가로 x 깊이(폭)(mm): 가로1200 x 깊이500 / 높이 (mm): 높이2100 / 구성 선택: 행거봉 2개 / 선반 3단</t>
  </si>
  <si>
    <t>https://brand.naver.com/soonavi/products/4737998870</t>
  </si>
  <si>
    <t>hj****</t>
  </si>
  <si>
    <t>park******</t>
  </si>
  <si>
    <t>튼튼하고 좋습니다.</t>
  </si>
  <si>
    <t>빠른배송 감사합니다</t>
  </si>
  <si>
    <t>가로(W) x 깊이(D) mm: 1200x500 / 높이(H) mm: 2100 / 단수 / 행거봉 개수: 3단/행거봉2개</t>
  </si>
  <si>
    <t>가로 x 깊이(폭)(mm): 가로900 x 깊이500 / 높이 (mm): 높이2100 / 구성 선택: 행거봉 2개 / 선반 3단</t>
  </si>
  <si>
    <t>가로 x 깊이(폭)(mm): 가로1000 x 깊이500 / 높이 (mm): 높이2100 / 구성 선택: 행거봉 2개 / 선반 3단</t>
  </si>
  <si>
    <t>https://smartstore.naver.com/korack/products/6567638621</t>
  </si>
  <si>
    <t>https://smartstore.naver.com/speedlack/products/6683513744</t>
  </si>
  <si>
    <t>가로(mm) x 깊이(mm): 1200 x 500 / 높이(mm): 1800 / 단수(합판갯수): 4단</t>
  </si>
  <si>
    <t>가로(폭)x세로(깊이)(mm): 800x400 / 높이(mm): 1800 / 단수(스피드랙): 4단</t>
  </si>
  <si>
    <t>가로(폭)x세로(깊이)(mm): 900x500(mm) / 높이(mm): 1950(mm) / 단수 / 행거봉: 3단 / 2행거</t>
  </si>
  <si>
    <t>가로(폭): 1000 / 세로(깊이): 600 / 높이(mm): 1800(4단)</t>
  </si>
  <si>
    <t>가로(폭): 1200 / 세로(깊이): 500 / 높이(mm): 1950(4단)</t>
  </si>
  <si>
    <t>가로(폭): 1200 / 세로(깊이): 500 / 높이(mm): 1800(3단)</t>
  </si>
  <si>
    <t>가로(폭)x세로(깊이)(mm): 900x400 / 높이(mm): 1800 / 단수: 4단</t>
  </si>
  <si>
    <t>https://brand.naver.com/speedrack/products/9507125723</t>
  </si>
  <si>
    <t>제품유형: L형플레이트 세트(단독구매) / 규격: 단일규격 / 색상: 화이트</t>
  </si>
  <si>
    <t>신광앵글(추가2)</t>
  </si>
  <si>
    <t>행복한선반(추가4)</t>
  </si>
  <si>
    <t>no****</t>
  </si>
  <si>
    <t>choi******</t>
  </si>
  <si>
    <t>가로X깊이 (6면코팅합판+앵글): 가로800 X 깊이400 / 높이 (mm /일체형기둥): 높이 1800 / 선반단수 (칸수): 4단선반 (3칸)</t>
  </si>
  <si>
    <t>가로(W) x 깊이(D) mm: 1000x600 / 높이(H) mm: 2100 / 단수 / 행거봉 개수: 3단/행거봉2개</t>
  </si>
  <si>
    <t>https://smartstore.naver.com/wabaangle/products/6304315084</t>
  </si>
  <si>
    <t>https://smartstore.naver.com/wabaangle/products/529211098</t>
  </si>
  <si>
    <t>배송 빠르고 좋아요</t>
  </si>
  <si>
    <t>가로(폭): 800 / 세로(깊이): 400 / 높이(mm): 1800(3단)</t>
  </si>
  <si>
    <t>https://ohou.se/productions/395600/selling</t>
  </si>
  <si>
    <t>https://ohou.se/productions/436103/selling</t>
  </si>
  <si>
    <t>와바앵글(추가6)</t>
  </si>
  <si>
    <t>잘 사용하고 있습니다</t>
  </si>
  <si>
    <t>가로(폭)x세로(깊이)(mm): 1000x600(mm) / 높이(mm): 1950(mm) / 단수 / 행거봉: 3단 / 2행거</t>
  </si>
  <si>
    <t>가로(폭): 1200 / 세로(깊이): 600 / 높이(mm): 1800(4단)</t>
  </si>
  <si>
    <t>https://smartstore.naver.com/spacenstory/products/9162518347</t>
  </si>
  <si>
    <t>https://smartstore.naver.com/nrshopping/products/7379930504</t>
  </si>
  <si>
    <t>가로 x 깊이(설치시 여유공간확보): 가로1000 x 깊이500 / 높이mm: 높이1950 / 선반단수 / 행거봉: 3단 / 행거봉2</t>
  </si>
  <si>
    <t>https://smartstore.naver.com/100hwa_store/products/5152668182</t>
  </si>
  <si>
    <t>가로(폭)x세로(깊이)(mm): 900x500 / 높이(mm): 1800 / 단수: 4단</t>
  </si>
  <si>
    <t>가로(폭)x세로(깊이)(mm): 1100x500 / 높이(mm): 1800 / 단수(스피드랙): 4단</t>
  </si>
  <si>
    <t>가로(폭)x세로(깊이)(mm): 1000x500 / 높이(mm): 1800 / 단수(스피드랙): 4단</t>
  </si>
  <si>
    <t>가로(폭)x세로(깊이)(mm): 800x500(mm) / 높이(mm): 2100(mm) / 단수 / 행거봉: 3단 / 2행거</t>
  </si>
  <si>
    <t>가로(폭)x세로(깊이)(mm): 900x500(mm) / 높이(mm): 2100(mm) / 단수 / 행거봉: 3단 / 2행거</t>
  </si>
  <si>
    <t>가로(폭)x세로(깊이)(mm): 800x500(mm) / 높이(mm): 1950(mm) / 단수 / 행거봉: 3단 / 1행거</t>
  </si>
  <si>
    <t>가로(폭): 1200 / 세로(깊이): 400 / 높이(mm): 1200(3단)</t>
  </si>
  <si>
    <t>love******</t>
  </si>
  <si>
    <t>shin****</t>
  </si>
  <si>
    <t>잘받았습니다 감사합니다</t>
  </si>
  <si>
    <t>가로X깊이 (6면코팅합판+앵글): 가로800 X 깊이500 / 높이 (mm /일체형기둥): 높이 1800 / 선반단수 (칸수): 4단선반 (3칸)</t>
  </si>
  <si>
    <t>가로(설치시 여유공간확보): 600 / 깊이(mm): 400 / 높이(mm): 1800(기본2단)</t>
  </si>
  <si>
    <t>가로(폭)x세로(깊이)(mm): 900x500(mm) / 높이(mm): 1950(mm) / 단수 / 행거봉: 선반3단(3개) / 행거봉 2개</t>
  </si>
  <si>
    <t>가로(폭)x세로(깊이)(mm): 900x500(mm) / 높이(mm): 2100(mm) / 단수 / 행거봉: 선반3단(3개) / 행거봉 2개</t>
  </si>
  <si>
    <t>가로(폭)x세로(깊이)(mm): 1200x500 / 높이(mm): 1800 / 단수: 3단</t>
  </si>
  <si>
    <t>가로(폭)x세로(깊이)(mm): 1000x500 / 높이(mm): 1800 / 단수: 4단</t>
  </si>
  <si>
    <t>가로(폭)x세로(깊이)(mm): 700x400 / 높이(mm): 1800 / 단수(스피드랙): 4단</t>
  </si>
  <si>
    <t>가로(폭)x세로(깊이)(mm): 800x400 / 높이(mm): 1200 / 단수(스피드랙): 3단</t>
  </si>
  <si>
    <t>he****</t>
  </si>
  <si>
    <t>가로(폭)x세로(깊이)(mm): 800x500(mm) / 높이(mm): 2100(mm) / 단수 / 행거봉: 3단 / 1행거</t>
  </si>
  <si>
    <t>가로(폭): 1200 / 세로(깊이): 400 / 높이(mm): 1650(4단)</t>
  </si>
  <si>
    <t>가로(폭): 1200 / 세로(깊이): 300 / 높이(mm): 1800(4단)</t>
  </si>
  <si>
    <t>가로(폭)x세로(깊이)(mm): 1200x500 / 높이(mm): 2100 / 단수: 4단</t>
  </si>
  <si>
    <t>https://smartstore.naver.com/anglestudio/products/4703424938</t>
  </si>
  <si>
    <t>https://brand.naver.com/speedrack/products/5067114891</t>
  </si>
  <si>
    <t>철제 선반 경량랙 펜트리 베란다 선반장 무볼트 조립식 앵글 전사이즈 모음
추가상품 - 망치 제외 - 스피드랙 후크 4개</t>
  </si>
  <si>
    <t>스피드랙 라이트 무볼트 조립식 철제 앵글 선반</t>
  </si>
  <si>
    <t>쿠팡</t>
    <phoneticPr fontId="3" type="noConversion"/>
  </si>
  <si>
    <t>스피드랙</t>
    <phoneticPr fontId="3" type="noConversion"/>
  </si>
  <si>
    <t>선반</t>
    <phoneticPr fontId="3" type="noConversion"/>
  </si>
  <si>
    <t>쿠팡 로켓배송</t>
    <phoneticPr fontId="3" type="noConversion"/>
  </si>
  <si>
    <t>sung*******</t>
  </si>
  <si>
    <t>hyun****</t>
  </si>
  <si>
    <t>jo****</t>
  </si>
  <si>
    <t>an****</t>
  </si>
  <si>
    <t>가로 x 깊이(설치시 여유공간확보): 가로1000 x 깊이500 / 높이mm: 높이2100 / 선반단수 / 행거봉: 3단 / 행거봉2</t>
  </si>
  <si>
    <t>가로 x 깊이(설치시 여유공간확보): 가로800 x 깊이500 / 높이mm: 높이2100 / 선반단수 / 행거봉: 3단 / 행거봉2</t>
  </si>
  <si>
    <t>가로(W) mm: 700 / 깊이(D) mm: 600 / 높이(H) mm: 1800 (기본 2단)</t>
  </si>
  <si>
    <t>가로x깊이(설치시 여유공간확보): 가로1000x깊이400 / 높이: 1800(2단)</t>
  </si>
  <si>
    <t>가로x깊이(설치시 여유공간확보): 가로1500x깊이600 (보강대포함) / 높이: 1800(2단)</t>
  </si>
  <si>
    <t>가로(폭)x세로(깊이)(mm): 1200x500(mm) / 높이(mm): 2100(mm) / 단수 / 행거봉: 선반3단(3개) / 행거봉 2개</t>
  </si>
  <si>
    <t>가로(폭)x세로(깊이)(mm): 700x500(mm) / 높이(mm): 2100(mm) / 단수 / 행거봉: 선반3단(3개) / 행거봉 2개</t>
  </si>
  <si>
    <t>가로(폭)x세로(깊이)(mm): 800x500(mm) / 높이(mm): 2100(mm) / 단수 / 행거봉: 선반3단(3개) / 행거봉 2개</t>
  </si>
  <si>
    <t>가로(mm) x 깊이(mm): 1500 x 400 / 높이(mm): 1500 / 단수(합판갯수): 3단</t>
  </si>
  <si>
    <t>https://smartstore.naver.com/nrshopping/products/2740736493</t>
  </si>
  <si>
    <t>wh****</t>
  </si>
  <si>
    <t>가로(mm) x 깊이(mm): 1200 x 400 / 높이(mm): 1800 / 단수(합판갯수): 5단</t>
  </si>
  <si>
    <t>가로(폭)x세로(깊이)(mm): 1200x400 / 높이(mm): 1200 / 단수: 3단</t>
  </si>
  <si>
    <t>가로(폭)x세로(깊이)(mm): 1500x600 / 높이(mm): 1800 / (단수)12T양면강화합판: 4단(12T양면강화합판)</t>
  </si>
  <si>
    <t>가로(폭)x세로(깊이)(mm): 1500x500 / 높이(mm): 1800 / 단수(스피드랙): 2단</t>
  </si>
  <si>
    <t>가로(폭)x세로(깊이)(mm): 1000x500(mm) / 높이(mm): 1950(mm) / 단수 / 행거봉: 3단 / 1행거</t>
  </si>
  <si>
    <t>가로(폭): 800 / 세로(깊이): 500 / 높이(mm): 1800(4단)</t>
  </si>
  <si>
    <t>가로(폭): 1200 / 세로(깊이): 400 / 높이(mm): 1800(3단)</t>
  </si>
  <si>
    <t>가로(폭): 1000 / 세로(깊이): 400 / 높이(mm): 1200(3단)</t>
  </si>
  <si>
    <t>가로(폭): 1000 / 세로(깊이): 500 / 높이(mm): 1950(4단)</t>
  </si>
  <si>
    <t>가로(폭)x세로(깊이)(mm): 1100x400 / 높이(mm): 1800 / 단수: 4단</t>
  </si>
  <si>
    <t>choi*****</t>
  </si>
  <si>
    <t>철제 선반 경량랙 펜트리 베란다 선반장 무볼트 조립식 앵글 전사이즈 모음
추가상품 - 선반 단추가 가로700x깊이300 백색</t>
  </si>
  <si>
    <t>철제 선반 경량랙 펜트리 베란다 선반장 무볼트 조립식 앵글 전사이즈 모음
추가상품 - 선반 단추가 가로1000x깊이400 백색</t>
  </si>
  <si>
    <t>love****</t>
  </si>
  <si>
    <t>blue*******</t>
  </si>
  <si>
    <t>jj****</t>
  </si>
  <si>
    <t>ho****</t>
  </si>
  <si>
    <t>choi****</t>
  </si>
  <si>
    <t>가로X깊이 (6면코팅합판+앵글): 가로1200 X 깊이600 / 높이 (mm /일체형기둥): 높이 1800 / 선반단수 (칸수): 3단선반 (2칸)</t>
  </si>
  <si>
    <t>가로X깊이 (6면코팅합판+앵글): 가로800 X 깊이400 / 높이 (mm /일체형기둥): 높이 1500 / 선반단수 (칸수): 4단선반 (3칸)</t>
  </si>
  <si>
    <t>가로 x 깊이(폭)(mm): 가로1000 x 깊이500 / 높이 (mm): 높이2100 / 구성 선택: 행거봉 1개 / 선반 3단</t>
  </si>
  <si>
    <t>가로 x 깊이(폭)(mm): 가로1200 x 깊이600 / 높이 (mm): 높이1800 / 구성 선택: 행거봉 2개 / 선반 3단</t>
  </si>
  <si>
    <t>선반: 가로1200 X 깊이500 / 높이: 1800 / 단수: 5단</t>
  </si>
  <si>
    <t>https://smartstore.naver.com/sunbanstory/products/5274971932</t>
  </si>
  <si>
    <t>가로(폭)x세로(깊이)(mm): 700x600 / 높이(mm): 1800 / 단수: 3단</t>
  </si>
  <si>
    <t>가로(폭)x세로(깊이)(mm): 1200x600 / 높이(mm): 1800 / 단수: 3단</t>
  </si>
  <si>
    <t>가로(폭)x세로(깊이)(mm): 1500x500 / 높이(mm): 1800 / (단수)12T양면강화합판: 4단(12T양면강화합판)</t>
  </si>
  <si>
    <t>가로(폭)x세로(깊이)(mm): 1100x400 / 높이(mm): 1800 / 단수(스피드랙): 4단</t>
  </si>
  <si>
    <t>가로(폭)x세로(깊이)(mm): 1000x600(mm) / 높이(mm): 2100(mm) / 단수 / 행거봉: 3단 / 1행거</t>
  </si>
  <si>
    <t>가로(폭): 1200 / 세로(깊이): 400 / 높이(mm): 2100(4단)</t>
  </si>
  <si>
    <t>가로(폭): 1000 / 세로(깊이): 700 / 높이(mm): 1800(4단)</t>
  </si>
  <si>
    <t>가로(설치시 여유공간확보): 600 / 깊이(mm): 400 / 높이(mm): 1500(기본2단)</t>
  </si>
  <si>
    <t>철제 선반 경량랙 펜트리 베란다 선반장 무볼트 조립식 앵글 전사이즈 모음
추가상품 - 선반 단추가 가로800x깊이400 백색</t>
  </si>
  <si>
    <t>https://speedrack.co.kr/product/detailSimulator.html?product_no=149</t>
  </si>
  <si>
    <t>https://speedrack.co.kr/product/detailSimulator.html?product_no=120</t>
  </si>
  <si>
    <t>https://speedrack.co.kr/product/detailSimulator.html?product_no=118</t>
  </si>
  <si>
    <t>네이버 페이 구매자</t>
  </si>
  <si>
    <t>홈던트하우스 조립식 철제 수납선반</t>
  </si>
  <si>
    <t>홈던트하우스 9T 선반추가</t>
  </si>
  <si>
    <t>https://speedrack.co.kr/product/detailSimulator.html?product_no=136</t>
  </si>
  <si>
    <t>https://speedrack.co.kr/product/detailSimulator.html?product_no=135</t>
  </si>
  <si>
    <t>https://speedrack.co.kr/product/detailSimulator.html?product_no=99</t>
  </si>
  <si>
    <t>스피드랙 일반수납선반 전사이즈</t>
  </si>
  <si>
    <t>https://speedrack.co.kr/product/detailSimulator.html?product_no=139</t>
  </si>
  <si>
    <t>https://speedrack.co.kr/product/detailSimulator.html?product_no=113</t>
  </si>
  <si>
    <t>https://speedrack.co.kr/product/detailSimulator.html?product_no=127</t>
  </si>
  <si>
    <t>https://speedrack.co.kr/product/detailSimulator.html?product_no=107</t>
  </si>
  <si>
    <t>https://speedrack.co.kr/product/detailSimulator.html?product_no=155</t>
  </si>
  <si>
    <t>https://speedrack.co.kr/product/detailSimulator.html?product_no=145</t>
  </si>
  <si>
    <t>ks****</t>
  </si>
  <si>
    <t>jung******</t>
  </si>
  <si>
    <t>ma****</t>
  </si>
  <si>
    <t>cc****</t>
  </si>
  <si>
    <t>hi****</t>
  </si>
  <si>
    <t>가로(설치시 여유공간확보): 700 / 깊이(mm): 600 / 높이(mm): 900(기본2단)</t>
  </si>
  <si>
    <t>가로(폭)x세로(깊이)(mm): 800x500 / 높이(mm): 1800 / 단수: 4단</t>
  </si>
  <si>
    <t>가로(폭): 900 / 세로(깊이): 500 / 높이(mm): 1950(4단)</t>
  </si>
  <si>
    <t>가로(폭): 1200 / 세로(깊이): 500 / 높이(mm): 900(2단)</t>
  </si>
  <si>
    <t>가로(폭): 800 / 세로(깊이): 600 / 높이(mm): 1800(3단)</t>
  </si>
  <si>
    <t>가로(폭): 700 / 세로(깊이): 500 / 높이(mm): 1950(4단)</t>
  </si>
  <si>
    <t>가로(폭)x세로(깊이)(mm): 700x500(mm) / 높이(mm): 1950(mm) / 단수 / 행거봉: 3단 / 2행거</t>
  </si>
  <si>
    <t>가로(폭)x세로(깊이)(mm): 600x500(mm) / 높이(mm): 1950(mm) / 단수 / 행거봉: 3단 / 1행거</t>
  </si>
  <si>
    <t>가로(폭)x세로(깊이)(mm): 1000x600(mm) / 높이(mm): 2100(mm) / 단수 / 행거봉: 3단 / 2행거</t>
  </si>
  <si>
    <t>가로(폭)x세로(깊이)(mm): 1200x600 / 높이(mm): 2100 / 단수(스피드랙): 4단</t>
  </si>
  <si>
    <t>가로(폭)x세로(깊이)(mm): 1200x400 / 높이(mm): 2100 / 단수(스피드랙): 4단</t>
  </si>
  <si>
    <t>가로(폭)x세로(깊이)(mm): 1200x400 / 높이(mm): 1500 / 단수: 3단</t>
  </si>
  <si>
    <t>가로(mm) x 깊이(mm): 800 x 500 / 높이(mm): 1800 / 단수(합판갯수): 5단</t>
  </si>
  <si>
    <t>cs****</t>
  </si>
  <si>
    <t>선반: 가로600 X 깊이300 / 높이: 900 / 단수: 3단</t>
  </si>
  <si>
    <t>가로 x 깊이(폭)(mm): 가로1100 x 깊이600 / 높이 (mm): 높이2100 / 구성 선택: 행거봉 2개 / 선반 3단</t>
  </si>
  <si>
    <t>sa****</t>
  </si>
  <si>
    <t>ch****</t>
  </si>
  <si>
    <t>ji****</t>
  </si>
  <si>
    <t>https://smartstore.naver.com/justrack/products/5167660190</t>
  </si>
  <si>
    <t>po****</t>
  </si>
  <si>
    <t>ph****</t>
  </si>
  <si>
    <t>가로(폭)x세로(깊이)(mm): 1000x500(mm) / 높이(mm): 1950(mm) / 단수 / 행거봉: 선반3단(3개) / 행거봉 2개</t>
  </si>
  <si>
    <t>가로(폭)x세로(깊이)(mm): 1200x600(mm) / 높이(mm): 1950(mm) / 단수 / 행거봉: 선반3단(3개) / 행거봉 2개</t>
  </si>
  <si>
    <t>가로(폭)x세로(깊이)(mm): 800x600(mm) / 높이(mm): 1950(mm) / 단수 / 행거봉: 선반3단(3개) / 행거봉 2개</t>
  </si>
  <si>
    <t>oy****</t>
  </si>
  <si>
    <t>가로x깊이(설치시 여유공간확보): 가로700x깊이400 / 높이: 1200(2단)</t>
  </si>
  <si>
    <t>가로x깊이(설치시 여유공간확보): 가로800x깊이400 / 높이: 1800(2단)</t>
  </si>
  <si>
    <t>가로x깊이(설치시 여유공간확보): 가로600x깊이500 / 높이: 1800(2단)</t>
  </si>
  <si>
    <t>가로(설치시 여유공간확보): 600 / 깊이(mm): 400 / 높이(mm): 900(기본2단)</t>
  </si>
  <si>
    <t>0119*******</t>
  </si>
  <si>
    <t>가로X깊이 (6면코팅합판+앵글): 가로800 X 깊이600 / 높이 (mm /일체형기둥): 높이 1800 / 선반단수 (칸수): 4단선반 (3칸)</t>
  </si>
  <si>
    <t>가로X깊이 (6면코팅합판+앵글): 가로900 X 깊이500 / 높이 (mm /일체형기둥): 높이 1800 / 선반단수 (칸수): 4단선반 (3칸)</t>
  </si>
  <si>
    <t>가로 x 깊이(설치시 여유공간확보): 가로800 x 깊이500 / 높이mm: 높이1950 / 선반단수 / 행거봉: 3단 / 행거봉2</t>
  </si>
  <si>
    <t>가로 x 깊이(설치시 여유공간확보): 가로1200 x 깊이600 / 높이mm: 높이2100 / 선반단수 / 행거봉: 2단 / 행거봉1</t>
  </si>
  <si>
    <t>https://speedrack.co.kr/product/detailSimulator.html?product_no=130</t>
  </si>
  <si>
    <t>홈던트하우스 가정용 조립식 수납선반 - 12T 양면코팅합판</t>
  </si>
  <si>
    <t>ek****</t>
  </si>
  <si>
    <t>jung*******</t>
  </si>
  <si>
    <t>ae13*****</t>
  </si>
  <si>
    <t>hy****</t>
  </si>
  <si>
    <t>kt****</t>
  </si>
  <si>
    <t>rain******</t>
  </si>
  <si>
    <t>da****</t>
  </si>
  <si>
    <t>sang*******</t>
  </si>
  <si>
    <t>sm****</t>
  </si>
  <si>
    <t>rlaw********</t>
  </si>
  <si>
    <t>je****</t>
  </si>
  <si>
    <t>km****</t>
  </si>
  <si>
    <t>jang****</t>
  </si>
  <si>
    <t>bi****</t>
  </si>
  <si>
    <t>my****</t>
  </si>
  <si>
    <t>rr****</t>
  </si>
  <si>
    <t>튼튼하고 조립도 쉬워요</t>
  </si>
  <si>
    <t>튼튼하고 너무 좋아요</t>
  </si>
  <si>
    <t>가로 x 깊이(설치시 여유공간확보): 가로600 x 깊이500 / 높이mm: 높이1950 / 선반단수 / 행거봉: 2단 / 행거봉1</t>
  </si>
  <si>
    <t>가로 x 깊이(설치시 여유공간확보): 가로900 x 깊이600 / 높이mm: 높이1950 / 선반단수 / 행거봉: 3단 / 행거봉2</t>
  </si>
  <si>
    <t>가로X깊이 (6면코팅합판+앵글): 가로1200 X 깊이400 / 높이 (mm /일체형기둥): 높이 1800 / 선반단수 (칸수): 3단선반 (2칸)</t>
  </si>
  <si>
    <t>가로X깊이 (6면코팅합판+앵글): 가로600 X 깊이400 / 높이 (mm /일체형기둥): 높이 1800 / 선반단수 (칸수): 4단선반 (3칸)</t>
  </si>
  <si>
    <t>가로X깊이 (6면코팅합판+앵글): 가로500 X 깊이300 / 높이 (mm /일체형기둥): 높이 1800 / 선반단수 (칸수): 4단선반 (3칸)</t>
  </si>
  <si>
    <t>가로X깊이 (6면코팅합판+앵글): 가로700 X 깊이500 / 높이 (mm /일체형기둥): 높이 1800 / 선반단수 (칸수): 4단선반 (3칸)</t>
  </si>
  <si>
    <t>가로X깊이 (6면코팅합판+앵글): 가로1200 X 깊이400 / 높이 (mm /일체형기둥): 높이 1500 / 선반단수 (칸수): 4단선반 (3칸)</t>
  </si>
  <si>
    <t>가로(W) mm: 1000 / 깊이(D) mm: 400 / 높이(H) mm: 1800 (기본 2단)</t>
  </si>
  <si>
    <t>가로(W) mm: 1200 / 깊이(D) mm: 400 / 높이(H) mm: 1800 (기본 2단)</t>
  </si>
  <si>
    <t>가로(W) mm: 400 / 깊이(D) mm: 300 / 높이(H) mm: 900 (기본 2단)</t>
  </si>
  <si>
    <t>가로(W) x 깊이(D) mm: 800x500 / 높이(H) mm: 2100 / 단수 / 행거봉 개수: 3단/행거봉2개</t>
  </si>
  <si>
    <t>가로(설치시 여유공간확보): 800 / 깊이(mm): 300 / 높이(mm): 1500(기본2단)</t>
  </si>
  <si>
    <t>가로(설치시 여유공간확보): 900 / 깊이(mm): 400 / 높이(mm): 1800(기본2단)</t>
  </si>
  <si>
    <t>가로(설치시 여유공간확보): 400 / 깊이(mm): 300 / 높이(mm): 1050(기본2단)</t>
  </si>
  <si>
    <t>가로(설치시 여유공간확보): 600 / 깊이(mm): 600 / 높이(mm): 600(기본2단)</t>
  </si>
  <si>
    <t>가로x깊이(설치시 여유공간확보): 가로1000x깊이500 / 높이: 1950(2단)</t>
  </si>
  <si>
    <t>가로(폭)x세로(깊이)(mm): 1200x500(mm) / 높이(mm): 1950(mm) / 단수 / 행거봉: 선반3단(3개) / 행거봉 2개</t>
  </si>
  <si>
    <t>가로(폭)x세로(깊이)(mm): 800x600(mm) / 높이(mm): 2100(mm) / 단수 / 행거봉: 선반3단(3개) / 행거봉 2개</t>
  </si>
  <si>
    <t>가로(폭)x세로(깊이)(mm): 1000x500(mm) / 높이(mm): 2100(mm) / 단수 / 행거봉: 선반3단(3개) / 행거봉 2개</t>
  </si>
  <si>
    <t>가로(mm) x 깊이(mm): 800 x 400 / 높이(mm): 1800 / 단수(합판갯수): 4단</t>
  </si>
  <si>
    <t>https://smartstore.naver.com/hora1101/products/5541646809</t>
  </si>
  <si>
    <t>https://smartstore.naver.com/nrshopping/products/2718505423</t>
  </si>
  <si>
    <t>가로(mm) x 깊이(mm): 800 x 600 / 높이(mm): 1800 / 단수(합판갯수): 4단</t>
  </si>
  <si>
    <t>가로(mm) x 깊이(mm): 1000 x 600 / 높이(mm): 1800 / 단수(합판갯수): 4단</t>
  </si>
  <si>
    <t>가로(mm) x 깊이(mm): 1200 x 500 / 높이(mm): 1500 / 단수(합판갯수): 4단</t>
  </si>
  <si>
    <t>love********</t>
  </si>
  <si>
    <t>가로(폭)x세로(깊이)(mm): 1500x600 / 높이(mm): 2100 / (단수)12T양면강화합판: 4단(12T양면강화합판)</t>
  </si>
  <si>
    <t>가로x깊이(mm): 800x600 / 높이(mm): 1950 / (하단오픈형 2.5단): 2.5단</t>
  </si>
  <si>
    <t>가로(폭)x세로(깊이)(mm): 1000x500 / 높이(mm): 1950 / 단수(스피드랙): 3단</t>
  </si>
  <si>
    <t>가로(폭)x세로(깊이)(mm): 1200x500 / 높이(mm): 1800 / 단수(스피드랙): 4단</t>
  </si>
  <si>
    <t>가로(폭)x세로(깊이)(mm): 600x300 / 높이(mm): 1200 / 단수(스피드랙): 3단</t>
  </si>
  <si>
    <t>가로(폭)x세로(깊이)(mm): 1200x400(mm) / 높이(mm): 2100(mm) / 단수 / 행거봉: 3단 / 2행거</t>
  </si>
  <si>
    <t>가로(폭)x세로(깊이)(mm): 800x600(mm) / 높이(mm): 1950(mm) / 단수 / 행거봉: 3단 / 2행거</t>
  </si>
  <si>
    <t>가로(폭)x세로(깊이)(mm): 1100x500(mm) / 높이(mm): 2100(mm) / 단수 / 행거봉: 3단 / 2행거</t>
  </si>
  <si>
    <t>가로(폭)x세로(깊이)(mm): 600x400(mm) / 높이(mm): 1800(mm) / 단수 / 행거봉: 3단 / 2행거</t>
  </si>
  <si>
    <t>가로(폭): 1100 / 세로(깊이): 500 / 높이(mm): 2100(4단)</t>
  </si>
  <si>
    <t>만족합니다 감사합니다</t>
  </si>
  <si>
    <t>가로(폭): 900 / 세로(깊이): 400 / 높이(mm): 1800(4단)</t>
  </si>
  <si>
    <t>가로(폭): 1000 / 세로(깊이): 400 / 높이(mm): 1800(4단)</t>
  </si>
  <si>
    <t>가로(폭): 1200 / 세로(깊이): 400 / 높이(mm): 900(2단)</t>
  </si>
  <si>
    <t>가로(폭): 1200 / 세로(깊이): 700 / 높이(mm): 2100(4단)</t>
  </si>
  <si>
    <t>bird****</t>
  </si>
  <si>
    <t>가로(폭): 1100 / 세로(깊이): 500 / 높이(mm): 1800(4단)</t>
  </si>
  <si>
    <t>가로(폭): 1200 / 세로(깊이): 400 / 높이(mm): 1650(3단)</t>
  </si>
  <si>
    <t>가로(폭): 800 / 세로(깊이): 400 / 높이(mm): 1800(4단)</t>
  </si>
  <si>
    <t>가로(폭): 1200 / 세로(깊이): 400 / 높이(mm): 1500(3단)</t>
  </si>
  <si>
    <t>가로(폭): 1000 / 세로(깊이): 400 / 높이(mm): 2100(4단)</t>
  </si>
  <si>
    <t>가로(폭): 900 / 세로(깊이): 400 / 높이(mm): 900(2단)</t>
  </si>
  <si>
    <t>가로 x 깊이(폭)(mm): 가로1100 x 깊이500 / 높이 (mm): 높이2100 / 구성 선택: 행거봉 2개 / 선반 3단</t>
  </si>
  <si>
    <t>가로(폭)x세로(깊이)(mm): 600x500 / 높이(mm): 1800 / 단수: 4단</t>
  </si>
  <si>
    <t>조립도 쉽고 튼튼합니다</t>
  </si>
  <si>
    <t>가로(폭)x세로(깊이)(mm): 800x400 / 높이(mm): 1800 / 단수: 4단</t>
  </si>
  <si>
    <t>가로(폭)x세로(깊이)(mm): 1200x700 / 높이(mm): 2100 / 단수: 4단</t>
  </si>
  <si>
    <t>가로(폭)x세로(깊이)(mm): 800x500 / 높이(mm): 2100 / 단수: 4단</t>
  </si>
  <si>
    <t>https://brand.naver.com/speedrack/products/10437796215</t>
  </si>
  <si>
    <t>https://ohou.se/productions/408161/selling</t>
  </si>
  <si>
    <t>홈던트하우스 드레스룸 조립식 철제 시스템행거 2colors
추가상품 - 망치 제외 - 홈던트하우스 기둥고정클립(백색) 4개</t>
  </si>
  <si>
    <t>홈던트하우스 조립식 팬트리 철제 수납 선반 앵글
가로x깊이(설치시 여유공간확보): 홈던트하우스 800x400 / 높이(프레임색상): 1950 2단 (화이트)</t>
  </si>
  <si>
    <t>https://speedrack.co.kr/product/detailSimulator.html?product_no=100</t>
  </si>
  <si>
    <t>https://speedrack.co.kr/product/detailSimulator.html?product_no=129</t>
  </si>
  <si>
    <t>브랜드 공용 부품 합판추가(9T, 12T) 백색/우드 양면코팅</t>
  </si>
  <si>
    <t>스피드랙 하단 오픈형 2.5단 선반</t>
  </si>
  <si>
    <t>나라(추가3)</t>
  </si>
  <si>
    <t>호라 (추가4)</t>
  </si>
  <si>
    <t>ww****</t>
  </si>
  <si>
    <t>sh****</t>
  </si>
  <si>
    <t>ssun****</t>
  </si>
  <si>
    <t>pass*******</t>
  </si>
  <si>
    <t>jwc1****</t>
  </si>
  <si>
    <t>ax****</t>
  </si>
  <si>
    <t>kims*******</t>
  </si>
  <si>
    <t>ps****</t>
  </si>
  <si>
    <t>kang****</t>
  </si>
  <si>
    <t>jong*******</t>
  </si>
  <si>
    <t>zo****</t>
  </si>
  <si>
    <t>yd****</t>
  </si>
  <si>
    <t>en****</t>
  </si>
  <si>
    <t>pe****</t>
  </si>
  <si>
    <t>happ*****</t>
  </si>
  <si>
    <t>hoon****</t>
  </si>
  <si>
    <t>pl****</t>
  </si>
  <si>
    <t>kong****</t>
  </si>
  <si>
    <t>kn****</t>
  </si>
  <si>
    <t>swee*******</t>
  </si>
  <si>
    <t>kd****</t>
  </si>
  <si>
    <t>joan****</t>
  </si>
  <si>
    <t>yong****</t>
  </si>
  <si>
    <t>ru****</t>
  </si>
  <si>
    <t>youn*****</t>
  </si>
  <si>
    <t>rain****</t>
  </si>
  <si>
    <t>do****</t>
  </si>
  <si>
    <t>ms****</t>
  </si>
  <si>
    <t>shin***</t>
  </si>
  <si>
    <t>hyun*****</t>
  </si>
  <si>
    <t>빠른 배송 감사합니다.</t>
  </si>
  <si>
    <t>튼튼하고 아주 좋아요</t>
  </si>
  <si>
    <t>제품유형: 보강대 / 사이즈: 600mm / 색상: 백색</t>
  </si>
  <si>
    <t>가로 x 깊이(설치시 여유공간확보): 가로700 x 깊이500 / 높이mm: 높이1950 / 선반단수 / 행거봉: 2단 / 행거봉1</t>
  </si>
  <si>
    <t>가로 x 깊이(설치시 여유공간확보): 가로1200 x 깊이500 / 높이mm: 높이1950 / 선반단수 / 행거봉: 3단 / 행거봉2</t>
  </si>
  <si>
    <t>가로 x 깊이(설치시 여유공간확보): 가로1200 x 깊이600 / 높이mm: 높이1950 / 선반단수 / 행거봉: 3단 / 행거봉2</t>
  </si>
  <si>
    <t>가로 x 깊이(설치시 여유공간확보): 가로800 x 깊이500 / 높이mm: 높이2100 / 선반단수 / 행거봉: 2단 / 행거봉1</t>
  </si>
  <si>
    <t>가로X깊이 (6면코팅합판+앵글): 가로500 X 깊이300 / 높이 (mm /일체형기둥): 높이 1200 / 선반단수 (칸수): 4단선반 (3칸)</t>
  </si>
  <si>
    <t>가로X깊이 (6면코팅합판+앵글): 가로700 X 깊이400 / 높이 (mm /일체형기둥): 높이 1200 / 선반단수 (칸수): 3단선반 (2칸)</t>
  </si>
  <si>
    <t>가로(W) mm: 900 / 깊이(D) mm: 400 / 높이(H) mm: 1800 (기본 2단)</t>
  </si>
  <si>
    <t>가로(W) mm: 700 / 깊이(D) mm: 500 / 높이(H) mm: 1500 (기본 2단)</t>
  </si>
  <si>
    <t>가로(W) mm: 600 / 깊이(D) mm: 400 / 높이(H) mm: 1800 (기본 2단)</t>
  </si>
  <si>
    <t>가로(W) x 깊이(D) mm: 1200x600 / 높이(H) mm: 2100 / 단수 / 행거봉 개수: 3단/행거봉2개</t>
  </si>
  <si>
    <t>가로(W) x 깊이(D) mm: 900x500 / 높이(H) mm: 2100 / 단수 / 행거봉 개수: 3단/행거봉2개</t>
  </si>
  <si>
    <t>가로(설치시 여유공간확보): 1100 / 깊이(mm): 400 / 높이(mm): 1800(기본2단)</t>
  </si>
  <si>
    <t>가로(설치시 여유공간확보): 500 / 깊이(mm): 500 / 높이(mm): 1800(기본2단)</t>
  </si>
  <si>
    <t>가로(설치시 여유공간확보): 1100 / 깊이(mm): 400 / 높이(mm): 1200(기본2단)</t>
  </si>
  <si>
    <t>가로(설치시 여유공간확보): 1000 / 깊이(mm): 400 / 높이(mm): 1800(기본2단)</t>
  </si>
  <si>
    <t>가로(설치시 여유공간확보): 1200 / 깊이(mm): 600 / 높이(mm): 1800(기본2단)</t>
  </si>
  <si>
    <t>가로x깊이(설치시 여유공간확보): 가로800x깊이400 / 높이: 1950(2단)</t>
  </si>
  <si>
    <t>가로x깊이(설치시 여유공간확보): 가로600x깊이400 / 높이: 600(2단)</t>
  </si>
  <si>
    <t>가로x깊이(설치시 여유공간확보): 가로1500x깊이500 (보강대포함) / 높이: 900(2단)</t>
  </si>
  <si>
    <t>가로x깊이(설치시 여유공간확보): 가로900x깊이500 / 높이: 900(2단)</t>
  </si>
  <si>
    <t>가로x깊이(설치시 여유공간확보): 가로500x깊이400 / 높이: 600(2단)</t>
  </si>
  <si>
    <t>가로(폭)x세로(깊이)(mm): 800x500(mm) / 높이(mm): 2100(mm) / 단수 / 행거봉: 선반3단(3개) / 행거봉 1개</t>
  </si>
  <si>
    <t>가로(폭)x세로(깊이)(mm): 1000x500(mm) / 높이(mm): 1950(mm) / 단수 / 행거봉: 선반3단(3개) / 행거봉 1개</t>
  </si>
  <si>
    <t>가로(폭)x세로(깊이)(mm): 800x600(mm) / 높이(mm): 2100(mm) / 단수 / 행거봉: 선반3단(3개) / 행거봉 1개</t>
  </si>
  <si>
    <t>가로(폭)x세로(깊이)(mm): 900x500(mm) / 높이(mm): 2100(mm) / 단수 / 행거봉: 선반3단(3개) / 행거봉 1개</t>
  </si>
  <si>
    <t>가로(폭)x세로(깊이)(mm): 1200x600(mm) / 높이(mm): 2100(mm) / 단수 / 행거봉: 선반3단(3개) / 행거봉 2개</t>
  </si>
  <si>
    <t>가로(mm) x 깊이(mm): 1000 x 500 / 높이(mm): 1800 / 단수(합판갯수) / 행거봉갯수: 2단 / 행거봉1개</t>
  </si>
  <si>
    <t>가로(mm) x 깊이(mm): 1000 x 500 / 높이(mm): 1800 / 단수(합판갯수): 4단</t>
  </si>
  <si>
    <t>가로(mm) x 깊이(mm): 1200 x 400 / 높이(mm): 1500 / 단수(합판갯수): 3단</t>
  </si>
  <si>
    <t>가로 x 깊이(폭)(mm): 가로600 x 깊이500 / 높이 (mm): 높이2100 / 구성 선택: 행거봉 1개 / 선반 3단</t>
  </si>
  <si>
    <t>가로 x 깊이(폭)(mm): 가로900 x 깊이500 / 높이 (mm): 높이2100 / 구성 선택: 행거봉 1개 / 선반 2단</t>
  </si>
  <si>
    <t>가로 x 깊이(폭)(mm): 가로800 x 깊이500 / 높이 (mm): 높이2100 / 구성 선택: 행거봉 1개 / 선반 3단</t>
  </si>
  <si>
    <t>가로 x 깊이(폭)(mm): 가로1200 x 깊이400 / 높이 (mm): 높이2100 / 구성 선택: 행거봉 2개 / 선반 3단</t>
  </si>
  <si>
    <t>가로(mm): 600 / 깊이(mm): 400 / 기둥 높이(mm)_기본 단수: 1800_기본2단</t>
  </si>
  <si>
    <t>선반: 가로1200 X 깊이600 / 높이: 2100 / 단수: 4단</t>
  </si>
  <si>
    <t>선반: 가로1200 X 깊이400 / 높이: 1800 / 단수: 4단</t>
  </si>
  <si>
    <t>가로x폭(mm): 1200 x 500 / 높이(mm): 1800 / 단수: 4단</t>
  </si>
  <si>
    <t>가로X깊이 (mm): 9T 양면코팅합판 1000X400 / 높이(mm): 1500(분리형기둥) / 단수(합판장수): 3단</t>
  </si>
  <si>
    <t>https://smartstore.naver.com/anglenara/products/4432801178</t>
  </si>
  <si>
    <t>https://smartstore.naver.com/instalay/products/334677178</t>
  </si>
  <si>
    <t>https://smartstore.naver.com/moarack/products/2167933857</t>
  </si>
  <si>
    <t>https://smartstore.naver.com/pepipepu/products/4661854374</t>
  </si>
  <si>
    <t>가로(mm) x 깊이(mm): 900 x 500 / 높이(mm): 1800 / 단수(합판갯수): 4단</t>
  </si>
  <si>
    <t>가로(mm) x 깊이(mm): 900 x 500 / 높이(mm): 1500 / 단수(합판갯수): 4단</t>
  </si>
  <si>
    <t>가로(mm) x 깊이(mm): 800 x 600 / 높이(mm): 2100 / 단수(합판갯수): 5단</t>
  </si>
  <si>
    <t>가로(mm) x 깊이(mm): 800 x 400 / 높이(mm): 2100 / 단수(합판갯수): 5단</t>
  </si>
  <si>
    <t>https://smartstore.naver.com/sunhee/products/4567363766</t>
  </si>
  <si>
    <t>가로(폭)x세로(깊이)(mm): 600x300 / 높이(mm): 900 / 단수: 2단</t>
  </si>
  <si>
    <t>좋아요좋아요좋아요좋아요좋아요좋아요</t>
  </si>
  <si>
    <t>ak****</t>
  </si>
  <si>
    <t>가로(폭)x세로(깊이)(mm): 1200x400 / 높이(mm): 1800 / (단수)12T양면강화합판: 5단(12T양면강화합판)</t>
  </si>
  <si>
    <t>yoon****</t>
  </si>
  <si>
    <t>가로(폭)x세로(깊이)(mm): 1500x500 / 높이(mm): 2100 / (단수)12T양면강화합판: 4단(12T양면강화합판)</t>
  </si>
  <si>
    <t>가로x깊이(mm): 800x500 / 높이(mm): 1800 / (하단오픈형 2.5단): 2.5단</t>
  </si>
  <si>
    <t>가로(폭)x세로(깊이)(mm): 700x500 / 높이(mm): 1800 / 단수: 4단</t>
  </si>
  <si>
    <t>가로(폭)x세로(깊이)(mm): 800x400 / 높이(mm): 900 / 단수: 2단</t>
  </si>
  <si>
    <t>가로(폭)x세로(깊이)(mm): 1000x400 / 높이(mm): 2100 / 단수: 4단</t>
  </si>
  <si>
    <t>가로(폭)x세로(깊이)(mm): 500x400 / 높이(mm): 2100 / 단수: 3단</t>
  </si>
  <si>
    <t>가로(폭)x세로(깊이)(mm): 600x400 / 높이(mm): 2100 / 단수: 4단</t>
  </si>
  <si>
    <t>가로(폭)x세로(깊이)(mm): 1200x600 / 높이(mm): 1500 / 단수: 4단</t>
  </si>
  <si>
    <t>가로(폭)x세로(깊이)(mm): 800x400 / 높이(mm): 1500 / 단수(스피드랙): 4단</t>
  </si>
  <si>
    <t>가로(폭)x세로(깊이)(mm): 1500x400 / 높이(mm): 1800 / 단수(스피드랙): 2단</t>
  </si>
  <si>
    <t>배송도 빠르고 좋습니다.</t>
  </si>
  <si>
    <t>eg****</t>
  </si>
  <si>
    <t>가로(폭)x세로(깊이)(mm): 1500x600 / 높이(mm): 2100 / 단수(스피드랙): 2단</t>
  </si>
  <si>
    <t>가로(폭)x세로(깊이)(mm): 1000x500 / 높이(mm): 1650 / 단수(스피드랙): 3단</t>
  </si>
  <si>
    <t>가로(폭)x세로(깊이)(mm): 1200x600 / 높이(mm): 1800 / 단수(스피드랙): 4단</t>
  </si>
  <si>
    <t>poin****</t>
  </si>
  <si>
    <t>가로(폭)x세로(깊이)(mm): 800x700 / 높이(mm): 1800 / 단수(스피드랙): 4단</t>
  </si>
  <si>
    <t>dlal*****</t>
  </si>
  <si>
    <t>가로(폭): 1200 / 세로(깊이): 500 / 높이(mm): 1800(2단)</t>
  </si>
  <si>
    <t>ll****</t>
  </si>
  <si>
    <t>빠른배송 감사합니다.</t>
  </si>
  <si>
    <t>가로(폭)x세로(깊이)(mm): 1000x500(mm) / 높이(mm): 2100(mm) / 단수 / 행거봉: 3단 / 2행거</t>
  </si>
  <si>
    <t>가로(폭)x세로(깊이)(mm): 1100x500(mm) / 높이(mm): 1950(mm) / 단수 / 행거봉: 3단 / 2행거</t>
  </si>
  <si>
    <t>가로(폭)x세로(깊이)(mm): 800x600(mm) / 높이(mm): 2100(mm) / 단수 / 행거봉: 3단 / 2행거</t>
  </si>
  <si>
    <t>가로(폭)x세로(깊이)(mm): 600x500(mm) / 높이(mm): 1800(mm) / 단수 / 행거봉: 3단 / 2행거</t>
  </si>
  <si>
    <t>가로(폭)x세로(깊이)(mm): 1100x600(mm) / 높이(mm): 2100(mm) / 단수 / 행거봉: 3단 / 2행거</t>
  </si>
  <si>
    <t>ou****</t>
  </si>
  <si>
    <t>가로(폭)x세로(깊이)(mm): 700x500(mm) / 높이(mm): 2100(mm) / 단수 / 행거봉: 3단 / 2행거</t>
  </si>
  <si>
    <t>가로(폭)x세로(깊이)(mm): 800x500(mm) / 높이(mm): 1950(mm) / 단수 / 행거봉: 2단 / 1행거</t>
  </si>
  <si>
    <t>튼튼하고 좋습니다!</t>
  </si>
  <si>
    <t>가로(폭): 500 / 세로(깊이): 400 / 높이(mm): 1800(3단)</t>
  </si>
  <si>
    <t>가로(폭): 1000 / 세로(깊이): 400 / 높이(mm): 1500(3단)</t>
  </si>
  <si>
    <t>가로(폭): 800 / 세로(깊이): 400 / 높이(mm): 2100(4단)</t>
  </si>
  <si>
    <t>가로(폭): 1200 / 세로(깊이): 600 / 높이(mm): 1500(3단)</t>
  </si>
  <si>
    <t>가로(폭): 1100 / 세로(깊이): 300 / 높이(mm): 1800(4단)</t>
  </si>
  <si>
    <t>가로(폭): 1000 / 세로(깊이): 500 / 높이(mm): 900(2단)</t>
  </si>
  <si>
    <t>가로(폭): 800 / 세로(깊이): 400 / 높이(mm): 1950(4단)</t>
  </si>
  <si>
    <t>가로(폭): 500 / 세로(깊이): 400 / 높이(mm): 1950(3단)</t>
  </si>
  <si>
    <t>가로(폭): 800 / 세로(깊이): 700 / 높이(mm): 1950(4단)</t>
  </si>
  <si>
    <t>가로(폭): 1200 / 세로(깊이): 500 / 높이(mm): 1500(3단)</t>
  </si>
  <si>
    <t>가로(폭): 800 / 세로(깊이): 500 / 높이(mm): 1800(3단)</t>
  </si>
  <si>
    <t>가로(폭): 700 / 세로(깊이): 400 / 높이(mm): 1800(4단)</t>
  </si>
  <si>
    <t>가로(폭): 900 / 세로(깊이): 400 / 높이(mm): 1950(4단)</t>
  </si>
  <si>
    <t>가로(폭): 1000 / 세로(깊이): 500 / 높이(mm): 1500(3단)</t>
  </si>
  <si>
    <t>0168******</t>
  </si>
  <si>
    <t>gu****</t>
  </si>
  <si>
    <t>가로(폭): 900 / 세로(깊이): 500 / 높이(mm): 1350(3단)</t>
  </si>
  <si>
    <t>가로(폭)x세로(깊이)(mm): 1000x300 / 높이(mm): 1800 / 단수: 4단</t>
  </si>
  <si>
    <t>가로(폭)x세로(깊이)(mm): 900x600 / 높이(mm): 1800 / 단수: 4단</t>
  </si>
  <si>
    <t>가로(폭)x세로(깊이)(mm): 900x600 / 높이(mm): 1950 / 단수: 3단</t>
  </si>
  <si>
    <t>가로(폭)x세로(깊이)(mm): 800x500 / 높이(mm): 1500 / 단수: 4단</t>
  </si>
  <si>
    <t>가로(폭)x세로(깊이)(mm): 1000x500 / 높이(mm): 2100 / 단수: 4단</t>
  </si>
  <si>
    <t>ckho******</t>
  </si>
  <si>
    <t>youn*******</t>
  </si>
  <si>
    <t>ki****</t>
  </si>
  <si>
    <t>go****</t>
  </si>
  <si>
    <t>가로: 400 / 깊이: 400 / 높이: 600</t>
  </si>
  <si>
    <t>철제 선반 경량랙 펜트리 베란다 선반장 무볼트 조립식 앵글 전사이즈 모음
가로x깊이(설치시 여유공간확보): 가로800x깊이400 / 높이(프레임색상): 2100 2단 (백색)</t>
  </si>
  <si>
    <t>건조기 선반 고급형 800x800x1200
건조기선반 800x800x1200</t>
  </si>
  <si>
    <t>https://ohou.se/productions/397431/selling</t>
  </si>
  <si>
    <t>스피드랙 세탁기선반 전사이즈</t>
  </si>
  <si>
    <t>https://speedrack.co.kr/product/detailSimulator.html?product_no=104</t>
  </si>
  <si>
    <t>https://speedrack.co.kr/product/detailSimulator.html?product_no=123</t>
  </si>
  <si>
    <t>이중길</t>
  </si>
  <si>
    <t>세탁기선반</t>
  </si>
  <si>
    <t>모아랙(추가2)</t>
  </si>
  <si>
    <t>서연(추가6)</t>
  </si>
  <si>
    <t>성일산업</t>
  </si>
  <si>
    <t>성일산업(추가3)</t>
  </si>
  <si>
    <t>kiki******</t>
  </si>
  <si>
    <t>1313****</t>
  </si>
  <si>
    <t>suga*****</t>
  </si>
  <si>
    <t>hulk******</t>
  </si>
  <si>
    <t>inse******</t>
  </si>
  <si>
    <t>yaro****</t>
  </si>
  <si>
    <t>mast******</t>
  </si>
  <si>
    <t>khai****</t>
  </si>
  <si>
    <t>nadi******</t>
  </si>
  <si>
    <t>hanu*****</t>
  </si>
  <si>
    <t>ss****</t>
  </si>
  <si>
    <t>aibo***</t>
  </si>
  <si>
    <t>sees*****</t>
  </si>
  <si>
    <t>ut****</t>
  </si>
  <si>
    <t>yh****</t>
  </si>
  <si>
    <t>akir***</t>
  </si>
  <si>
    <t>ga****</t>
  </si>
  <si>
    <t>lha0*****</t>
  </si>
  <si>
    <t>cook*****</t>
  </si>
  <si>
    <t>sg****</t>
  </si>
  <si>
    <t>merr******</t>
  </si>
  <si>
    <t>dlrb*******</t>
  </si>
  <si>
    <t>jimi*****</t>
  </si>
  <si>
    <t>ap****</t>
  </si>
  <si>
    <t>base******</t>
  </si>
  <si>
    <t>cr****</t>
  </si>
  <si>
    <t>me****</t>
  </si>
  <si>
    <t>wjdt******</t>
  </si>
  <si>
    <t>dudw*****</t>
  </si>
  <si>
    <t>byul****</t>
  </si>
  <si>
    <t>haha*****</t>
  </si>
  <si>
    <t>alsk****</t>
  </si>
  <si>
    <t>chit****</t>
  </si>
  <si>
    <t>kjo0****</t>
  </si>
  <si>
    <t>dong******</t>
  </si>
  <si>
    <t>mind****</t>
  </si>
  <si>
    <t>minj*****</t>
  </si>
  <si>
    <t>wjdg******</t>
  </si>
  <si>
    <t>sser***</t>
  </si>
  <si>
    <t>sw****</t>
  </si>
  <si>
    <t>lisa***</t>
  </si>
  <si>
    <t>jjan*****</t>
  </si>
  <si>
    <t>rnjs*******</t>
  </si>
  <si>
    <t>choy***</t>
  </si>
  <si>
    <t>dlat*******</t>
  </si>
  <si>
    <t>jy****</t>
  </si>
  <si>
    <t>sp****</t>
  </si>
  <si>
    <t>anse****</t>
  </si>
  <si>
    <t>ksh9*****</t>
  </si>
  <si>
    <t>well****</t>
  </si>
  <si>
    <t>kimy*****</t>
  </si>
  <si>
    <t>kima****</t>
  </si>
  <si>
    <t>mono*****</t>
  </si>
  <si>
    <t>ja****</t>
  </si>
  <si>
    <t>dd****</t>
  </si>
  <si>
    <t>ka****</t>
  </si>
  <si>
    <t>ohh1***</t>
  </si>
  <si>
    <t>ng_c***</t>
  </si>
  <si>
    <t>suri****</t>
  </si>
  <si>
    <t>kims********</t>
  </si>
  <si>
    <t>cn****</t>
  </si>
  <si>
    <t>kumd****</t>
  </si>
  <si>
    <t>naqu****</t>
  </si>
  <si>
    <t>kyun*******</t>
  </si>
  <si>
    <t>ajdz*****</t>
  </si>
  <si>
    <t>su****</t>
  </si>
  <si>
    <t>shin******</t>
  </si>
  <si>
    <t>tk****</t>
  </si>
  <si>
    <t>az****</t>
  </si>
  <si>
    <t>woan***</t>
  </si>
  <si>
    <t>eye1****</t>
  </si>
  <si>
    <t>qt****</t>
  </si>
  <si>
    <t>xell*****</t>
  </si>
  <si>
    <t>ddon****</t>
  </si>
  <si>
    <t>hans******</t>
  </si>
  <si>
    <t>ay****</t>
  </si>
  <si>
    <t>smin****</t>
  </si>
  <si>
    <t>chaj*****</t>
  </si>
  <si>
    <t>ky****</t>
  </si>
  <si>
    <t>minm*****</t>
  </si>
  <si>
    <t>king*****</t>
  </si>
  <si>
    <t>sang******</t>
  </si>
  <si>
    <t>peac*****</t>
  </si>
  <si>
    <t>good****</t>
  </si>
  <si>
    <t>쩡이</t>
  </si>
  <si>
    <t>좋아요 조아요 조아</t>
  </si>
  <si>
    <t>튼튼하고 좋아요!!</t>
  </si>
  <si>
    <t>만족하며 잘 사용중입니다</t>
  </si>
  <si>
    <t>배송 빠르고 좋습니다.</t>
  </si>
  <si>
    <t>잘받았읍니다. 많이파세요~^^</t>
  </si>
  <si>
    <t>튼튼해서 좋아요~~</t>
  </si>
  <si>
    <t>만족합니다만족합니다</t>
  </si>
  <si>
    <t>배송빠르고 만족합니다</t>
  </si>
  <si>
    <t>만족합니다 만족합니다</t>
  </si>
  <si>
    <t>조립도 쉽고 튼튼합니다.</t>
  </si>
  <si>
    <t>감사합니다 잘받았습니다</t>
  </si>
  <si>
    <t>튼튼하고 좋습니다~</t>
  </si>
  <si>
    <t>배송 빠르고 좋아요~</t>
  </si>
  <si>
    <t>튼튼하니 좋습니다.</t>
  </si>
  <si>
    <t>가로 x 깊이(설치시 여유공간확보): 가로900 x 깊이500 / 높이mm: 높이2100 / 선반단수 / 행거봉: 3단 / 행거봉2</t>
  </si>
  <si>
    <t>가로 x 깊이(설치시 여유공간확보): 가로1000 x 깊이600 / 높이mm: 높이2100 / 선반단수 / 행거봉: 3단 / 행거봉2</t>
  </si>
  <si>
    <t>가로 x 깊이(설치시 여유공간확보): 가로1200 x 깊이400 / 높이mm: 높이1950 / 선반단수 / 행거봉: 3단 / 행거봉2</t>
  </si>
  <si>
    <t>가로 x 깊이(설치시 여유공간확보): 가로800 x 깊이600 / 높이mm: 높이1950 / 선반단수 / 행거봉: 3단 / 행거봉2</t>
  </si>
  <si>
    <t>가로 x 깊이(설치시 여유공간확보): 가로800 x 깊이500 / 높이mm: 높이1800 / 선반단수 / 행거봉: 3단 / 행거봉2</t>
  </si>
  <si>
    <t>가로 x 깊이(설치시 여유공간확보): 가로600 x 깊이400 / 높이mm: 높이1950 / 선반단수 / 행거봉: 2단 / 행거봉1</t>
  </si>
  <si>
    <t>가로 x 깊이(설치시 여유공간확보): 가로800 x 깊이600 / 높이mm: 높이1800 / 선반단수 / 행거봉: 3단 / 행거봉2</t>
  </si>
  <si>
    <t>가로 x 깊이(설치시 여유공간확보): 가로700 x 깊이500 / 높이mm: 높이1800 / 선반단수 / 행거봉: 3단 / 행거봉2</t>
  </si>
  <si>
    <t>가로 x 깊이(설치시 여유공간확보): 가로1200 x 깊이600 / 높이mm: 높이1950 / 선반단수 / 행거봉: 2단 / 행거봉1</t>
  </si>
  <si>
    <t>가로 x 깊이(설치시 여유공간확보): 가로600 x 깊이500 / 높이mm: 높이1950 / 선반단수 / 행거봉: 3단 / 행거봉2</t>
  </si>
  <si>
    <t>가로 x 깊이(설치시 여유공간확보): 가로1100 x 깊이400 / 높이mm: 높이1950 / 선반단수 / 행거봉: 3단 / 행거봉2</t>
  </si>
  <si>
    <t>가로 x 깊이(설치시 여유공간확보): 가로600 x 깊이500 / 높이mm: 높이2100 / 선반단수 / 행거봉: 2단 / 행거봉1</t>
  </si>
  <si>
    <t>가로 x 깊이(설치시 여유공간확보): 가로400 x 깊이400 / 높이mm: 높이1950 / 선반단수 / 행거봉: 2단 / 행거봉1</t>
  </si>
  <si>
    <t>가로 x 깊이(설치시 여유공간확보): 가로800 x 깊이600 / 높이mm: 높이1950 / 선반단수 / 행거봉: 2단 / 행거봉1</t>
  </si>
  <si>
    <t>가로 x 깊이(설치시 여유공간확보): 가로600 x 깊이600 / 높이mm: 높이1950 / 선반단수 / 행거봉: 3단 / 행거봉2</t>
  </si>
  <si>
    <t>가로 x 폭 (mm): 800x500 / 높이 (mm): 1800 / 단수: 5단</t>
  </si>
  <si>
    <t>가로 x 폭 (mm): 900x400 / 높이 (mm): 2100 / 단수: 5단</t>
  </si>
  <si>
    <t>가로 x 폭 (mm): 1500x400 / 높이 (mm): 1500 / 단수: 4단</t>
  </si>
  <si>
    <t>가로X깊이 (6면코팅합판+앵글): 가로600 X 깊이500 / 높이 (mm /일체형기둥): 높이 1800 / 선반단수 (칸수): 4단선반 (3칸)</t>
  </si>
  <si>
    <t>가로X깊이 (6면코팅합판+앵글): 가로500 X 깊이400 / 높이 (mm /일체형기둥): 높이 1500 / 선반단수 (칸수): 4단선반 (3칸)</t>
  </si>
  <si>
    <t>가로X깊이 (6면코팅합판+앵글): 가로1000 X 깊이800 (주문제작) / 높이 (mm /일체형기둥): 높이 1500 / 선반단수 (칸수): 2단선반 (1칸)</t>
  </si>
  <si>
    <t>가로X깊이 (6면코팅합판+앵글): 가로900 X 깊이400 / 높이 (mm /일체형기둥): 높이 2100 / 선반단수 (칸수): 4단선반 (3칸)</t>
  </si>
  <si>
    <t>가로X깊이 (6면코팅합판+앵글): 가로1200 X 깊이300 / 높이 (mm /일체형기둥): 높이 1800 / 선반단수 (칸수): 4단선반 (3칸)</t>
  </si>
  <si>
    <t>가로X깊이 (6면코팅합판+앵글): 가로800 X 깊이600 / 높이 (mm /일체형기둥): 높이 2100 / 선반단수 (칸수): 4단선반 (3칸)</t>
  </si>
  <si>
    <t>가로X깊이 (6면코팅합판+앵글): 가로900 X 깊이300 / 높이 (mm /일체형기둥): 높이 1200 / 선반단수 (칸수): 3단선반 (2칸)</t>
  </si>
  <si>
    <t>가로X깊이 (6면코팅합판+앵글): 가로1200 X 깊이600 / 높이 (mm /일체형기둥): 높이 600 / 선반단수 (칸수): 2단선반 (1칸)</t>
  </si>
  <si>
    <t>가로X깊이 (6면코팅합판+앵글): 가로900 X 깊이600 / 높이 (mm /일체형기둥): 높이 1800 / 선반단수 (칸수): 3단선반 (2칸)</t>
  </si>
  <si>
    <t>가로X깊이 (6면코팅합판+앵글): 가로700 X 깊이600 / 높이 (mm /일체형기둥): 높이 1800 / 선반단수 (칸수): 4단선반 (3칸)</t>
  </si>
  <si>
    <t>가로X깊이 (6면코팅합판+앵글): 가로900 X 깊이400 / 높이 (mm /일체형기둥): 높이 1500 / 선반단수 (칸수): 4단선반 (3칸)</t>
  </si>
  <si>
    <t>가로X깊이 (6면코팅합판+앵글): 가로600 X 깊이300 / 높이 (mm /일체형기둥): 높이 2100 / 선반단수 (칸수): 4단선반 (3칸)</t>
  </si>
  <si>
    <t>가로X깊이 (6면코팅합판+앵글): 가로1200 X 깊이800 (주문제작) / 높이 (mm /일체형기둥): 높이 1500 / 선반단수 (칸수): 2단선반 (1칸)</t>
  </si>
  <si>
    <t>가로X깊이 (6면코팅합판+앵글): 가로1000 X 깊이500 / 높이 (mm /일체형기둥): 높이 2100 / 선반단수 (칸수): 3단선반 (2칸)</t>
  </si>
  <si>
    <t>가로X깊이 (6면코팅합판+앵글): 가로1100 X 깊이300 / 높이 (mm /일체형기둥): 높이 2100 / 선반단수 (칸수): 4단선반 (3칸)</t>
  </si>
  <si>
    <t>가로X깊이 (6면코팅합판+앵글): 가로700 X 깊이500 / 높이 (mm /일체형기둥): 높이 2100 / 선반단수 (칸수): 4단선반 (3칸)</t>
  </si>
  <si>
    <t>가로X깊이 (6면코팅합판+앵글): 가로900 X 깊이700 (주문제작) / 높이 (mm /일체형기둥): 높이 1200 / 선반단수 (칸수): 2단선반 (1칸)</t>
  </si>
  <si>
    <t>가로(W) mm: 800 / 깊이(D) mm: 400 / 높이(H) mm: 2100 (기본 2단)</t>
  </si>
  <si>
    <t>가로(W) mm: 600 / 깊이(D) mm: 300 / 높이(H) mm: 1800 (기본 2단)</t>
  </si>
  <si>
    <t>가로(W) mm: 800 / 깊이(D) mm: 600 / 높이(H) mm: 1800 (기본 2단)</t>
  </si>
  <si>
    <t>가로(W) mm: 500 / 깊이(D) mm: 300 / 높이(H) mm: 1500 (기본 2단)</t>
  </si>
  <si>
    <t>가로(W) mm: 1200 / 깊이(D) mm: 400 / 높이(H) mm: 2100 (기본 2단)</t>
  </si>
  <si>
    <t>가로(W) mm: 1000 / 깊이(D) mm: 500 / 높이(H) mm: 1800 (기본 2단)</t>
  </si>
  <si>
    <t>가로(W) x 깊이(D) mm: 1200x500 / 높이(H) mm: 1800 / 단수 / 행거봉 개수: 3단/행거봉2개</t>
  </si>
  <si>
    <t>가로(W) x 깊이(D) mm: 400x400 / 높이(H) mm: 2100 / 단수 / 행거봉 개수: 3단/행거봉2개</t>
  </si>
  <si>
    <t>가로(W) x 깊이(D) mm: 1200x600 / 높이(H) mm: 1800 / 단수 / 행거봉 개수: 3단/행거봉2개</t>
  </si>
  <si>
    <t>가로(W) x 깊이(D) mm: 800x500 / 높이(H) mm: 2100 / 단수 / 행거봉 개수: 3단/행거봉1개</t>
  </si>
  <si>
    <t>가로(W) x 깊이(D) mm: 1100x600 / 높이(H) mm: 1800 / 단수 / 행거봉 개수: 3단/행거봉2개</t>
  </si>
  <si>
    <t>가로(W) x 깊이(D) mm: 1000x600 / 높이(H) mm: 1800 / 단수 / 행거봉 개수: 3단/행거봉2개</t>
  </si>
  <si>
    <t>합판 선택: ☆9mm 양면코팅합판 / 가로(mm)x깊이(mm): 가로1500x깊이600 / 높이(mm)x단수(합판장수): 높이900x2단</t>
  </si>
  <si>
    <t>앵글색상: 화이트 / 가로x깊이(mm): 300x300 / 높이(mm)단수2단: 900(2단)고급합판포함</t>
  </si>
  <si>
    <t>앵글색상: 블랙 / 가로x깊이(mm): 700x400 / 높이(mm)단수2단: 1500(2단)고급합판포함</t>
  </si>
  <si>
    <t>가로(설치시 여유공간확보): 900 / 깊이(mm): 600 / 높이(mm): 1650(기본2단)</t>
  </si>
  <si>
    <t>가로(설치시 여유공간확보): 400 / 깊이(mm): 400 / 높이(mm): 1800(기본2단)</t>
  </si>
  <si>
    <t>가로(설치시 여유공간확보): 1100 / 깊이(mm): 400 / 높이(mm): 1050(기본2단)</t>
  </si>
  <si>
    <t>가로(설치시 여유공간확보): 800 / 깊이(mm): 300 / 높이(mm): 900(기본2단)</t>
  </si>
  <si>
    <t>가로(설치시 여유공간확보): 600 / 깊이(mm): 300 / 높이(mm): 2100(기본2단)</t>
  </si>
  <si>
    <t>가로(설치시 여유공간확보): 1200 / 깊이(mm): 300 / 높이(mm): 1050(기본2단)</t>
  </si>
  <si>
    <t>가로(설치시 여유공간확보): 700 / 깊이(mm): 300 / 높이(mm): 2100(기본2단)</t>
  </si>
  <si>
    <t>가로(설치시 여유공간확보): 500 / 깊이(mm): 500 / 높이(mm): 900(기본2단)</t>
  </si>
  <si>
    <t>가로(설치시 여유공간확보): 1000 / 깊이(mm): 500 / 높이(mm): 1350(기본2단)</t>
  </si>
  <si>
    <t>가로(설치시 여유공간확보): 700 / 깊이(mm): 300 / 높이(mm): 900(기본2단)</t>
  </si>
  <si>
    <t>가로(설치시 여유공간확보): 1200 / 깊이(mm): 300 / 높이(mm): 2100(기본2단)</t>
  </si>
  <si>
    <t>가로(설치시 여유공간확보): 1200 / 깊이(mm): 300 / 높이(mm): 900(기본2단)</t>
  </si>
  <si>
    <t>가로(설치시 여유공간확보): 1000 / 깊이(mm): 400 / 높이(mm): 600(기본2단)</t>
  </si>
  <si>
    <t>가로(설치시 여유공간확보): 1000 / 깊이(mm): 600 / 높이(mm): 1950(기본2단)</t>
  </si>
  <si>
    <t>가로(설치시 여유공간확보): 1000 / 깊이(mm): 400 / 높이(mm): 1050(기본2단)</t>
  </si>
  <si>
    <t>가로(설치시 여유공간확보): 700 / 깊이(mm): 400 / 높이(mm): 1050(기본2단)</t>
  </si>
  <si>
    <t>가로(설치시 여유공간확보): 700 / 깊이(mm): 400 / 높이(mm): 1800(기본2단)</t>
  </si>
  <si>
    <t>가로(설치시 여유공간확보): 1100 / 깊이(mm): 500 / 높이(mm): 1200(기본2단)</t>
  </si>
  <si>
    <t>가로(설치시 여유공간확보): 600 / 깊이(mm): 600 / 높이(mm): 1050(기본2단)</t>
  </si>
  <si>
    <t>가로(설치시 여유공간확보): 600 / 깊이(mm): 400 / 높이(mm): 600(기본2단)</t>
  </si>
  <si>
    <t>가로x깊이(설치시 여유공간확보): 가로1200x깊이500 / 높이: 750(2단)</t>
  </si>
  <si>
    <t>가로x깊이(설치시 여유공간확보): 가로900x깊이500 / 높이: 1500(2단)</t>
  </si>
  <si>
    <t>가로x깊이(설치시 여유공간확보): 가로1500x깊이400 (보강대포함) / 높이: 900(2단)</t>
  </si>
  <si>
    <t>가로x깊이(설치시 여유공간확보): 가로1100x깊이600 / 높이: 1800(2단)</t>
  </si>
  <si>
    <t>가로x깊이(설치시 여유공간확보): 가로1100x깊이400 / 높이: 1800(2단)</t>
  </si>
  <si>
    <t>가로x깊이(설치시 여유공간확보): 가로1500x깊이600 (보강대포함) / 높이: 2100(2단)</t>
  </si>
  <si>
    <t>가로x깊이(설치시 여유공간확보): 가로600x깊이600 / 높이: 1800(2단)</t>
  </si>
  <si>
    <t>가로x깊이(설치시 여유공간확보): 가로1200x깊이400 / 높이: 1800(2단)</t>
  </si>
  <si>
    <t>가로x깊이(설치시 여유공간확보): 가로800x깊이400 / 높이: 900(2단)</t>
  </si>
  <si>
    <t>가로x깊이(설치시 여유공간확보): 가로800x깊이500 / 높이: 1800(2단)</t>
  </si>
  <si>
    <t>가로x깊이(설치시 여유공간확보): 가로800x깊이600 / 높이: 1800(2단)</t>
  </si>
  <si>
    <t>가로x깊이(설치시 여유공간확보): 가로1200x깊이500 / 높이: 1500(2단)</t>
  </si>
  <si>
    <t>가로x깊이(설치시 여유공간확보): 가로900x깊이600 / 높이: 900(2단)</t>
  </si>
  <si>
    <t>가로x깊이(설치시 여유공간확보): 가로1000x깊이500 / 높이: 900(2단)</t>
  </si>
  <si>
    <t>가로x깊이(설치시 여유공간확보): 가로600x깊이300 / 높이: 900(2단)</t>
  </si>
  <si>
    <t>가로x깊이(설치시 여유공간확보): 가로900x깊이400 / 높이: 1350(2단)</t>
  </si>
  <si>
    <t>가로x깊이(설치시 여유공간확보): 가로700x깊이600 / 높이: 1200(2단)</t>
  </si>
  <si>
    <t>가로x깊이(설치시 여유공간확보): 가로800x깊이500 / 높이: 1650(2단)</t>
  </si>
  <si>
    <t>가로x깊이(설치시 여유공간확보): 가로1200x깊이500 / 높이: 330(2단)</t>
  </si>
  <si>
    <t>가로x깊이(설치시 여유공간확보): 가로900x깊이500 / 높이: 1950(2단)</t>
  </si>
  <si>
    <t>가로x깊이(설치시 여유공간확보): 가로900x깊이300 / 높이: 600(2단)</t>
  </si>
  <si>
    <t>가로x깊이(설치시 여유공간확보): 가로1100x깊이400 / 높이: 2100(2단)</t>
  </si>
  <si>
    <t>가로x깊이(설치시 여유공간확보): 가로800x깊이400 / 높이: 1500(2단)</t>
  </si>
  <si>
    <t>가로x깊이(설치시 여유공간확보): 가로1000x깊이400 / 높이: 750(2단)</t>
  </si>
  <si>
    <t>가로x깊이(설치시 여유공간확보): 가로800x깊이500 / 높이: 1500(2단)</t>
  </si>
  <si>
    <t>가로(폭)x세로(깊이)(mm): 600x400(mm) / 높이(mm): 1950(mm) / 단수 / 행거봉: 선반3단(3개) / 행거봉 1개</t>
  </si>
  <si>
    <t>가로(폭)x세로(깊이)(mm): 800x500(mm) / 높이(mm): 1950(mm) / 단수 / 행거봉: 선반2단(2개) / 행거봉 1개</t>
  </si>
  <si>
    <t>가로(폭)x세로(깊이)(mm): 1200x400(mm) / 높이(mm): 1950(mm) / 단수 / 행거봉: 선반3단(3개) / 행거봉 2개</t>
  </si>
  <si>
    <t>가로(폭)x세로(깊이)(mm): 900x500(mm) / 높이(mm): 1950(mm) / 단수 / 행거봉: 선반3단(3개) / 행거봉 1개</t>
  </si>
  <si>
    <t>가로(폭)x세로(깊이)(mm): 1000x600(mm) / 높이(mm): 1950(mm) / 단수 / 행거봉: 선반3단(3개) / 행거봉 2개</t>
  </si>
  <si>
    <t>가로(폭)x세로(깊이)(mm): 1100x500(mm) / 높이(mm): 2100(mm) / 단수 / 행거봉: 선반3단(3개) / 행거봉 2개</t>
  </si>
  <si>
    <t>가로(폭)x세로(깊이)(mm): 1100x600(mm) / 높이(mm): 2100(mm) / 단수 / 행거봉: 선반3단(3개) / 행거봉 2개</t>
  </si>
  <si>
    <t>가로(폭)x세로(깊이)(mm): 900x500(mm) / 높이(mm): 1800(mm) / 단수 / 행거봉: 선반3단(3개) / 행거봉 2개</t>
  </si>
  <si>
    <t>가로(폭)x세로(깊이)(mm): 1200x600(mm) / 높이(mm): 2100(mm) / 단수 / 행거봉: 선반3단(3개) / 행거봉 1개</t>
  </si>
  <si>
    <t>가로(폭)x세로(깊이)(mm): 500x600(mm) / 높이(mm): 2100(mm) / 단수 / 행거봉: 선반3단(3개) / 행거봉 1개</t>
  </si>
  <si>
    <t>가로(폭)x세로(깊이)(mm): 600x500(mm) / 높이(mm): 1950(mm) / 단수 / 행거봉: 선반3단(3개) / 행거봉 1개</t>
  </si>
  <si>
    <t>3. 가로(폭): 700 / 세로(깊이): 400 / 2. 높이(mm)단수(2단): 1800(2단)</t>
  </si>
  <si>
    <t>3. 가로(폭): 1100 / 세로(깊이): 600 / 2. 높이(mm)단수(2단): 2100(2단)</t>
  </si>
  <si>
    <t>① 프레임 색상: □ 백색 / ② 받침프레임 종류: 산업용 2.0T 받침프레임 / ③ 길이: 1000 mm</t>
  </si>
  <si>
    <t>가로 x 깊이(설치시 여유공간확보): 가로700 x 깊이600 / 높이 x 단수: 높이1800 x 3단</t>
  </si>
  <si>
    <t>사이즈: 600mm / 프레임두께: 가정용(1.6T) / 색상: 화이트</t>
  </si>
  <si>
    <t>가로(mm) x 깊이(mm): 800 x 500 / 높이(mm): 2100 / 단수(합판갯수) / 행거봉갯수: 3단 / 행거봉2개</t>
  </si>
  <si>
    <t>가로(mm) x 깊이(mm): 1200 x 500 / 높이(mm): 1800 / 단수(합판갯수): 5단</t>
  </si>
  <si>
    <t>가로(mm) x 깊이(mm): 1500 x 500 / 높이(mm): 1800 / 단수(합판갯수): 4단</t>
  </si>
  <si>
    <t>가로(mm) x 깊이(mm): 800 x 400 / 높이(mm): 1200 / 단수(합판갯수): 3단</t>
  </si>
  <si>
    <t>가로(mm) x 깊이(mm): 600 x 400 / 높이(mm): 1800 / 단수(합판갯수): 5단</t>
  </si>
  <si>
    <t>가로(mm) x 깊이(mm): 1200 x 300 / 높이(mm): 1800 / 단수(합판갯수): 4단</t>
  </si>
  <si>
    <t>가로(mm) x 깊이(mm): 1500 x 300 / 높이(mm): 1800 / 단수(합판갯수): 5단</t>
  </si>
  <si>
    <t>가로(mm) x 깊이(mm): 1000 x 600 / 높이(mm): 1200 / 단수(합판갯수): 4단</t>
  </si>
  <si>
    <t>가로(mm) x 깊이(mm): 1500 x 400 / 높이(mm): 1800 / 단수(합판갯수): 3단</t>
  </si>
  <si>
    <t>색상(화이트/블랙): 화이트 / 가로(W) x 깊이(D) mm: 800x400 / 높이(H) mm: 900- (기본 구성 2단)</t>
  </si>
  <si>
    <t>가로 x 깊이(폭)(mm): 가로700 x 깊이600 / 높이 (mm): 높이2100 / 구성 선택: 행거봉 1개 / 선반 3단</t>
  </si>
  <si>
    <t>가로 x 깊이(폭)(mm): 가로600 x 깊이600 / 높이 (mm): 높이2100 / 구성 선택: 행거봉 2개 / 선반 3단</t>
  </si>
  <si>
    <t>가로 x 깊이(폭)(mm): 가로700 x 깊이600 / 높이 (mm): 높이2100 / 구성 선택: 행거봉 1개 / 선반 4단</t>
  </si>
  <si>
    <t>가로 x 깊이(폭)(mm): 가로900 x 깊이500 / 높이 (mm): 높이2100 / 구성 선택: 행거봉 1개 / 선반 3단</t>
  </si>
  <si>
    <t>가로 x 깊이(폭)(mm): 가로800 x 깊이500 / 높이 (mm): 높이1800 / 구성 선택: 행거봉 1개 / 선반 3단</t>
  </si>
  <si>
    <t>가로 x 깊이(폭)(mm): 가로700 x 깊이500 / 높이 (mm): 높이1800 / 구성 선택: 행거봉 2개 / 선반 3단</t>
  </si>
  <si>
    <t>선반: 가로1000 X 깊이400 / 높이: 1200 / 단수: 3단</t>
  </si>
  <si>
    <t>선반: 가로1200 X 깊이600 / 높이: 900 / 단수: 2단</t>
  </si>
  <si>
    <t>선반: 가로600 X 깊이400 / 높이: 900 / 단수: 3단</t>
  </si>
  <si>
    <t>선반: 가로800 X 깊이400 / 높이: 900 / 단수: 3단</t>
  </si>
  <si>
    <t>선반: 가로600 X 깊이500 / 높이: 900 / 단수: 3단</t>
  </si>
  <si>
    <t>선반: 가로800 X 깊이400 / 높이: 1500 / 단수: 4단</t>
  </si>
  <si>
    <t>선반: 가로400 X 깊이300 / 높이: 2100 / 단수: 4단</t>
  </si>
  <si>
    <t>선반: 가로1000 X 깊이300 / 높이: 1800 / 단수: 5단</t>
  </si>
  <si>
    <t>선반: 가로1100 X 깊이300 / 높이: 1800 / 단수: 5단</t>
  </si>
  <si>
    <t>선반: 가로900 X 깊이400 / 높이: 900 / 단수: 3단</t>
  </si>
  <si>
    <t>선반: 가로1200 X 깊이400 / 높이: 2100 / 단수: 5단</t>
  </si>
  <si>
    <t>선반: 가로800 X 깊이300 / 높이: 1200 / 단수: 3단</t>
  </si>
  <si>
    <t>선반: 가로600 X 깊이400 / 높이: 1200 / 단수: 3단</t>
  </si>
  <si>
    <t>선반: 가로800 X 깊이500 / 높이: 1800 / 단수: 4단</t>
  </si>
  <si>
    <t>선반: 가로1200 X 깊이600 / 높이: 1800 / 단수: 4단</t>
  </si>
  <si>
    <t>선반: 가로900 X 깊이500 / 높이: 1800 / 단수: 5단</t>
  </si>
  <si>
    <t>가로사이즈 (mm): 가로700mm / 깊이(폭)사이즈 (mm): 깊이(폭)400mm / 높이(기둥)사이즈 (mm) + 단수: 높이(기둥)900mm(3단)</t>
  </si>
  <si>
    <t>가로(mm): 1200 / 깊이(mm): 400 / 높이(mm)/단수: 1200/선반=기본2단</t>
  </si>
  <si>
    <t>가로x폭(mm): 800 x 400 / 높이(mm): 1800 / 단수: 4단</t>
  </si>
  <si>
    <t>가로x폭(mm): 1200 x 600 / 높이(mm): 1800 / 단수: 3단</t>
  </si>
  <si>
    <t>가로x폭(mm)(설치시 여유공간확보): 1000 x 500 / 높이(mm): 2100 / 단수: 3단</t>
  </si>
  <si>
    <t>가로X깊이 (mm): 9T 양면코팅합판 1500X500 / 높이(mm): 2100(분리형기둥) / 단수(합판장수): 5단</t>
  </si>
  <si>
    <t>가로X깊이 (mm): 9T 양면코팅합판 1200X400 / 높이(mm): 1500(분리형기둥) / 단수(합판장수): 5단</t>
  </si>
  <si>
    <t>가로X깊이 (mm): 9T 양면코팅합판 700X500 / 높이(mm): 1800(분리형기둥) / 단수(합판장수): 4단</t>
  </si>
  <si>
    <t>선택 옵션: 가로x깊이:(가로)1000x(깊이)500,높이/앵글색상:(높이)1800mm/블랙,선반 단수:4단</t>
  </si>
  <si>
    <t>https://smartstore.naver.com/anglenara/products/5158074630</t>
  </si>
  <si>
    <t>https://smartstore.naver.com/instalay/products/688222750</t>
  </si>
  <si>
    <t>https://smartstore.naver.com/main/products/325714283</t>
  </si>
  <si>
    <t>https://smartstore.naver.com/wabaangle/products/429042447</t>
  </si>
  <si>
    <t>가로(mm) x 깊이(mm): 600 x 300 / 높이(mm): 1800 / 단수(합판갯수): 5단</t>
  </si>
  <si>
    <t>가로(mm) x 깊이(mm): 1200 x 500 / 높이(mm): 2100 / 단수(합판갯수): 4단</t>
  </si>
  <si>
    <t>hong****</t>
  </si>
  <si>
    <t>가로(mm) x 깊이(mm): 1100 x 500 / 높이(mm): 1500 / 단수(합판갯수): 4단</t>
  </si>
  <si>
    <t>가로(mm) x 깊이(mm): 1000 x 400 / 높이(mm): 2100 / 단수(합판갯수): 5단</t>
  </si>
  <si>
    <t>du****</t>
  </si>
  <si>
    <t>wook******</t>
  </si>
  <si>
    <t>가로(mm) x 깊이(mm): 600 x 400 / 높이(mm): 2100 / 단수(합판갯수): 5단</t>
  </si>
  <si>
    <t>가로(mm) x 깊이(mm): 600 x 600 / 높이(mm): 1800 / 단수(합판갯수): 5단</t>
  </si>
  <si>
    <t>가로(mm) x 깊이(mm): 800 x 400 / 높이(mm): 1500 / 단수(합판갯수): 3단</t>
  </si>
  <si>
    <t>tr13****</t>
  </si>
  <si>
    <t>가로(mm) x 깊이(mm): 800 x 300 / 높이(mm): 1800 / 단수(합판갯수): 4단</t>
  </si>
  <si>
    <t>hyr7***</t>
  </si>
  <si>
    <t>가로(mm) x 깊이(mm): 700 x 400 / 높이(mm): 1500 / 단수(합판갯수): 4단</t>
  </si>
  <si>
    <t>insu*****</t>
  </si>
  <si>
    <t>가로(mm) x 깊이(mm): 1100 x 400 / 높이(mm): 1800 / 단수(합판갯수): 4단</t>
  </si>
  <si>
    <t>가로(mm) x 깊이(mm): 1200 x 400 / 높이(mm): 1500 / 단수(합판갯수): 4단</t>
  </si>
  <si>
    <t>cake***</t>
  </si>
  <si>
    <t>wonw******</t>
  </si>
  <si>
    <t>hoju*****</t>
  </si>
  <si>
    <t>ym****</t>
  </si>
  <si>
    <t>가로(폭)X세로(깊이)(mm): 800x500(mm) / 높이(mm): 1800(mm) / 단수/행거봉: 3단 / 1행거봉</t>
  </si>
  <si>
    <t>chrr******</t>
  </si>
  <si>
    <t>y1****</t>
  </si>
  <si>
    <t>가로사이즈 (mm): 가로800mm / 깊이(폭)사이즈 (mm): 깊이(폭)500mm / 높이(기둥)사이즈 (mm) + 단수: 높이(기둥)1800mm(2단)</t>
  </si>
  <si>
    <t>가로(폭)x세로(깊이)(mm): 1000x500 / 높이(mm): 900 / 단수: 2단</t>
  </si>
  <si>
    <t>가로(폭)x세로(깊이)(mm): 500x400 / 높이(mm): 1200 / 단수: 3단</t>
  </si>
  <si>
    <t>가로(폭)x세로(깊이)(mm): 600x500 / 높이(mm): 900 / 단수: 2단</t>
  </si>
  <si>
    <t>minj******</t>
  </si>
  <si>
    <t>가로(폭)x세로(깊이)(mm): 700x500 / 높이(mm): 1200 / 단수: 3단</t>
  </si>
  <si>
    <t>가로(폭)x세로(깊이)(mm): 700x500 / 높이(mm): 1800 / 단수: 3단</t>
  </si>
  <si>
    <t>jong****</t>
  </si>
  <si>
    <t>가로(폭)x세로(깊이)(mm): 900x600 / 높이(mm): 1200 / 단수: 3단</t>
  </si>
  <si>
    <t>가로(폭)x세로(깊이)(mm): 800x600 / 높이(mm): 1950 / 단수: 3단</t>
  </si>
  <si>
    <t>가로(폭)x세로(깊이)(mm): 900x500 / 높이(mm): 1800 / 단수: 3단</t>
  </si>
  <si>
    <t>wg****</t>
  </si>
  <si>
    <t>가로(폭)x세로(깊이)(mm): 600x600 / 높이(mm): 1950 / 단수: 3단</t>
  </si>
  <si>
    <t>가로(폭)x세로(깊이)(mm): 1000x500 / 높이(mm): 1200 / 단수: 3단</t>
  </si>
  <si>
    <t>잘쓰고있습니다 감사합니다</t>
  </si>
  <si>
    <t>가로(폭)x세로(깊이)(mm): 1200x700 / 높이(mm): 1950 / (단수)12T양면강화합판: 4단(12T양면강화합판)</t>
  </si>
  <si>
    <t>가로(폭)x세로(깊이)(mm): 1500x900 / 높이(mm): 2100 / (단수)12T양면강화합판: 4단(12T양면강화합판)</t>
  </si>
  <si>
    <t>가로(폭)x세로(깊이)(mm): 1200x500 / 높이(mm): 1800 / (단수)12T양면강화합판: 5단(12T양면강화합판)</t>
  </si>
  <si>
    <t>가로x깊이(mm): 1000x600 / 높이(mm): 1800 / (하단오픈형 2.5단): 2.5단</t>
  </si>
  <si>
    <t>가로x깊이(mm): 800x500 / 높이(mm): 1500 / (하단오픈형 2.5단): 2.5단</t>
  </si>
  <si>
    <t>cj****</t>
  </si>
  <si>
    <t>가로x깊이(mm): 800x400 / 높이(mm): 1800 / (하단오픈형 2.5단): 2.5단</t>
  </si>
  <si>
    <t>가로x깊이(mm): 900x500 / 높이(mm): 1950 / (하단오픈형 2.5단): 2.5단</t>
  </si>
  <si>
    <t>가로(폭)x세로(깊이)(mm): 700x700 / 높이(mm): 1500 / 단수: 4단</t>
  </si>
  <si>
    <t>가로(폭)x세로(깊이)(mm): 500x400 / 높이(mm): 1800 / 단수: 3단</t>
  </si>
  <si>
    <t>가로(폭)x세로(깊이)(mm): 700x300 / 높이(mm): 1800 / 단수: 4단</t>
  </si>
  <si>
    <t>가로(폭)x세로(깊이)(mm): 1200x700 / 높이(mm): 2100 / 단수: 3단</t>
  </si>
  <si>
    <t>가로(폭)x세로(깊이)(mm): 600x300 / 높이(mm): 1800 / 단수: 4단</t>
  </si>
  <si>
    <t>가로(폭)x세로(깊이)(mm): 1000x500 / 높이(mm): 1950 / 단수: 3단</t>
  </si>
  <si>
    <t>가로(폭)x세로(깊이)(mm): 1100x600 / 높이(mm): 1800 / 단수: 3단</t>
  </si>
  <si>
    <t>가로(폭)x세로(깊이)(mm): 500x400 / 높이(mm): 1500 / 단수: 3단</t>
  </si>
  <si>
    <t>가로(폭)x세로(깊이)(mm): 900x500 / 높이(mm): 2100 / 단수: 4단</t>
  </si>
  <si>
    <t>가로(폭)x세로(깊이)(mm): 1200x300 / 높이(mm): 1800 / 단수(스피드랙): 4단</t>
  </si>
  <si>
    <t>가로(폭)x세로(깊이)(mm): 600x400 / 높이(mm): 1500 / 단수(스피드랙): 4단</t>
  </si>
  <si>
    <t>가로(폭)x세로(깊이)(mm): 800x500 / 높이(mm): 1950 / 단수(스피드랙): 3단</t>
  </si>
  <si>
    <t>가로(폭)x세로(깊이)(mm): 800x400 / 높이(mm): 1950 / 단수(스피드랙): 3단</t>
  </si>
  <si>
    <t>가로(폭)x세로(깊이)(mm): 900x500 / 높이(mm): 1950 / 단수(스피드랙): 3단</t>
  </si>
  <si>
    <t>가로(폭)x세로(깊이)(mm): 1000x500 / 높이(mm): 1500 / 단수(스피드랙): 4단</t>
  </si>
  <si>
    <t>가로(폭)x세로(깊이)(mm): 800x500 / 높이(mm): 2100 / 단수(스피드랙): 4단</t>
  </si>
  <si>
    <t>가로(폭)x세로(깊이)(mm): 1100x500 / 높이(mm): 2100 / 단수(스피드랙): 4단</t>
  </si>
  <si>
    <t>가로(폭)x세로(깊이)(mm): 700x600 / 높이(mm): 1800 / 단수(스피드랙): 4단</t>
  </si>
  <si>
    <t>가로(폭)x세로(깊이)(mm): 1200x400 / 높이(mm): 1950 / 단수(스피드랙): 3단</t>
  </si>
  <si>
    <t>in****</t>
  </si>
  <si>
    <t>가로(폭)x세로(깊이)(mm): 1000x700 / 높이(mm): 1800 / 단수(스피드랙): 4단</t>
  </si>
  <si>
    <t>가로(폭)x세로(깊이)(mm): 1200x300 / 높이(mm): 2100 / 단수(스피드랙): 4단</t>
  </si>
  <si>
    <t>star*****</t>
  </si>
  <si>
    <t>mcke******</t>
  </si>
  <si>
    <t>가로(폭)x세로(깊이)(mm): 1500x300 / 높이(mm): 1200 / 단수(스피드랙): 2단</t>
  </si>
  <si>
    <t>가로(폭)x세로(깊이)(mm): 600x300 / 높이(mm): 1500 / 단수(스피드랙): 4단</t>
  </si>
  <si>
    <t>as****</t>
  </si>
  <si>
    <t>가로(폭)x세로(깊이)(mm): 900x300 / 높이(mm): 1200 / 단수(스피드랙): 3단</t>
  </si>
  <si>
    <t>sunm******</t>
  </si>
  <si>
    <t>june****</t>
  </si>
  <si>
    <t>잘 사용하고 있습니다.</t>
  </si>
  <si>
    <t>가로(폭): 500 / 세로(깊이): 300 / 높이(mm): 900(2단)</t>
  </si>
  <si>
    <t>가로(폭): 900 / 세로(깊이): 600 / 높이(mm): 1800(2단)</t>
  </si>
  <si>
    <t>가로(폭): 1000 / 세로(깊이): 400 / 높이(mm): 1800(2단)</t>
  </si>
  <si>
    <t>가로(폭): 700 / 세로(깊이): 500 / 높이(mm): 1500(2단)</t>
  </si>
  <si>
    <t>가로(폭): 700 / 세로(깊이): 500 / 높이(mm): 900(2단)</t>
  </si>
  <si>
    <t>가로(폭)x세로(깊이)(mm): 600x500(mm) / 높이(mm): 1650(mm) / 단수 / 행거봉: 2단 / 1행거</t>
  </si>
  <si>
    <t>bigc*****</t>
  </si>
  <si>
    <t>배송 빠르고 제품 양호</t>
  </si>
  <si>
    <t>가로(폭)x세로(깊이)(mm): 1200x500(mm) / 높이(mm): 2100(mm) / 단수 / 행거봉: 3단 / 1행거</t>
  </si>
  <si>
    <t>pi****</t>
  </si>
  <si>
    <t>가로(폭)x세로(깊이)(mm): 700x500(mm) / 높이(mm): 2100(mm) / 단수 / 행거봉: 3단 / 1행거</t>
  </si>
  <si>
    <t>vict*******</t>
  </si>
  <si>
    <t>lin1***</t>
  </si>
  <si>
    <t>kwon****</t>
  </si>
  <si>
    <t>가로(폭)x세로(깊이)(mm): 1200x600(mm) / 높이(mm): 2100(mm) / 단수 / 행거봉: 2단 / 1행거</t>
  </si>
  <si>
    <t>가로(폭)x세로(깊이)(mm): 600x500(mm) / 높이(mm): 1950(mm) / 단수 / 행거봉: 3단 / 2행거</t>
  </si>
  <si>
    <t>가로(폭)x세로(깊이)(mm): 800x600(mm) / 높이(mm): 1950(mm) / 단수 / 행거봉: 2단 / 1행거</t>
  </si>
  <si>
    <t>가로(폭)x세로(깊이)(mm): 900x600(mm) / 높이(mm): 2100(mm) / 단수 / 행거봉: 3단 / 2행거</t>
  </si>
  <si>
    <t>가로(폭)x세로(깊이)(mm): 800x400(mm) / 높이(mm): 2100(mm) / 단수 / 행거봉: 3단 / 2행거</t>
  </si>
  <si>
    <t>audw******</t>
  </si>
  <si>
    <t>juli*****</t>
  </si>
  <si>
    <t>zzan*****</t>
  </si>
  <si>
    <t>가로(폭)x세로(깊이)(mm): 600x600(mm) / 높이(mm): 1950(mm) / 단수 / 행거봉: 2단 / 1행거</t>
  </si>
  <si>
    <t>hell******</t>
  </si>
  <si>
    <t>gang*****</t>
  </si>
  <si>
    <t>free*******</t>
  </si>
  <si>
    <t>가로(폭): 1200 / 세로(깊이): 500 / 높이(mm): 2100(4단)</t>
  </si>
  <si>
    <t>winn******</t>
  </si>
  <si>
    <t>banj*******</t>
  </si>
  <si>
    <t>가로(폭): 1200 / 세로(깊이): 600 / 높이(mm): 1800(3단)</t>
  </si>
  <si>
    <t>튼튼하고 잘쓰고 있어요</t>
  </si>
  <si>
    <t>가로(폭): 1200 / 세로(깊이): 700 / 높이(mm): 1800(4단)</t>
  </si>
  <si>
    <t>aa****</t>
  </si>
  <si>
    <t>가로(폭): 900 / 세로(깊이): 400 / 높이(mm): 2100(4단)</t>
  </si>
  <si>
    <t>chal***</t>
  </si>
  <si>
    <t>가로(폭): 1200 / 세로(깊이): 400 / 높이(mm): 1500(4단)</t>
  </si>
  <si>
    <t>가로(폭): 1200 / 세로(깊이): 400 / 높이(mm): 1950(4단)</t>
  </si>
  <si>
    <t>가로(폭): 900 / 세로(깊이): 500 / 높이(mm): 900(2단)</t>
  </si>
  <si>
    <t>가로(폭): 900 / 세로(깊이): 600 / 높이(mm): 1950(4단)</t>
  </si>
  <si>
    <t>seon*****</t>
  </si>
  <si>
    <t>가로(폭): 700 / 세로(깊이): 400 / 높이(mm): 2100(4단)</t>
  </si>
  <si>
    <t>가로(폭): 1200 / 세로(깊이): 500 / 높이(mm): 2100(3단)</t>
  </si>
  <si>
    <t>가로(폭): 1100 / 세로(깊이): 400 / 높이(mm): 900(2단)</t>
  </si>
  <si>
    <t>가로(폭): 900 / 세로(깊이): 300 / 높이(mm): 1200(3단)</t>
  </si>
  <si>
    <t>asdf******</t>
  </si>
  <si>
    <t>가로(폭): 900 / 세로(깊이): 700 / 높이(mm): 1950(4단)</t>
  </si>
  <si>
    <t>가로(폭): 500 / 세로(깊이): 500 / 높이(mm): 1950(3단)</t>
  </si>
  <si>
    <t>가로(폭): 1000 / 세로(깊이): 300 / 높이(mm): 1500(3단)</t>
  </si>
  <si>
    <t>qwer****</t>
  </si>
  <si>
    <t>bm****</t>
  </si>
  <si>
    <t>가로(폭): 600 / 세로(깊이): 500 / 높이(mm): 1200(3단)</t>
  </si>
  <si>
    <t>youn******</t>
  </si>
  <si>
    <t>가로(폭): 800 / 세로(깊이): 500 / 높이(mm): 2100(4단)</t>
  </si>
  <si>
    <t>가로(폭): 600 / 세로(깊이): 500 / 높이(mm): 1800(4단)</t>
  </si>
  <si>
    <t>가로(폭): 600 / 세로(깊이): 600 / 높이(mm): 1200(3단)</t>
  </si>
  <si>
    <t>가로(폭): 800 / 세로(깊이): 300 / 높이(mm): 900(2단)</t>
  </si>
  <si>
    <t>가로(폭): 900 / 세로(깊이): 500 / 높이(mm): 1200(3단)</t>
  </si>
  <si>
    <t>가로(폭): 1100 / 세로(깊이): 400 / 높이(mm): 1500(3단)</t>
  </si>
  <si>
    <t>sizz*****</t>
  </si>
  <si>
    <t>가로(폭): 600 / 세로(깊이): 300 / 높이(mm): 1650(3단)</t>
  </si>
  <si>
    <t>jenn****</t>
  </si>
  <si>
    <t>가로(폭): 600 / 세로(깊이): 500 / 높이(mm): 2100(4단)</t>
  </si>
  <si>
    <t>가로(폭): 1000 / 세로(깊이): 600 / 높이(mm): 1200(3단)</t>
  </si>
  <si>
    <t>zx****</t>
  </si>
  <si>
    <t>가로(폭): 1100 / 세로(깊이): 400 / 높이(mm): 1950(4단)</t>
  </si>
  <si>
    <t>가로(폭): 1200 / 세로(깊이): 300 / 높이(mm): 2100(4단)</t>
  </si>
  <si>
    <t>가로(폭): 1200 / 세로(깊이): 600 / 높이(mm): 1950(4단)</t>
  </si>
  <si>
    <t>가로(폭): 1200 / 세로(깊이): 600 / 높이(mm): 1650(4단)</t>
  </si>
  <si>
    <t>가로(폭): 1200 / 세로(깊이): 300 / 높이(mm): 900(2단)</t>
  </si>
  <si>
    <t>가로(폭): 800 / 세로(깊이): 300 / 높이(mm): 1950(4단)</t>
  </si>
  <si>
    <t>튼튼하고 깔끔합니다</t>
  </si>
  <si>
    <t>ador****</t>
  </si>
  <si>
    <t>가로(폭): 700 / 세로(깊이): 400 / 높이(mm): 900(2단)</t>
  </si>
  <si>
    <t>bt1p***</t>
  </si>
  <si>
    <t>가로(폭): 700 / 세로(깊이): 400 / 높이(mm): 1800(3단)</t>
  </si>
  <si>
    <t>옵션명: 사이드안전바 세트 / 옵션값: (화이트) 700X600</t>
  </si>
  <si>
    <t>옵션명: 액세사리 추가 / 옵션값: 조절좌세트(조절좌4개+브라켓4개)</t>
  </si>
  <si>
    <t>옵션명: 전용바퀴(홈던트하우스) / 옵션값: 3인치 (총하중 140kg)</t>
  </si>
  <si>
    <t>옵션명: 메쉬보드 세트 / 옵션값: 메쉬보드 색상(화이트) 500x600 2세트</t>
  </si>
  <si>
    <t>1. 가로(폭/mm): 800 / 2. 세로(깊이/mm): 400 / 3. 높이/선반단수(mm/단수): 1800/2단</t>
  </si>
  <si>
    <t>hw00***</t>
  </si>
  <si>
    <t>sung******</t>
  </si>
  <si>
    <t>https://smartstore.naver.com/shurackathome/products/5542485440</t>
  </si>
  <si>
    <t>https://smartstore.naver.com/shurackathome/products/5131125218</t>
  </si>
  <si>
    <t>가로 (mm): 가로700 / 깊이(폭) (mm): 깊이600 / 높이 (mm): 높이1800 (기본2단)</t>
  </si>
  <si>
    <t>https://smartstore.naver.com/nrshopping/products/8067912564</t>
  </si>
  <si>
    <t>man7***</t>
  </si>
  <si>
    <t>가로: 800mm / 깊이: 400mm / 높이: 1800mm (기본2단)</t>
  </si>
  <si>
    <t>가로(mm) x 깊이(mm): 700 x 400 / 높이(mm): 1800 / 단수(합판갯수): 5단</t>
  </si>
  <si>
    <t>skys*******</t>
  </si>
  <si>
    <t>가로(폭)x세로(깊이)(mm): 1000x600 / 높이(mm): 1800 / 단수: 3단</t>
  </si>
  <si>
    <t>가로(폭)x세로(깊이)(mm): 800x500 / 높이(mm): 1200 / 단수: 4단</t>
  </si>
  <si>
    <t>가로(폭)x세로(깊이)(mm): 700x600 / 높이(mm): 1800 / 단수: 4단</t>
  </si>
  <si>
    <t>suns******</t>
  </si>
  <si>
    <t>가로(폭)x세로(깊이)(mm): 700x400 / 높이(mm): 1350 / 단수: 3단</t>
  </si>
  <si>
    <t>lyr7****</t>
  </si>
  <si>
    <t>가로(폭)x세로(깊이)(mm): 1000x300 / 높이(mm): 2100 / 단수: 4단</t>
  </si>
  <si>
    <t>alip*******</t>
  </si>
  <si>
    <t>ta****</t>
  </si>
  <si>
    <t>가로(폭)x세로(깊이)(mm): 1100x400 / 높이(mm): 2100 / 단수: 4단</t>
  </si>
  <si>
    <t>가로X깊이 (6면코팅합판+앵글): 가로800 x 깊이500 / 높이 (mm): 높이2100 / 행거봉 / 선반 단수: 행거봉 1개 / 선반 2단</t>
  </si>
  <si>
    <t>가로X깊이 (6면코팅합판+앵글): 가로1200 x 깊이500 / 높이 (mm): 높이2100 / 행거봉 / 선반 단수: 행거봉 2개 / 선반 3단</t>
  </si>
  <si>
    <t>gala******</t>
  </si>
  <si>
    <t>qo****</t>
  </si>
  <si>
    <t>가로X깊이 (6면코팅합판+앵글): 가로1200 X 깊이300 / 높이 (mm /일체형기둥): 높이 1500 / 선반단수(칸수) +후크4개: 4단선반(3칸) +후크4개</t>
  </si>
  <si>
    <t>hyc0***</t>
  </si>
  <si>
    <t>가로X깊이 (6면코팅합판+앵글): 가로700 X 깊이500 / 높이 (mm /일체형기둥): 높이 1800 / 선반단수(칸수) +후크4개: 4단선반(3칸) +후크4개</t>
  </si>
  <si>
    <t>tria***</t>
  </si>
  <si>
    <t>가로X깊이 (6면코팅합판+앵글): 가로800 X 깊이500 / 높이 (mm /일체형기둥): 높이 1800 / 선반단수(칸수) +후크4개: 4단선반(3칸) +후크4개</t>
  </si>
  <si>
    <t>가로X깊이 (6면코팅합판+앵글): 가로1200 X 깊이500 / 높이 (mm /일체형기둥): 높이 2100 / 선반단수(칸수) +후크4개: 4단선반(3칸) +후크4개</t>
  </si>
  <si>
    <t>가로X깊이 (6면코팅합판+앵글): 가로600 X 깊이400 / 높이 (mm /일체형기둥): 높이 1800 / 선반단수(칸수) +후크4개: 4단선반(3칸) +후크4개</t>
  </si>
  <si>
    <t>가로X깊이 (6면코팅합판+앵글): 가로600 X 깊이600 / 높이 (mm /일체형기둥): 높이 1500 / 선반단수(칸수) +후크4개: 3단선반(2칸) +후크4개</t>
  </si>
  <si>
    <t>https://smartstore.naver.com/100hwa_store/products/5067344616</t>
  </si>
  <si>
    <t>가로(설치시 여유공간확보): 800 / 깊이(mm): 500 / 높이(mm): 1050(기본2단)</t>
  </si>
  <si>
    <t>가로(설치시 여유공간확보): 700 / 깊이(mm): 500 / 높이(mm): 1950(기본2단)</t>
  </si>
  <si>
    <t>가로x깊이: 가로1200x깊이500 / 높이: 2100(2.5단)</t>
  </si>
  <si>
    <t>eunh******</t>
  </si>
  <si>
    <t>가로x깊이: 가로800x깊이600 / 높이: 1650(2.5단)</t>
  </si>
  <si>
    <t>가로x깊이: 가로800x깊이600 / 높이: 1800(2.5단)</t>
  </si>
  <si>
    <t>가로x깊이: 가로800x깊이500 / 높이: 1800(2.5단)</t>
  </si>
  <si>
    <t>hard*****</t>
  </si>
  <si>
    <t>제품유형: 사이드안전바 세트(L형플레이트 포함) / 규격: 가로700 x 깊이500 / 색상: 화이트</t>
  </si>
  <si>
    <t>crue*******</t>
  </si>
  <si>
    <t>제품유형: 홈던트하우스 정면커튼 세트 / 사이즈: 정면커튼 1호(1200x1800) / 색상: 라이트 그레이</t>
  </si>
  <si>
    <t>kimj*****</t>
  </si>
  <si>
    <t>가로(설치시 여유공간확보): 700 / 깊이(mm) + 보강대 2개: 500 (+보강대 2개) / 높이(mm): 600(기본2단)</t>
  </si>
  <si>
    <t>pw****</t>
  </si>
  <si>
    <t>acal***</t>
  </si>
  <si>
    <t>가로: 500 / 깊이: 400 / 높이: 900</t>
  </si>
  <si>
    <t>가로: 900 / 깊이: 400 / 높이: 1800</t>
  </si>
  <si>
    <t>가로: 1200 / 깊이: 400 / 높이: 1800</t>
  </si>
  <si>
    <t xml:space="preserve">김*영 </t>
  </si>
  <si>
    <t>miae2529</t>
  </si>
  <si>
    <t>https://ohou.se/productions/395500/selling</t>
  </si>
  <si>
    <t>철제 선반 경량랙 펜트리 베란다 선반장 무볼트 조립식 앵글 전사이즈 모음
가로x깊이(설치시 여유공간확보): 가로800x깊이400 / 높이(프레임색상): 1800 2단 (백색)</t>
  </si>
  <si>
    <t>철제 선반 경량랙 펜트리 베란다 선반장 무볼트 조립식 앵글 전사이즈 모음
추가상품 - 정면커튼봉세트 (커튼미포함/가로800~1200)</t>
  </si>
  <si>
    <t>철제 선반 경량랙 펜트리 베란다 선반장 무볼트 조립식 앵글 전사이즈 모음
가로x깊이(설치시 여유공간확보): 가로800x깊이300 / 높이(프레임색상): 1200 2단 (백색)</t>
  </si>
  <si>
    <t>홈던트하우스 조립식 팬트리 철제 수납 선반 앵글
추가상품 - 선반 단추가세트 1000x600(화이트) 홈던트하우스</t>
  </si>
  <si>
    <t>철제 선반 경량랙 펜트리 베란다 선반장 무볼트 조립식 앵글 전사이즈 모음
추가상품 - 다용도 후크 투명</t>
  </si>
  <si>
    <t>홈던트하우스 드레스룸 조립식 철제 시스템행거 2colors
사이즈(설치시 여유공간확보): 홈던트하우스 800x600x1950 2단(행거봉1) / 프레임색상: 화이트</t>
  </si>
  <si>
    <t>철제 선반 경량랙 펜트리 베란다 선반장 무볼트 조립식 앵글 전사이즈 모음
추가상품 - 선반 단추가 가로500x깊이400 백색</t>
  </si>
  <si>
    <t>중량스피드랙 독립형 모음 - 9T 양면코팅합판</t>
  </si>
  <si>
    <t>보강대: 400mm 백색</t>
  </si>
  <si>
    <t>메쉬보드 세트: 가로500x세로600(2세트) 검정</t>
  </si>
  <si>
    <t>https://speedrack.co.kr/product/detailSimulator.html?product_no=183</t>
  </si>
  <si>
    <t>보강대: 500mm 백색</t>
  </si>
  <si>
    <t>스피드랙 부품 보강대</t>
  </si>
  <si>
    <t>중량스피드랙 독립형 모음 - 12T 양면코팅합판</t>
  </si>
  <si>
    <t>https://speedrack.co.kr/product/detailSimulator.html?product_no=109</t>
  </si>
  <si>
    <t>아이디밋(추가7)</t>
  </si>
  <si>
    <t>수납몰(추가2)</t>
  </si>
  <si>
    <t>스피드랙 무볼트 조립식 철제 앵글 선반</t>
  </si>
  <si>
    <t>https://www.coupang.com/vp/products/6577132507?itemId=13338229041</t>
  </si>
  <si>
    <t>gasu****</t>
  </si>
  <si>
    <t>ilov*****</t>
  </si>
  <si>
    <t>ahnc*******</t>
  </si>
  <si>
    <t>hoya******</t>
  </si>
  <si>
    <t>scen***</t>
  </si>
  <si>
    <t>anjj****</t>
  </si>
  <si>
    <t>tjdd******</t>
  </si>
  <si>
    <t>red-*****</t>
  </si>
  <si>
    <t>nysu*****</t>
  </si>
  <si>
    <t>nood****</t>
  </si>
  <si>
    <t>ahjg*****</t>
  </si>
  <si>
    <t>ckhl*****</t>
  </si>
  <si>
    <t>dhk9***</t>
  </si>
  <si>
    <t>ytn1***</t>
  </si>
  <si>
    <t>sata***</t>
  </si>
  <si>
    <t>qhtm*****</t>
  </si>
  <si>
    <t>hb****</t>
  </si>
  <si>
    <t>jjuy******</t>
  </si>
  <si>
    <t>chag*****</t>
  </si>
  <si>
    <t>bc87****</t>
  </si>
  <si>
    <t>ly****</t>
  </si>
  <si>
    <t>bigi*****</t>
  </si>
  <si>
    <t>za****</t>
  </si>
  <si>
    <t>saku******</t>
  </si>
  <si>
    <t>lore***</t>
  </si>
  <si>
    <t>kimo****</t>
  </si>
  <si>
    <t>dmse***</t>
  </si>
  <si>
    <t>nppc***</t>
  </si>
  <si>
    <t>cafe****</t>
  </si>
  <si>
    <t>choe******</t>
  </si>
  <si>
    <t>kimi*****</t>
  </si>
  <si>
    <t>jupi*******</t>
  </si>
  <si>
    <t>cool******</t>
  </si>
  <si>
    <t>wjdd*****</t>
  </si>
  <si>
    <t>fall*****</t>
  </si>
  <si>
    <t>wjdt********</t>
  </si>
  <si>
    <t>cold*****</t>
  </si>
  <si>
    <t>koky*****</t>
  </si>
  <si>
    <t>sim0*****</t>
  </si>
  <si>
    <t>show***</t>
  </si>
  <si>
    <t>zzin*****</t>
  </si>
  <si>
    <t>ange*****</t>
  </si>
  <si>
    <t>rodi****</t>
  </si>
  <si>
    <t>jhon***</t>
  </si>
  <si>
    <t>suje*******</t>
  </si>
  <si>
    <t>lena****</t>
  </si>
  <si>
    <t>l2****</t>
  </si>
  <si>
    <t>beat****</t>
  </si>
  <si>
    <t>gowj****</t>
  </si>
  <si>
    <t>cher******</t>
  </si>
  <si>
    <t>rudd*****</t>
  </si>
  <si>
    <t>chil***</t>
  </si>
  <si>
    <t>dkfk********</t>
  </si>
  <si>
    <t>chod****</t>
  </si>
  <si>
    <t>qnem*****</t>
  </si>
  <si>
    <t>psh4***</t>
  </si>
  <si>
    <t>poii****</t>
  </si>
  <si>
    <t>isam***</t>
  </si>
  <si>
    <t>yoyo****</t>
  </si>
  <si>
    <t>styl******</t>
  </si>
  <si>
    <t>qkrr******</t>
  </si>
  <si>
    <t>iris****</t>
  </si>
  <si>
    <t>supe*****</t>
  </si>
  <si>
    <t>wlwl****</t>
  </si>
  <si>
    <t>sun6*****</t>
  </si>
  <si>
    <t>jhsh****</t>
  </si>
  <si>
    <t>jhcj****</t>
  </si>
  <si>
    <t>k177***</t>
  </si>
  <si>
    <t>dyda***</t>
  </si>
  <si>
    <t>dmst*****</t>
  </si>
  <si>
    <t>ssy5***</t>
  </si>
  <si>
    <t>with****</t>
  </si>
  <si>
    <t>sjba***</t>
  </si>
  <si>
    <t>rosk******</t>
  </si>
  <si>
    <t>rach*****</t>
  </si>
  <si>
    <t>minh****</t>
  </si>
  <si>
    <t>hyse***</t>
  </si>
  <si>
    <t>sand****</t>
  </si>
  <si>
    <t>maru****</t>
  </si>
  <si>
    <t>qkdw*******</t>
  </si>
  <si>
    <t>rabb******</t>
  </si>
  <si>
    <t>pret******</t>
  </si>
  <si>
    <t>be****</t>
  </si>
  <si>
    <t>inth****</t>
  </si>
  <si>
    <t>pilg***</t>
  </si>
  <si>
    <t>ktha*****</t>
  </si>
  <si>
    <t>wi****</t>
  </si>
  <si>
    <t>cura******</t>
  </si>
  <si>
    <t>lhh2***</t>
  </si>
  <si>
    <t>miyo******</t>
  </si>
  <si>
    <t>nirv*****</t>
  </si>
  <si>
    <t>tori****</t>
  </si>
  <si>
    <t>jino***</t>
  </si>
  <si>
    <t>brid******</t>
  </si>
  <si>
    <t>wnrh*****</t>
  </si>
  <si>
    <t>viol*******</t>
  </si>
  <si>
    <t>juk0***</t>
  </si>
  <si>
    <t>jsy0***</t>
  </si>
  <si>
    <t>fin3****</t>
  </si>
  <si>
    <t>krud*****</t>
  </si>
  <si>
    <t>silv******</t>
  </si>
  <si>
    <t>silk***</t>
  </si>
  <si>
    <t>kgss****</t>
  </si>
  <si>
    <t>dans*****</t>
  </si>
  <si>
    <t>qhrt****</t>
  </si>
  <si>
    <t>abc_****</t>
  </si>
  <si>
    <t>ejle*****</t>
  </si>
  <si>
    <t>veni****</t>
  </si>
  <si>
    <t>09mo******</t>
  </si>
  <si>
    <t>hye9****</t>
  </si>
  <si>
    <t>ggll******</t>
  </si>
  <si>
    <t>kmh0*****</t>
  </si>
  <si>
    <t>song******</t>
  </si>
  <si>
    <t>tjsa*******</t>
  </si>
  <si>
    <t>xm****</t>
  </si>
  <si>
    <t>cjfg*****</t>
  </si>
  <si>
    <t>djen***</t>
  </si>
  <si>
    <t>wltj*******</t>
  </si>
  <si>
    <t>ni****</t>
  </si>
  <si>
    <t>woow****</t>
  </si>
  <si>
    <t>okh3***</t>
  </si>
  <si>
    <t>wjam***</t>
  </si>
  <si>
    <t>with***</t>
  </si>
  <si>
    <t>chlt********</t>
  </si>
  <si>
    <t>hjs_***</t>
  </si>
  <si>
    <t>drag*******</t>
  </si>
  <si>
    <t>gudw*****</t>
  </si>
  <si>
    <t>l194***</t>
  </si>
  <si>
    <t>cass****</t>
  </si>
  <si>
    <t>inhe****</t>
  </si>
  <si>
    <t>xdse****</t>
  </si>
  <si>
    <t>lims****</t>
  </si>
  <si>
    <t>tige****</t>
  </si>
  <si>
    <t>dmsw****</t>
  </si>
  <si>
    <t>dltj*****</t>
  </si>
  <si>
    <t>zc****</t>
  </si>
  <si>
    <t>ku****</t>
  </si>
  <si>
    <t>dell******</t>
  </si>
  <si>
    <t>dnls****</t>
  </si>
  <si>
    <t>aids***</t>
  </si>
  <si>
    <t>theb******</t>
  </si>
  <si>
    <t>west*******</t>
  </si>
  <si>
    <t>lego****</t>
  </si>
  <si>
    <t>ddar****</t>
  </si>
  <si>
    <t>side***</t>
  </si>
  <si>
    <t>tens*****</t>
  </si>
  <si>
    <t>band****</t>
  </si>
  <si>
    <t>odri****</t>
  </si>
  <si>
    <t>ahp7***</t>
  </si>
  <si>
    <t>para*******</t>
  </si>
  <si>
    <t>khv3***</t>
  </si>
  <si>
    <t>jang********</t>
  </si>
  <si>
    <t>soul*******</t>
  </si>
  <si>
    <t>cmaj****</t>
  </si>
  <si>
    <t>kimm********</t>
  </si>
  <si>
    <t>bomy****</t>
  </si>
  <si>
    <t>dbfk****</t>
  </si>
  <si>
    <t>mann*******</t>
  </si>
  <si>
    <t>bit6***</t>
  </si>
  <si>
    <t>namp***</t>
  </si>
  <si>
    <t>ppoy*****</t>
  </si>
  <si>
    <t>lcy2******</t>
  </si>
  <si>
    <t>poil****</t>
  </si>
  <si>
    <t>tnwj*****</t>
  </si>
  <si>
    <t>ppig****</t>
  </si>
  <si>
    <t>redp******</t>
  </si>
  <si>
    <t>artw****</t>
  </si>
  <si>
    <t>mado****</t>
  </si>
  <si>
    <t>78****</t>
  </si>
  <si>
    <t>1j****</t>
  </si>
  <si>
    <t>fula****</t>
  </si>
  <si>
    <t>abcd*****</t>
  </si>
  <si>
    <t>az-s****</t>
  </si>
  <si>
    <t>kimd***</t>
  </si>
  <si>
    <t>swka******</t>
  </si>
  <si>
    <t>himc*****</t>
  </si>
  <si>
    <t>kitc********</t>
  </si>
  <si>
    <t>my_s*****</t>
  </si>
  <si>
    <t>ssyy********</t>
  </si>
  <si>
    <t>pose********</t>
  </si>
  <si>
    <t>doke*******</t>
  </si>
  <si>
    <t>dhsw********</t>
  </si>
  <si>
    <t>dksg******</t>
  </si>
  <si>
    <t>guar*****</t>
  </si>
  <si>
    <t>par9***</t>
  </si>
  <si>
    <t>hjco***</t>
  </si>
  <si>
    <t>hioo***</t>
  </si>
  <si>
    <t>kgy1***</t>
  </si>
  <si>
    <t>dlwl********</t>
  </si>
  <si>
    <t>wsj5***</t>
  </si>
  <si>
    <t>cij5***</t>
  </si>
  <si>
    <t>js****</t>
  </si>
  <si>
    <t>gada****</t>
  </si>
  <si>
    <t>gr****</t>
  </si>
  <si>
    <t>yjyj****</t>
  </si>
  <si>
    <t>kkaa******</t>
  </si>
  <si>
    <t>nu****</t>
  </si>
  <si>
    <t>qofk****</t>
  </si>
  <si>
    <t>rla4****</t>
  </si>
  <si>
    <t>qa****</t>
  </si>
  <si>
    <t>lyu8***</t>
  </si>
  <si>
    <t>gh****</t>
  </si>
  <si>
    <t>llma******</t>
  </si>
  <si>
    <t>leed**********</t>
  </si>
  <si>
    <t>siwo*****</t>
  </si>
  <si>
    <t>whal*******</t>
  </si>
  <si>
    <t>swee****</t>
  </si>
  <si>
    <t>im****</t>
  </si>
  <si>
    <t>miss****</t>
  </si>
  <si>
    <t>dhdh****</t>
  </si>
  <si>
    <t>alov****</t>
  </si>
  <si>
    <t>hear******</t>
  </si>
  <si>
    <t>alec****</t>
  </si>
  <si>
    <t>hiji*****</t>
  </si>
  <si>
    <t>smbl****</t>
  </si>
  <si>
    <t>saw2***</t>
  </si>
  <si>
    <t>band*******</t>
  </si>
  <si>
    <t>choa****</t>
  </si>
  <si>
    <t>tndu*****</t>
  </si>
  <si>
    <t>suju*****</t>
  </si>
  <si>
    <t>ehya*****</t>
  </si>
  <si>
    <t>dec2***</t>
  </si>
  <si>
    <t>s0****</t>
  </si>
  <si>
    <t>to****</t>
  </si>
  <si>
    <t>rnls*******</t>
  </si>
  <si>
    <t>ssba***</t>
  </si>
  <si>
    <t>y_****</t>
  </si>
  <si>
    <t>jye9***</t>
  </si>
  <si>
    <t>perv*******</t>
  </si>
  <si>
    <t>mama****</t>
  </si>
  <si>
    <t>9392*****</t>
  </si>
  <si>
    <t>dove****</t>
  </si>
  <si>
    <t>crus********</t>
  </si>
  <si>
    <t>clam***</t>
  </si>
  <si>
    <t>c1****</t>
  </si>
  <si>
    <t>wjsi***</t>
  </si>
  <si>
    <t>oops****</t>
  </si>
  <si>
    <t>dbwl*******</t>
  </si>
  <si>
    <t>hira****</t>
  </si>
  <si>
    <t>prle***</t>
  </si>
  <si>
    <t>lh****</t>
  </si>
  <si>
    <t>hjha****</t>
  </si>
  <si>
    <t>cros******</t>
  </si>
  <si>
    <t>chin*******</t>
  </si>
  <si>
    <t>ssan****</t>
  </si>
  <si>
    <t>duge***</t>
  </si>
  <si>
    <t>sapd*****</t>
  </si>
  <si>
    <t>hwan**************</t>
  </si>
  <si>
    <t>redk****</t>
  </si>
  <si>
    <t>gold******</t>
  </si>
  <si>
    <t>gree*******</t>
  </si>
  <si>
    <t>jijk****</t>
  </si>
  <si>
    <t>maca****</t>
  </si>
  <si>
    <t>rlat*******</t>
  </si>
  <si>
    <t>gw****</t>
  </si>
  <si>
    <t>qnrg***</t>
  </si>
  <si>
    <t>knig*****</t>
  </si>
  <si>
    <t>wnst****</t>
  </si>
  <si>
    <t>sywi***</t>
  </si>
  <si>
    <t>jsun****</t>
  </si>
  <si>
    <t>paro***</t>
  </si>
  <si>
    <t>jypa*****</t>
  </si>
  <si>
    <t>joon***</t>
  </si>
  <si>
    <t>st****</t>
  </si>
  <si>
    <t>noah****</t>
  </si>
  <si>
    <t>3080***</t>
  </si>
  <si>
    <t>hyan****</t>
  </si>
  <si>
    <t>saxo***</t>
  </si>
  <si>
    <t>jess*****</t>
  </si>
  <si>
    <t>sky1*******</t>
  </si>
  <si>
    <t>bana******</t>
  </si>
  <si>
    <t>fory*****</t>
  </si>
  <si>
    <t>duwn***</t>
  </si>
  <si>
    <t>sk****</t>
  </si>
  <si>
    <t>ssil***</t>
  </si>
  <si>
    <t>jhbo***</t>
  </si>
  <si>
    <t>nigh*******</t>
  </si>
  <si>
    <t>hi99****</t>
  </si>
  <si>
    <t>skya****</t>
  </si>
  <si>
    <t>kkkk**********</t>
  </si>
  <si>
    <t>adgl*****</t>
  </si>
  <si>
    <t>kyum****</t>
  </si>
  <si>
    <t>loto*****</t>
  </si>
  <si>
    <t>dimg******</t>
  </si>
  <si>
    <t>jinj*****</t>
  </si>
  <si>
    <t>osca***</t>
  </si>
  <si>
    <t>mare***</t>
  </si>
  <si>
    <t>o5****</t>
  </si>
  <si>
    <t>hhy1***</t>
  </si>
  <si>
    <t>hizz*****</t>
  </si>
  <si>
    <t>dr****</t>
  </si>
  <si>
    <t>sims*******</t>
  </si>
  <si>
    <t>snip******</t>
  </si>
  <si>
    <t>heho****</t>
  </si>
  <si>
    <t>zhen**********</t>
  </si>
  <si>
    <t>xoxo***</t>
  </si>
  <si>
    <t>sosi***</t>
  </si>
  <si>
    <t>jjm0***</t>
  </si>
  <si>
    <t>lhh8***</t>
  </si>
  <si>
    <t>naya****</t>
  </si>
  <si>
    <t>tjrw****</t>
  </si>
  <si>
    <t>aeng****</t>
  </si>
  <si>
    <t>ever*****</t>
  </si>
  <si>
    <t>drum*****</t>
  </si>
  <si>
    <t>coog****</t>
  </si>
  <si>
    <t>kal1***</t>
  </si>
  <si>
    <t>kjk0***</t>
  </si>
  <si>
    <t>dltl*****</t>
  </si>
  <si>
    <t>acep******</t>
  </si>
  <si>
    <t>chim****</t>
  </si>
  <si>
    <t>kimt****</t>
  </si>
  <si>
    <t>cgsc*******</t>
  </si>
  <si>
    <t>rlac********</t>
  </si>
  <si>
    <t>side*****</t>
  </si>
  <si>
    <t>pein********</t>
  </si>
  <si>
    <t>gmld****</t>
  </si>
  <si>
    <t>alth****</t>
  </si>
  <si>
    <t>jihu*****</t>
  </si>
  <si>
    <t>ey****</t>
  </si>
  <si>
    <t>sky2****</t>
  </si>
  <si>
    <t>il****</t>
  </si>
  <si>
    <t>rozh***</t>
  </si>
  <si>
    <t>izb1***</t>
  </si>
  <si>
    <t>tel5****</t>
  </si>
  <si>
    <t>play********</t>
  </si>
  <si>
    <t>basa******</t>
  </si>
  <si>
    <t>visi******</t>
  </si>
  <si>
    <t>bjh0****</t>
  </si>
  <si>
    <t>nice****</t>
  </si>
  <si>
    <t>jryo***</t>
  </si>
  <si>
    <t>beli******</t>
  </si>
  <si>
    <t>toqe****</t>
  </si>
  <si>
    <t>dond****</t>
  </si>
  <si>
    <t>dame****</t>
  </si>
  <si>
    <t>sayp*****</t>
  </si>
  <si>
    <t>yuia***</t>
  </si>
  <si>
    <t>stel*****</t>
  </si>
  <si>
    <t>jieu*******</t>
  </si>
  <si>
    <t>isi1***</t>
  </si>
  <si>
    <t>amoo***</t>
  </si>
  <si>
    <t>hotv******</t>
  </si>
  <si>
    <t>wlst*****</t>
  </si>
  <si>
    <t>bbin*****</t>
  </si>
  <si>
    <t>hufs****</t>
  </si>
  <si>
    <t>bboy*******</t>
  </si>
  <si>
    <t>kshh****</t>
  </si>
  <si>
    <t>most***</t>
  </si>
  <si>
    <t>here***</t>
  </si>
  <si>
    <t>dgej***</t>
  </si>
  <si>
    <t>appl****</t>
  </si>
  <si>
    <t>hims*****</t>
  </si>
  <si>
    <t>cynd*******</t>
  </si>
  <si>
    <t>chlw*****</t>
  </si>
  <si>
    <t>kins****</t>
  </si>
  <si>
    <t>ssss****</t>
  </si>
  <si>
    <t>zzmm****</t>
  </si>
  <si>
    <t>pial****</t>
  </si>
  <si>
    <t>xjn3*****</t>
  </si>
  <si>
    <t>love*******</t>
  </si>
  <si>
    <t>foxb*****</t>
  </si>
  <si>
    <t>312k***</t>
  </si>
  <si>
    <t>dldl********</t>
  </si>
  <si>
    <t>jt****</t>
  </si>
  <si>
    <t>maj_********</t>
  </si>
  <si>
    <t>lehy****</t>
  </si>
  <si>
    <t>rmdm******</t>
  </si>
  <si>
    <t>fink*****</t>
  </si>
  <si>
    <t>wjdd******</t>
  </si>
  <si>
    <t>mika****</t>
  </si>
  <si>
    <t>jsj8***</t>
  </si>
  <si>
    <t>ferr********</t>
  </si>
  <si>
    <t>yang*****</t>
  </si>
  <si>
    <t>dog0***</t>
  </si>
  <si>
    <t>herb****</t>
  </si>
  <si>
    <t>gud_****</t>
  </si>
  <si>
    <t>kimj****</t>
  </si>
  <si>
    <t>yoov****</t>
  </si>
  <si>
    <t>iamh***</t>
  </si>
  <si>
    <t>baej*******</t>
  </si>
  <si>
    <t>pkb4***</t>
  </si>
  <si>
    <t>gksw***</t>
  </si>
  <si>
    <t>coco****</t>
  </si>
  <si>
    <t>azur********</t>
  </si>
  <si>
    <t>7602****</t>
  </si>
  <si>
    <t>kang***</t>
  </si>
  <si>
    <t>01****</t>
  </si>
  <si>
    <t>jj76****</t>
  </si>
  <si>
    <t>sain*****</t>
  </si>
  <si>
    <t>ehdd*****</t>
  </si>
  <si>
    <t>myle*****</t>
  </si>
  <si>
    <t>l152****</t>
  </si>
  <si>
    <t>vhem****</t>
  </si>
  <si>
    <t>bdg3***</t>
  </si>
  <si>
    <t>holl*****</t>
  </si>
  <si>
    <t>did3***</t>
  </si>
  <si>
    <t>baba***</t>
  </si>
  <si>
    <t>pooh******</t>
  </si>
  <si>
    <t>gey0***</t>
  </si>
  <si>
    <t>dltn*****</t>
  </si>
  <si>
    <t>vjtl*******</t>
  </si>
  <si>
    <t>kara****</t>
  </si>
  <si>
    <t>moss******</t>
  </si>
  <si>
    <t>hong*****</t>
  </si>
  <si>
    <t>jeep****</t>
  </si>
  <si>
    <t>jrho******</t>
  </si>
  <si>
    <t>lotu*****</t>
  </si>
  <si>
    <t>7red*****</t>
  </si>
  <si>
    <t>yuji****</t>
  </si>
  <si>
    <t>pc****</t>
  </si>
  <si>
    <t>wntj*****</t>
  </si>
  <si>
    <t>mhyo****</t>
  </si>
  <si>
    <t>qndn****</t>
  </si>
  <si>
    <t>jooy***</t>
  </si>
  <si>
    <t>dbsa*******</t>
  </si>
  <si>
    <t>jujo***</t>
  </si>
  <si>
    <t>si92*****</t>
  </si>
  <si>
    <t>jesu***</t>
  </si>
  <si>
    <t>coma*****</t>
  </si>
  <si>
    <t>dlwo*******</t>
  </si>
  <si>
    <t>dizz*****</t>
  </si>
  <si>
    <t>duaq****</t>
  </si>
  <si>
    <t>gued****</t>
  </si>
  <si>
    <t>choi*******</t>
  </si>
  <si>
    <t>mere****</t>
  </si>
  <si>
    <t>bhav****</t>
  </si>
  <si>
    <t>hawk*****</t>
  </si>
  <si>
    <t>suny******</t>
  </si>
  <si>
    <t>dlwn*******</t>
  </si>
  <si>
    <t>nekt****</t>
  </si>
  <si>
    <t>me_o****</t>
  </si>
  <si>
    <t>no1k******</t>
  </si>
  <si>
    <t>k7****</t>
  </si>
  <si>
    <t>zscf***</t>
  </si>
  <si>
    <t>nade****</t>
  </si>
  <si>
    <t>kks3***</t>
  </si>
  <si>
    <t>min0****</t>
  </si>
  <si>
    <t>lee4****</t>
  </si>
  <si>
    <t>dleh*****</t>
  </si>
  <si>
    <t>iii_*******</t>
  </si>
  <si>
    <t>kjh6******</t>
  </si>
  <si>
    <t>fhtk****</t>
  </si>
  <si>
    <t>ju02***</t>
  </si>
  <si>
    <t>teri*****</t>
  </si>
  <si>
    <t>saru****</t>
  </si>
  <si>
    <t>cx****</t>
  </si>
  <si>
    <t>kang*******</t>
  </si>
  <si>
    <t>7w****</t>
  </si>
  <si>
    <t>blos****</t>
  </si>
  <si>
    <t>tjdg***</t>
  </si>
  <si>
    <t>baby****</t>
  </si>
  <si>
    <t>chac******</t>
  </si>
  <si>
    <t>hrlo****</t>
  </si>
  <si>
    <t>sunr******</t>
  </si>
  <si>
    <t>gune****</t>
  </si>
  <si>
    <t>auro******</t>
  </si>
  <si>
    <t>insu********</t>
  </si>
  <si>
    <t>blue********</t>
  </si>
  <si>
    <t>jeon******</t>
  </si>
  <si>
    <t>inso*****</t>
  </si>
  <si>
    <t>yy****</t>
  </si>
  <si>
    <t>cran******</t>
  </si>
  <si>
    <t>you7***</t>
  </si>
  <si>
    <t>mans****</t>
  </si>
  <si>
    <t>marc*****</t>
  </si>
  <si>
    <t>jjyy*******</t>
  </si>
  <si>
    <t>maw9***</t>
  </si>
  <si>
    <t>myse***</t>
  </si>
  <si>
    <t>will*******</t>
  </si>
  <si>
    <t>niji***</t>
  </si>
  <si>
    <t>yimj*******</t>
  </si>
  <si>
    <t>hung****</t>
  </si>
  <si>
    <t>jin1****</t>
  </si>
  <si>
    <t>jina****</t>
  </si>
  <si>
    <t>worl****</t>
  </si>
  <si>
    <t>momo****</t>
  </si>
  <si>
    <t>smra****</t>
  </si>
  <si>
    <t>lesu***</t>
  </si>
  <si>
    <t>ekdu*****</t>
  </si>
  <si>
    <t>jw33***</t>
  </si>
  <si>
    <t>asak****</t>
  </si>
  <si>
    <t>kjs8*****</t>
  </si>
  <si>
    <t>zinj****</t>
  </si>
  <si>
    <t>canm****</t>
  </si>
  <si>
    <t>skk9***</t>
  </si>
  <si>
    <t>jas_***</t>
  </si>
  <si>
    <t>si****</t>
  </si>
  <si>
    <t>cih3***</t>
  </si>
  <si>
    <t>ckms****</t>
  </si>
  <si>
    <t>jsg0***</t>
  </si>
  <si>
    <t>eros****</t>
  </si>
  <si>
    <t>won_****</t>
  </si>
  <si>
    <t>hets***</t>
  </si>
  <si>
    <t>ar****</t>
  </si>
  <si>
    <t>u456****</t>
  </si>
  <si>
    <t>geni****</t>
  </si>
  <si>
    <t>kvio****</t>
  </si>
  <si>
    <t>ssi1***</t>
  </si>
  <si>
    <t>gane******</t>
  </si>
  <si>
    <t>psyk****</t>
  </si>
  <si>
    <t>dhki*****</t>
  </si>
  <si>
    <t>heey*****</t>
  </si>
  <si>
    <t>wydo****</t>
  </si>
  <si>
    <t>s1****</t>
  </si>
  <si>
    <t>baby******</t>
  </si>
  <si>
    <t>vngl*****</t>
  </si>
  <si>
    <t>ye****</t>
  </si>
  <si>
    <t>dann****</t>
  </si>
  <si>
    <t>feel****</t>
  </si>
  <si>
    <t>drae*****</t>
  </si>
  <si>
    <t>ro_s***</t>
  </si>
  <si>
    <t>wans****</t>
  </si>
  <si>
    <t>bbal*******</t>
  </si>
  <si>
    <t>jaee******</t>
  </si>
  <si>
    <t>seji*****</t>
  </si>
  <si>
    <t>lm****</t>
  </si>
  <si>
    <t>h4****</t>
  </si>
  <si>
    <t>pooh****</t>
  </si>
  <si>
    <t>blue******</t>
  </si>
  <si>
    <t>hc****</t>
  </si>
  <si>
    <t>dark***</t>
  </si>
  <si>
    <t>shch****</t>
  </si>
  <si>
    <t>coks****</t>
  </si>
  <si>
    <t>venu*****</t>
  </si>
  <si>
    <t>kj****</t>
  </si>
  <si>
    <t>pscw****</t>
  </si>
  <si>
    <t>kikw*****</t>
  </si>
  <si>
    <t>erlk****</t>
  </si>
  <si>
    <t>devi*****</t>
  </si>
  <si>
    <t>gurw******</t>
  </si>
  <si>
    <t>qazw****</t>
  </si>
  <si>
    <t>youm*****</t>
  </si>
  <si>
    <t>asan******</t>
  </si>
  <si>
    <t>lhj7******</t>
  </si>
  <si>
    <t>sayb****</t>
  </si>
  <si>
    <t>ssh5***</t>
  </si>
  <si>
    <t>daeu*****</t>
  </si>
  <si>
    <t>hild*******</t>
  </si>
  <si>
    <t>joon*****</t>
  </si>
  <si>
    <t>lgtc***</t>
  </si>
  <si>
    <t>beep*****</t>
  </si>
  <si>
    <t>5538***</t>
  </si>
  <si>
    <t>sjak******</t>
  </si>
  <si>
    <t>hjy1***</t>
  </si>
  <si>
    <t>wond*****</t>
  </si>
  <si>
    <t>jjkl*******</t>
  </si>
  <si>
    <t>answ*****</t>
  </si>
  <si>
    <t>eyeb******</t>
  </si>
  <si>
    <t>yunr*****</t>
  </si>
  <si>
    <t>rain********</t>
  </si>
  <si>
    <t>ran8*****</t>
  </si>
  <si>
    <t>cihw****</t>
  </si>
  <si>
    <t>lala*****</t>
  </si>
  <si>
    <t>7200****</t>
  </si>
  <si>
    <t>jemi*****</t>
  </si>
  <si>
    <t>jinj******</t>
  </si>
  <si>
    <t>yeon***</t>
  </si>
  <si>
    <t>clip***</t>
  </si>
  <si>
    <t>tmdc****</t>
  </si>
  <si>
    <t>haya******</t>
  </si>
  <si>
    <t>time***</t>
  </si>
  <si>
    <t>asko*******</t>
  </si>
  <si>
    <t>brab****</t>
  </si>
  <si>
    <t>ppis****</t>
  </si>
  <si>
    <t>cheo***</t>
  </si>
  <si>
    <t>doyo****</t>
  </si>
  <si>
    <t>ej****</t>
  </si>
  <si>
    <t>dheh****</t>
  </si>
  <si>
    <t>guja***</t>
  </si>
  <si>
    <t>appl********</t>
  </si>
  <si>
    <t>herm***</t>
  </si>
  <si>
    <t>op****</t>
  </si>
  <si>
    <t>yw****</t>
  </si>
  <si>
    <t>duda*****</t>
  </si>
  <si>
    <t>psyn***</t>
  </si>
  <si>
    <t>ojws*****</t>
  </si>
  <si>
    <t>jk97***</t>
  </si>
  <si>
    <t>dean******</t>
  </si>
  <si>
    <t>grav******</t>
  </si>
  <si>
    <t>jgy1*****</t>
  </si>
  <si>
    <t>insu****</t>
  </si>
  <si>
    <t>shgk****</t>
  </si>
  <si>
    <t>give*****</t>
  </si>
  <si>
    <t>such*******</t>
  </si>
  <si>
    <t>dead*****</t>
  </si>
  <si>
    <t>lc****</t>
  </si>
  <si>
    <t>ekdn******</t>
  </si>
  <si>
    <t>sork****</t>
  </si>
  <si>
    <t>euna****</t>
  </si>
  <si>
    <t>nana****</t>
  </si>
  <si>
    <t>ysha***</t>
  </si>
  <si>
    <t>skyj***</t>
  </si>
  <si>
    <t>bio8***</t>
  </si>
  <si>
    <t>dpdj********</t>
  </si>
  <si>
    <t>ahnw***</t>
  </si>
  <si>
    <t>na****</t>
  </si>
  <si>
    <t>cuck******</t>
  </si>
  <si>
    <t>chen******</t>
  </si>
  <si>
    <t>0408***</t>
  </si>
  <si>
    <t>khoh*****</t>
  </si>
  <si>
    <t>gytl*****</t>
  </si>
  <si>
    <t>jbhj****</t>
  </si>
  <si>
    <t>elit*****</t>
  </si>
  <si>
    <t>eodn******</t>
  </si>
  <si>
    <t>leei****</t>
  </si>
  <si>
    <t>mh_s*****</t>
  </si>
  <si>
    <t>jsh4***</t>
  </si>
  <si>
    <t>spik****</t>
  </si>
  <si>
    <t>ggae********</t>
  </si>
  <si>
    <t>nado******</t>
  </si>
  <si>
    <t>dlwo*****</t>
  </si>
  <si>
    <t>sunw********</t>
  </si>
  <si>
    <t>ghdl****</t>
  </si>
  <si>
    <t>ytmd***</t>
  </si>
  <si>
    <t>spoo*****</t>
  </si>
  <si>
    <t>jiae***</t>
  </si>
  <si>
    <t>ptsz****</t>
  </si>
  <si>
    <t>rime******</t>
  </si>
  <si>
    <t>wara****</t>
  </si>
  <si>
    <t>iilx***</t>
  </si>
  <si>
    <t>ckpr*******</t>
  </si>
  <si>
    <t>k100***</t>
  </si>
  <si>
    <t>ultr*******</t>
  </si>
  <si>
    <t>anyt******</t>
  </si>
  <si>
    <t>how9***</t>
  </si>
  <si>
    <t>fbgm******</t>
  </si>
  <si>
    <t>cvyn****</t>
  </si>
  <si>
    <t>kook********</t>
  </si>
  <si>
    <t>roug******</t>
  </si>
  <si>
    <t>7616***</t>
  </si>
  <si>
    <t>subi****</t>
  </si>
  <si>
    <t>dkwk*****</t>
  </si>
  <si>
    <t>suga****</t>
  </si>
  <si>
    <t>fort******</t>
  </si>
  <si>
    <t>lsyj*****</t>
  </si>
  <si>
    <t>khn8*****</t>
  </si>
  <si>
    <t>bmwi****</t>
  </si>
  <si>
    <t>uand****</t>
  </si>
  <si>
    <t>psun*******</t>
  </si>
  <si>
    <t>sasi******</t>
  </si>
  <si>
    <t>rkdg*******</t>
  </si>
  <si>
    <t>kdy6******</t>
  </si>
  <si>
    <t>tjwj*****</t>
  </si>
  <si>
    <t>tkdg******</t>
  </si>
  <si>
    <t>dbst*****</t>
  </si>
  <si>
    <t>le****</t>
  </si>
  <si>
    <t>cksd*******</t>
  </si>
  <si>
    <t>euni****</t>
  </si>
  <si>
    <t>eksq*****</t>
  </si>
  <si>
    <t>leei******</t>
  </si>
  <si>
    <t>kmks***</t>
  </si>
  <si>
    <t>red7***</t>
  </si>
  <si>
    <t>qudg*****</t>
  </si>
  <si>
    <t>ds02*******</t>
  </si>
  <si>
    <t>shey***</t>
  </si>
  <si>
    <t>gkat********</t>
  </si>
  <si>
    <t>tnsd*****</t>
  </si>
  <si>
    <t>lsj6***</t>
  </si>
  <si>
    <t>ggan****</t>
  </si>
  <si>
    <t>jyk1*****</t>
  </si>
  <si>
    <t>cjh4****</t>
  </si>
  <si>
    <t>leik****</t>
  </si>
  <si>
    <t>tnsr******</t>
  </si>
  <si>
    <t>dkss******</t>
  </si>
  <si>
    <t>kmpc****</t>
  </si>
  <si>
    <t>xort******</t>
  </si>
  <si>
    <t>opea***</t>
  </si>
  <si>
    <t>opal******</t>
  </si>
  <si>
    <t>roka*******</t>
  </si>
  <si>
    <t>park*****</t>
  </si>
  <si>
    <t>swan******</t>
  </si>
  <si>
    <t>shka****</t>
  </si>
  <si>
    <t>gkfa******</t>
  </si>
  <si>
    <t>ji_4***</t>
  </si>
  <si>
    <t>lond****</t>
  </si>
  <si>
    <t>glal******</t>
  </si>
  <si>
    <t>itsm*****</t>
  </si>
  <si>
    <t>samc**********</t>
  </si>
  <si>
    <t>ulov****</t>
  </si>
  <si>
    <t>xe****</t>
  </si>
  <si>
    <t>tonb****</t>
  </si>
  <si>
    <t>smil*****</t>
  </si>
  <si>
    <t>ve****</t>
  </si>
  <si>
    <t>minc*******</t>
  </si>
  <si>
    <t>jona****</t>
  </si>
  <si>
    <t>qq55*****</t>
  </si>
  <si>
    <t>ghgs****</t>
  </si>
  <si>
    <t>char*******</t>
  </si>
  <si>
    <t>dndd******</t>
  </si>
  <si>
    <t>clou********</t>
  </si>
  <si>
    <t>sybo***</t>
  </si>
  <si>
    <t>jaya******</t>
  </si>
  <si>
    <t>kim6******</t>
  </si>
  <si>
    <t>ultr****</t>
  </si>
  <si>
    <t>wowf***</t>
  </si>
  <si>
    <t>khii****</t>
  </si>
  <si>
    <t>sant*****</t>
  </si>
  <si>
    <t>espa*******</t>
  </si>
  <si>
    <t>cau4*****</t>
  </si>
  <si>
    <t>j_****</t>
  </si>
  <si>
    <t>teso****</t>
  </si>
  <si>
    <t>peac*******</t>
  </si>
  <si>
    <t>sjle*****</t>
  </si>
  <si>
    <t>dayj****</t>
  </si>
  <si>
    <t>dkdj********</t>
  </si>
  <si>
    <t>simb***</t>
  </si>
  <si>
    <t>izzi*****</t>
  </si>
  <si>
    <t>so****</t>
  </si>
  <si>
    <t>zndn******</t>
  </si>
  <si>
    <t>8128***</t>
  </si>
  <si>
    <t>keej*****</t>
  </si>
  <si>
    <t>eski*****</t>
  </si>
  <si>
    <t>pd****</t>
  </si>
  <si>
    <t>kjy3***</t>
  </si>
  <si>
    <t>rand***</t>
  </si>
  <si>
    <t>ssam****</t>
  </si>
  <si>
    <t>hare*******</t>
  </si>
  <si>
    <t>hjkh****</t>
  </si>
  <si>
    <t>wann******</t>
  </si>
  <si>
    <t>fman*****</t>
  </si>
  <si>
    <t>rokm******</t>
  </si>
  <si>
    <t>sksd***</t>
  </si>
  <si>
    <t>vavo****</t>
  </si>
  <si>
    <t>kgh5***</t>
  </si>
  <si>
    <t>dada*****</t>
  </si>
  <si>
    <t>u_r_***</t>
  </si>
  <si>
    <t>kk****</t>
  </si>
  <si>
    <t>pado*****</t>
  </si>
  <si>
    <t>craz*****</t>
  </si>
  <si>
    <t>yang******</t>
  </si>
  <si>
    <t>ican******</t>
  </si>
  <si>
    <t>up****</t>
  </si>
  <si>
    <t>bapl*****</t>
  </si>
  <si>
    <t>nabi****</t>
  </si>
  <si>
    <t>sira*****</t>
  </si>
  <si>
    <t>soul****</t>
  </si>
  <si>
    <t>jbb1***</t>
  </si>
  <si>
    <t>bj****</t>
  </si>
  <si>
    <t>21em*****</t>
  </si>
  <si>
    <t>whdd*****</t>
  </si>
  <si>
    <t>jjle****</t>
  </si>
  <si>
    <t>qweq****</t>
  </si>
  <si>
    <t>dpff********</t>
  </si>
  <si>
    <t>star******</t>
  </si>
  <si>
    <t>jung*****</t>
  </si>
  <si>
    <t>neop***</t>
  </si>
  <si>
    <t>yoon*****</t>
  </si>
  <si>
    <t>slsl****</t>
  </si>
  <si>
    <t>gong*****</t>
  </si>
  <si>
    <t>yung****</t>
  </si>
  <si>
    <t>fhrd*****</t>
  </si>
  <si>
    <t>gkst*******</t>
  </si>
  <si>
    <t>sams****</t>
  </si>
  <si>
    <t>rmfl****</t>
  </si>
  <si>
    <t>ejrq*****</t>
  </si>
  <si>
    <t>hjbr****</t>
  </si>
  <si>
    <t>boun****</t>
  </si>
  <si>
    <t>howt******</t>
  </si>
  <si>
    <t>wjsh*********</t>
  </si>
  <si>
    <t>opkl***</t>
  </si>
  <si>
    <t>livi*******</t>
  </si>
  <si>
    <t>phhl*****</t>
  </si>
  <si>
    <t>sinb*****</t>
  </si>
  <si>
    <t>comm****</t>
  </si>
  <si>
    <t>jh99*****</t>
  </si>
  <si>
    <t>sky3***</t>
  </si>
  <si>
    <t>djaa***</t>
  </si>
  <si>
    <t>blue*****</t>
  </si>
  <si>
    <t>ahnh*****</t>
  </si>
  <si>
    <t>ye91****</t>
  </si>
  <si>
    <t>lwj5***</t>
  </si>
  <si>
    <t>sung****</t>
  </si>
  <si>
    <t>albi*****</t>
  </si>
  <si>
    <t>ppop****</t>
  </si>
  <si>
    <t>woji***</t>
  </si>
  <si>
    <t>kym0***</t>
  </si>
  <si>
    <t>chan*******</t>
  </si>
  <si>
    <t>sung*****</t>
  </si>
  <si>
    <t>ztjs****</t>
  </si>
  <si>
    <t>danb*****</t>
  </si>
  <si>
    <t>tnfu****</t>
  </si>
  <si>
    <t>h6****</t>
  </si>
  <si>
    <t>alwa********</t>
  </si>
  <si>
    <t>dmsd*****</t>
  </si>
  <si>
    <t>pn****</t>
  </si>
  <si>
    <t>kwc7***</t>
  </si>
  <si>
    <t>erty****</t>
  </si>
  <si>
    <t>dbsr******</t>
  </si>
  <si>
    <t>di****</t>
  </si>
  <si>
    <t>jaco*******</t>
  </si>
  <si>
    <t>kknc****</t>
  </si>
  <si>
    <t>csm0***</t>
  </si>
  <si>
    <t>4ebj***</t>
  </si>
  <si>
    <t>rnjs******</t>
  </si>
  <si>
    <t>hyki****</t>
  </si>
  <si>
    <t>keh1***</t>
  </si>
  <si>
    <t>uh****</t>
  </si>
  <si>
    <t>makh*******</t>
  </si>
  <si>
    <t>kihs****</t>
  </si>
  <si>
    <t>unse****</t>
  </si>
  <si>
    <t>chld******</t>
  </si>
  <si>
    <t>hmh0***</t>
  </si>
  <si>
    <t>tlsv*******</t>
  </si>
  <si>
    <t>rjqr******</t>
  </si>
  <si>
    <t>hiku*****</t>
  </si>
  <si>
    <t>chsi******</t>
  </si>
  <si>
    <t>p9****</t>
  </si>
  <si>
    <t>asdp****</t>
  </si>
  <si>
    <t>inso******</t>
  </si>
  <si>
    <t>xxlx***</t>
  </si>
  <si>
    <t>bugu****</t>
  </si>
  <si>
    <t>oliv*******</t>
  </si>
  <si>
    <t>akin****</t>
  </si>
  <si>
    <t>tach******</t>
  </si>
  <si>
    <t>heos*******</t>
  </si>
  <si>
    <t>judy*****</t>
  </si>
  <si>
    <t>pooa****</t>
  </si>
  <si>
    <t>maro****</t>
  </si>
  <si>
    <t>towi******</t>
  </si>
  <si>
    <t>ksns***</t>
  </si>
  <si>
    <t>alle*****</t>
  </si>
  <si>
    <t>gon9***</t>
  </si>
  <si>
    <t>uky0***</t>
  </si>
  <si>
    <t>didr******</t>
  </si>
  <si>
    <t>fr****</t>
  </si>
  <si>
    <t>dmsu*****</t>
  </si>
  <si>
    <t>wlsd*******</t>
  </si>
  <si>
    <t>gate***</t>
  </si>
  <si>
    <t>rain*****</t>
  </si>
  <si>
    <t>gisa******</t>
  </si>
  <si>
    <t>sy01*******</t>
  </si>
  <si>
    <t>rmsw****</t>
  </si>
  <si>
    <t>yuna****</t>
  </si>
  <si>
    <t>dhb3***</t>
  </si>
  <si>
    <t>hpie***</t>
  </si>
  <si>
    <t>jjk8***</t>
  </si>
  <si>
    <t>doyo***</t>
  </si>
  <si>
    <t>soft***</t>
  </si>
  <si>
    <t>skdm********</t>
  </si>
  <si>
    <t>cjf0***</t>
  </si>
  <si>
    <t>ceo_***</t>
  </si>
  <si>
    <t>king******</t>
  </si>
  <si>
    <t>krog***</t>
  </si>
  <si>
    <t>kael****</t>
  </si>
  <si>
    <t>seos******</t>
  </si>
  <si>
    <t>song********</t>
  </si>
  <si>
    <t>mk65*****</t>
  </si>
  <si>
    <t>ccc6*****</t>
  </si>
  <si>
    <t>adam*****</t>
  </si>
  <si>
    <t>her6***</t>
  </si>
  <si>
    <t>lees*****</t>
  </si>
  <si>
    <t>alsu******</t>
  </si>
  <si>
    <t>gksc********</t>
  </si>
  <si>
    <t>ukdd***</t>
  </si>
  <si>
    <t>quiz****</t>
  </si>
  <si>
    <t>hwa2******</t>
  </si>
  <si>
    <t>lsw2***</t>
  </si>
  <si>
    <t>pjc8*****</t>
  </si>
  <si>
    <t>duda******</t>
  </si>
  <si>
    <t>qkfr********</t>
  </si>
  <si>
    <t>oper***</t>
  </si>
  <si>
    <t>doba***</t>
  </si>
  <si>
    <t>hiju****</t>
  </si>
  <si>
    <t>beat******</t>
  </si>
  <si>
    <t>andr******</t>
  </si>
  <si>
    <t>ad****</t>
  </si>
  <si>
    <t>prai******</t>
  </si>
  <si>
    <t>dnjs*****</t>
  </si>
  <si>
    <t>ihin***</t>
  </si>
  <si>
    <t>lem0***</t>
  </si>
  <si>
    <t>rh****</t>
  </si>
  <si>
    <t>juhw*****</t>
  </si>
  <si>
    <t>drea******</t>
  </si>
  <si>
    <t>stoc****</t>
  </si>
  <si>
    <t>wing****</t>
  </si>
  <si>
    <t>coro****</t>
  </si>
  <si>
    <t>kasa********</t>
  </si>
  <si>
    <t>seun********</t>
  </si>
  <si>
    <t>sixt***</t>
  </si>
  <si>
    <t>angt****</t>
  </si>
  <si>
    <t>comb****</t>
  </si>
  <si>
    <t>whss****</t>
  </si>
  <si>
    <t>cys8***</t>
  </si>
  <si>
    <t>ff****</t>
  </si>
  <si>
    <t>0104*******</t>
  </si>
  <si>
    <t>qop3***</t>
  </si>
  <si>
    <t>yuji******</t>
  </si>
  <si>
    <t>imir****</t>
  </si>
  <si>
    <t>man3***</t>
  </si>
  <si>
    <t>gusq*****</t>
  </si>
  <si>
    <t>dlru******</t>
  </si>
  <si>
    <t>ttan****</t>
  </si>
  <si>
    <t>sja8*****</t>
  </si>
  <si>
    <t>kmh8***</t>
  </si>
  <si>
    <t>chun***</t>
  </si>
  <si>
    <t>gwam****</t>
  </si>
  <si>
    <t>aler****</t>
  </si>
  <si>
    <t>wook****</t>
  </si>
  <si>
    <t>hunt*****</t>
  </si>
  <si>
    <t>iili********</t>
  </si>
  <si>
    <t>ba****</t>
  </si>
  <si>
    <t>pink*******</t>
  </si>
  <si>
    <t>kisf*****</t>
  </si>
  <si>
    <t>addu****</t>
  </si>
  <si>
    <t>eork*****</t>
  </si>
  <si>
    <t>nhyu***</t>
  </si>
  <si>
    <t>gkdl******</t>
  </si>
  <si>
    <t>cl****</t>
  </si>
  <si>
    <t>jnon*****</t>
  </si>
  <si>
    <t>psh6***</t>
  </si>
  <si>
    <t>khh2***</t>
  </si>
  <si>
    <t>poi2***</t>
  </si>
  <si>
    <t>lcjl***</t>
  </si>
  <si>
    <t>augu******</t>
  </si>
  <si>
    <t>logi*****</t>
  </si>
  <si>
    <t>rltn*****</t>
  </si>
  <si>
    <t>xodi*****</t>
  </si>
  <si>
    <t>rla5***</t>
  </si>
  <si>
    <t>at****</t>
  </si>
  <si>
    <t>hbl9*****</t>
  </si>
  <si>
    <t>didg********</t>
  </si>
  <si>
    <t>gs****</t>
  </si>
  <si>
    <t>misl****</t>
  </si>
  <si>
    <t>bell*****</t>
  </si>
  <si>
    <t>micc*******</t>
  </si>
  <si>
    <t>aooo****</t>
  </si>
  <si>
    <t>qkra*******</t>
  </si>
  <si>
    <t>yhs0***</t>
  </si>
  <si>
    <t>king****</t>
  </si>
  <si>
    <t>chlw*********</t>
  </si>
  <si>
    <t>wltn****</t>
  </si>
  <si>
    <t>kily*******</t>
  </si>
  <si>
    <t>galc****</t>
  </si>
  <si>
    <t>happ********</t>
  </si>
  <si>
    <t>whfw******</t>
  </si>
  <si>
    <t>hms5***</t>
  </si>
  <si>
    <t>20t9****</t>
  </si>
  <si>
    <t>sasi********</t>
  </si>
  <si>
    <t>flyd*****</t>
  </si>
  <si>
    <t>jjsu*****</t>
  </si>
  <si>
    <t>pogh******</t>
  </si>
  <si>
    <t>bigd***</t>
  </si>
  <si>
    <t>jejo****</t>
  </si>
  <si>
    <t>nago******</t>
  </si>
  <si>
    <t>loco*****</t>
  </si>
  <si>
    <t>hdh5******</t>
  </si>
  <si>
    <t>ipli*****</t>
  </si>
  <si>
    <t>6924***</t>
  </si>
  <si>
    <t>bigg*****</t>
  </si>
  <si>
    <t>boap******</t>
  </si>
  <si>
    <t>kimb*******</t>
  </si>
  <si>
    <t>jsy6***</t>
  </si>
  <si>
    <t>lian********</t>
  </si>
  <si>
    <t>jhw8***</t>
  </si>
  <si>
    <t>whyb***</t>
  </si>
  <si>
    <t>bc****</t>
  </si>
  <si>
    <t>sang*****</t>
  </si>
  <si>
    <t>sara***</t>
  </si>
  <si>
    <t>smil****</t>
  </si>
  <si>
    <t>oej1***</t>
  </si>
  <si>
    <t>zzzz******</t>
  </si>
  <si>
    <t>dkff*****</t>
  </si>
  <si>
    <t>eude********</t>
  </si>
  <si>
    <t>lion*******</t>
  </si>
  <si>
    <t>dbwl*****</t>
  </si>
  <si>
    <t>ykj9***</t>
  </si>
  <si>
    <t>gilm*****</t>
  </si>
  <si>
    <t>dlsg*******</t>
  </si>
  <si>
    <t>ynsu***</t>
  </si>
  <si>
    <t>ghig****</t>
  </si>
  <si>
    <t>dlar*******</t>
  </si>
  <si>
    <t>uhb7***</t>
  </si>
  <si>
    <t>wjrm***</t>
  </si>
  <si>
    <t>gjdn******</t>
  </si>
  <si>
    <t>cy****</t>
  </si>
  <si>
    <t>syj7***</t>
  </si>
  <si>
    <t>song****</t>
  </si>
  <si>
    <t>free***</t>
  </si>
  <si>
    <t>pyh6*****</t>
  </si>
  <si>
    <t>hye8****</t>
  </si>
  <si>
    <t>kimd*****</t>
  </si>
  <si>
    <t>yube***</t>
  </si>
  <si>
    <t>kjse********</t>
  </si>
  <si>
    <t>digh*******</t>
  </si>
  <si>
    <t>yun3****</t>
  </si>
  <si>
    <t>tosi*****</t>
  </si>
  <si>
    <t>oneh***</t>
  </si>
  <si>
    <t>vz****</t>
  </si>
  <si>
    <t>take****</t>
  </si>
  <si>
    <t>skyl*****</t>
  </si>
  <si>
    <t>ddal******</t>
  </si>
  <si>
    <t>l491****</t>
  </si>
  <si>
    <t>bark*****</t>
  </si>
  <si>
    <t>shle*****</t>
  </si>
  <si>
    <t>only****</t>
  </si>
  <si>
    <t>ke****</t>
  </si>
  <si>
    <t>neon****</t>
  </si>
  <si>
    <t>jh****</t>
  </si>
  <si>
    <t>winn*****</t>
  </si>
  <si>
    <t>nowk****</t>
  </si>
  <si>
    <t>nams***</t>
  </si>
  <si>
    <t>chou****</t>
  </si>
  <si>
    <t>atch*****</t>
  </si>
  <si>
    <t>help******</t>
  </si>
  <si>
    <t>hoo5***</t>
  </si>
  <si>
    <t>dong*****</t>
  </si>
  <si>
    <t>fiti****</t>
  </si>
  <si>
    <t>dy****</t>
  </si>
  <si>
    <t>e2un*****</t>
  </si>
  <si>
    <t>sk10*****</t>
  </si>
  <si>
    <t>mint*******</t>
  </si>
  <si>
    <t>succ*******</t>
  </si>
  <si>
    <t>ysj2*****</t>
  </si>
  <si>
    <t>jahs****</t>
  </si>
  <si>
    <t>homo***</t>
  </si>
  <si>
    <t>psm6***</t>
  </si>
  <si>
    <t>gml7****</t>
  </si>
  <si>
    <t>onen******</t>
  </si>
  <si>
    <t>hiye****</t>
  </si>
  <si>
    <t>alti****</t>
  </si>
  <si>
    <t>dae-***</t>
  </si>
  <si>
    <t>kmwo****</t>
  </si>
  <si>
    <t>rhem*****</t>
  </si>
  <si>
    <t>kenb****</t>
  </si>
  <si>
    <t>clic*****</t>
  </si>
  <si>
    <t>fury****</t>
  </si>
  <si>
    <t>ksy8****</t>
  </si>
  <si>
    <t>nigr****</t>
  </si>
  <si>
    <t>vudr******</t>
  </si>
  <si>
    <t>bn****</t>
  </si>
  <si>
    <t>ange******</t>
  </si>
  <si>
    <t>fine*******</t>
  </si>
  <si>
    <t>noxj****</t>
  </si>
  <si>
    <t>z6****</t>
  </si>
  <si>
    <t>24go****</t>
  </si>
  <si>
    <t>zzxc***</t>
  </si>
  <si>
    <t>jata***</t>
  </si>
  <si>
    <t>guma***</t>
  </si>
  <si>
    <t>siov****</t>
  </si>
  <si>
    <t>dbsw*******</t>
  </si>
  <si>
    <t>chow******</t>
  </si>
  <si>
    <t>kase******</t>
  </si>
  <si>
    <t>yyj1***</t>
  </si>
  <si>
    <t>llsy******</t>
  </si>
  <si>
    <t>con0****</t>
  </si>
  <si>
    <t>dkfm*****</t>
  </si>
  <si>
    <t>pwor*****</t>
  </si>
  <si>
    <t>www1***</t>
  </si>
  <si>
    <t>jmkk***</t>
  </si>
  <si>
    <t>apur****</t>
  </si>
  <si>
    <t>sjhm****</t>
  </si>
  <si>
    <t>tree*****</t>
  </si>
  <si>
    <t>cloo****</t>
  </si>
  <si>
    <t>bax5***</t>
  </si>
  <si>
    <t>iamm***</t>
  </si>
  <si>
    <t>suky*****</t>
  </si>
  <si>
    <t>work*****</t>
  </si>
  <si>
    <t>rb****</t>
  </si>
  <si>
    <t>swat*****</t>
  </si>
  <si>
    <t>yl10*****</t>
  </si>
  <si>
    <t>hyer*****</t>
  </si>
  <si>
    <t>9921***</t>
  </si>
  <si>
    <t>misu******</t>
  </si>
  <si>
    <t>yaah***</t>
  </si>
  <si>
    <t>chio****</t>
  </si>
  <si>
    <t>ente****</t>
  </si>
  <si>
    <t>bo****</t>
  </si>
  <si>
    <t>dltm********</t>
  </si>
  <si>
    <t>datu****</t>
  </si>
  <si>
    <t>noin****</t>
  </si>
  <si>
    <t>jeon**********</t>
  </si>
  <si>
    <t>beom*******</t>
  </si>
  <si>
    <t>tls2***</t>
  </si>
  <si>
    <t>www9***</t>
  </si>
  <si>
    <t>juwo***</t>
  </si>
  <si>
    <t>eunj******</t>
  </si>
  <si>
    <t>mhlo******</t>
  </si>
  <si>
    <t>keym******</t>
  </si>
  <si>
    <t>koot***</t>
  </si>
  <si>
    <t>yena***</t>
  </si>
  <si>
    <t>naen***</t>
  </si>
  <si>
    <t>sieu*******</t>
  </si>
  <si>
    <t>12lo*******</t>
  </si>
  <si>
    <t>beom****</t>
  </si>
  <si>
    <t>skdu****</t>
  </si>
  <si>
    <t>samp****</t>
  </si>
  <si>
    <t>namd***</t>
  </si>
  <si>
    <t>aodt***</t>
  </si>
  <si>
    <t>gust*****</t>
  </si>
  <si>
    <t>kimm*********</t>
  </si>
  <si>
    <t>nepn*****</t>
  </si>
  <si>
    <t>beac****</t>
  </si>
  <si>
    <t>buys*******</t>
  </si>
  <si>
    <t>bell*******</t>
  </si>
  <si>
    <t>ley0***</t>
  </si>
  <si>
    <t>fhak*****</t>
  </si>
  <si>
    <t>sun1******</t>
  </si>
  <si>
    <t>qksd****</t>
  </si>
  <si>
    <t>godx*******</t>
  </si>
  <si>
    <t>to_h*****</t>
  </si>
  <si>
    <t>sins********</t>
  </si>
  <si>
    <t>epip******</t>
  </si>
  <si>
    <t>mosh****</t>
  </si>
  <si>
    <t>pr****</t>
  </si>
  <si>
    <t>lj****</t>
  </si>
  <si>
    <t>kjhj******</t>
  </si>
  <si>
    <t>i_cl********</t>
  </si>
  <si>
    <t>shcn***</t>
  </si>
  <si>
    <t>hwan********</t>
  </si>
  <si>
    <t>kiki****</t>
  </si>
  <si>
    <t>kwan****</t>
  </si>
  <si>
    <t>alsr********</t>
  </si>
  <si>
    <t>mild*****</t>
  </si>
  <si>
    <t>khg5***</t>
  </si>
  <si>
    <t>tl****</t>
  </si>
  <si>
    <t>rjsd****</t>
  </si>
  <si>
    <t>rla5******</t>
  </si>
  <si>
    <t>hihi****</t>
  </si>
  <si>
    <t>kes8***</t>
  </si>
  <si>
    <t>lhs4***</t>
  </si>
  <si>
    <t>hong********</t>
  </si>
  <si>
    <t>iofw***</t>
  </si>
  <si>
    <t>tjsw*******</t>
  </si>
  <si>
    <t>kies******</t>
  </si>
  <si>
    <t>gmin****</t>
  </si>
  <si>
    <t>dkch***********</t>
  </si>
  <si>
    <t>oia2***</t>
  </si>
  <si>
    <t>iam_***</t>
  </si>
  <si>
    <t>secd****</t>
  </si>
  <si>
    <t>osan****</t>
  </si>
  <si>
    <t>woor****</t>
  </si>
  <si>
    <t>bbon*****</t>
  </si>
  <si>
    <t>byji*****</t>
  </si>
  <si>
    <t>kimb******</t>
  </si>
  <si>
    <t>swee******</t>
  </si>
  <si>
    <t>y2p5***</t>
  </si>
  <si>
    <t>kyh7***</t>
  </si>
  <si>
    <t>jms8****</t>
  </si>
  <si>
    <t>alsl****</t>
  </si>
  <si>
    <t>tax3***</t>
  </si>
  <si>
    <t>ghdu*****</t>
  </si>
  <si>
    <t>30****</t>
  </si>
  <si>
    <t>dhwl******</t>
  </si>
  <si>
    <t>kjg9***</t>
  </si>
  <si>
    <t>clou*******</t>
  </si>
  <si>
    <t>wowo***</t>
  </si>
  <si>
    <t>qkqk****</t>
  </si>
  <si>
    <t>ultr*****</t>
  </si>
  <si>
    <t>limj*****</t>
  </si>
  <si>
    <t>hyun********</t>
  </si>
  <si>
    <t>jd****</t>
  </si>
  <si>
    <t>ehfv******</t>
  </si>
  <si>
    <t>kim5***</t>
  </si>
  <si>
    <t>ys****</t>
  </si>
  <si>
    <t>hsto*****</t>
  </si>
  <si>
    <t>yunj*****</t>
  </si>
  <si>
    <t>gaki***</t>
  </si>
  <si>
    <t>is****</t>
  </si>
  <si>
    <t>tngu*****</t>
  </si>
  <si>
    <t>ghd4***</t>
  </si>
  <si>
    <t>qkrd*****</t>
  </si>
  <si>
    <t>barn****</t>
  </si>
  <si>
    <t>heid***</t>
  </si>
  <si>
    <t>hjj0***</t>
  </si>
  <si>
    <t>jp****</t>
  </si>
  <si>
    <t>map_********</t>
  </si>
  <si>
    <t>bida*****</t>
  </si>
  <si>
    <t>shid******</t>
  </si>
  <si>
    <t>gyek****</t>
  </si>
  <si>
    <t>ymyo***</t>
  </si>
  <si>
    <t>inja*****</t>
  </si>
  <si>
    <t>hima***</t>
  </si>
  <si>
    <t>elly****</t>
  </si>
  <si>
    <t>nowi****</t>
  </si>
  <si>
    <t>blaz****</t>
  </si>
  <si>
    <t>dlen*******</t>
  </si>
  <si>
    <t>yupg*******</t>
  </si>
  <si>
    <t>choj***</t>
  </si>
  <si>
    <t>jsju******</t>
  </si>
  <si>
    <t>12ru****</t>
  </si>
  <si>
    <t>pnk1***</t>
  </si>
  <si>
    <t>khr0*****</t>
  </si>
  <si>
    <t>doqm******</t>
  </si>
  <si>
    <t>hira*******</t>
  </si>
  <si>
    <t>hhjb****</t>
  </si>
  <si>
    <t>psc7*****</t>
  </si>
  <si>
    <t>rhfo******</t>
  </si>
  <si>
    <t>ys84****</t>
  </si>
  <si>
    <t>gmlw*******</t>
  </si>
  <si>
    <t>dkfl*****</t>
  </si>
  <si>
    <t>gms0****</t>
  </si>
  <si>
    <t>kyeg****</t>
  </si>
  <si>
    <t>hspa******</t>
  </si>
  <si>
    <t>swon*****</t>
  </si>
  <si>
    <t>moon***</t>
  </si>
  <si>
    <t>taky****</t>
  </si>
  <si>
    <t>dlsx********</t>
  </si>
  <si>
    <t>1117******</t>
  </si>
  <si>
    <t>sunw****</t>
  </si>
  <si>
    <t>leel******</t>
  </si>
  <si>
    <t>minl******</t>
  </si>
  <si>
    <t>alla*****</t>
  </si>
  <si>
    <t>ikir***</t>
  </si>
  <si>
    <t>macn***</t>
  </si>
  <si>
    <t>flyi******</t>
  </si>
  <si>
    <t>chs6***</t>
  </si>
  <si>
    <t>kong*****</t>
  </si>
  <si>
    <t>thes*****</t>
  </si>
  <si>
    <t>ekdm******</t>
  </si>
  <si>
    <t>sl****</t>
  </si>
  <si>
    <t>nina****</t>
  </si>
  <si>
    <t>dleo*******</t>
  </si>
  <si>
    <t>hg****</t>
  </si>
  <si>
    <t>pj****</t>
  </si>
  <si>
    <t>rkde*****</t>
  </si>
  <si>
    <t>h-****</t>
  </si>
  <si>
    <t>umjd***</t>
  </si>
  <si>
    <t>stre***</t>
  </si>
  <si>
    <t>swki***</t>
  </si>
  <si>
    <t>allr********</t>
  </si>
  <si>
    <t>wwkd****</t>
  </si>
  <si>
    <t>dlaf***</t>
  </si>
  <si>
    <t>rmdp***</t>
  </si>
  <si>
    <t>jjjj*****</t>
  </si>
  <si>
    <t>nm****</t>
  </si>
  <si>
    <t>your******</t>
  </si>
  <si>
    <t>hala****</t>
  </si>
  <si>
    <t>save*******</t>
  </si>
  <si>
    <t>nagu****</t>
  </si>
  <si>
    <t>ange********</t>
  </si>
  <si>
    <t>godd******</t>
  </si>
  <si>
    <t>maes******</t>
  </si>
  <si>
    <t>pms6***</t>
  </si>
  <si>
    <t>jaei*****</t>
  </si>
  <si>
    <t>baga****</t>
  </si>
  <si>
    <t>vara*******</t>
  </si>
  <si>
    <t>enql*****</t>
  </si>
  <si>
    <t>ryur*****</t>
  </si>
  <si>
    <t>sc****</t>
  </si>
  <si>
    <t>dkdl*****</t>
  </si>
  <si>
    <t>mrsb****</t>
  </si>
  <si>
    <t>bron****</t>
  </si>
  <si>
    <t>yjko*****</t>
  </si>
  <si>
    <t>pjiy****</t>
  </si>
  <si>
    <t>leey*****</t>
  </si>
  <si>
    <t>doct*****</t>
  </si>
  <si>
    <t>slug*****</t>
  </si>
  <si>
    <t>aaar****</t>
  </si>
  <si>
    <t>icc9****</t>
  </si>
  <si>
    <t>djrw******</t>
  </si>
  <si>
    <t>pixe*******</t>
  </si>
  <si>
    <t>kes7*****</t>
  </si>
  <si>
    <t>pera****</t>
  </si>
  <si>
    <t>1018*****</t>
  </si>
  <si>
    <t>maeu***</t>
  </si>
  <si>
    <t>cute*******</t>
  </si>
  <si>
    <t>ufir****</t>
  </si>
  <si>
    <t>ds04*****</t>
  </si>
  <si>
    <t>2dra*******</t>
  </si>
  <si>
    <t>cksw****</t>
  </si>
  <si>
    <t>name****</t>
  </si>
  <si>
    <t>mra7***</t>
  </si>
  <si>
    <t>shcm********</t>
  </si>
  <si>
    <t>syun****</t>
  </si>
  <si>
    <t>sose******</t>
  </si>
  <si>
    <t>kid8***</t>
  </si>
  <si>
    <t>mo****</t>
  </si>
  <si>
    <t>moon*****</t>
  </si>
  <si>
    <t>only*******</t>
  </si>
  <si>
    <t>zm****</t>
  </si>
  <si>
    <t>rlaw****</t>
  </si>
  <si>
    <t>kcit*****</t>
  </si>
  <si>
    <t>full********</t>
  </si>
  <si>
    <t>keh6***</t>
  </si>
  <si>
    <t>cu****</t>
  </si>
  <si>
    <t>wooo******</t>
  </si>
  <si>
    <t>noru****</t>
  </si>
  <si>
    <t>jomi***</t>
  </si>
  <si>
    <t>didi******</t>
  </si>
  <si>
    <t>kz****</t>
  </si>
  <si>
    <t>hmh8****</t>
  </si>
  <si>
    <t>cis9***</t>
  </si>
  <si>
    <t>sdy1***</t>
  </si>
  <si>
    <t>qlqh***</t>
  </si>
  <si>
    <t>wlgp*****</t>
  </si>
  <si>
    <t>ia****</t>
  </si>
  <si>
    <t>oobo*****</t>
  </si>
  <si>
    <t>goeu*****</t>
  </si>
  <si>
    <t>tlqk*****</t>
  </si>
  <si>
    <t>onth*********</t>
  </si>
  <si>
    <t>jw****</t>
  </si>
  <si>
    <t>kang******</t>
  </si>
  <si>
    <t>916s****</t>
  </si>
  <si>
    <t>jinn*****</t>
  </si>
  <si>
    <t>coff******</t>
  </si>
  <si>
    <t>lage****</t>
  </si>
  <si>
    <t>fire********</t>
  </si>
  <si>
    <t>wonn***</t>
  </si>
  <si>
    <t>nike*****</t>
  </si>
  <si>
    <t>holl******</t>
  </si>
  <si>
    <t>robi******</t>
  </si>
  <si>
    <t>y486***</t>
  </si>
  <si>
    <t>dkjo***</t>
  </si>
  <si>
    <t>anfq*******</t>
  </si>
  <si>
    <t>kasn****</t>
  </si>
  <si>
    <t>esj0***</t>
  </si>
  <si>
    <t>sunm****</t>
  </si>
  <si>
    <t>1sth****</t>
  </si>
  <si>
    <t>dmsq***</t>
  </si>
  <si>
    <t>dydr*****</t>
  </si>
  <si>
    <t>pens*********</t>
  </si>
  <si>
    <t>lskl****</t>
  </si>
  <si>
    <t>gmld*****</t>
  </si>
  <si>
    <t>flee***</t>
  </si>
  <si>
    <t>lany********</t>
  </si>
  <si>
    <t>kiml******</t>
  </si>
  <si>
    <t>id****</t>
  </si>
  <si>
    <t>deep*******</t>
  </si>
  <si>
    <t>cari***</t>
  </si>
  <si>
    <t>dkal****</t>
  </si>
  <si>
    <t>lsta*******</t>
  </si>
  <si>
    <t>kst2***</t>
  </si>
  <si>
    <t>dltk********</t>
  </si>
  <si>
    <t>panc****</t>
  </si>
  <si>
    <t>deat******</t>
  </si>
  <si>
    <t>mini*****</t>
  </si>
  <si>
    <t>minj****</t>
  </si>
  <si>
    <t>by****</t>
  </si>
  <si>
    <t>hana******</t>
  </si>
  <si>
    <t>scol*******</t>
  </si>
  <si>
    <t>torw*****</t>
  </si>
  <si>
    <t>lhwl*****</t>
  </si>
  <si>
    <t>haur******</t>
  </si>
  <si>
    <t>au****</t>
  </si>
  <si>
    <t>lmy_****</t>
  </si>
  <si>
    <t>youc******</t>
  </si>
  <si>
    <t>ehcl******</t>
  </si>
  <si>
    <t>som9***</t>
  </si>
  <si>
    <t>a_****</t>
  </si>
  <si>
    <t>haym****</t>
  </si>
  <si>
    <t>wwhh****</t>
  </si>
  <si>
    <t>kiw0***</t>
  </si>
  <si>
    <t>han_***</t>
  </si>
  <si>
    <t>eun2***</t>
  </si>
  <si>
    <t>juny********</t>
  </si>
  <si>
    <t>the_********</t>
  </si>
  <si>
    <t>kham*******</t>
  </si>
  <si>
    <t>doto****</t>
  </si>
  <si>
    <t>ruin***</t>
  </si>
  <si>
    <t>rkdu*****</t>
  </si>
  <si>
    <t>k2k7***</t>
  </si>
  <si>
    <t>stay******</t>
  </si>
  <si>
    <t>sida******</t>
  </si>
  <si>
    <t>jump*****</t>
  </si>
  <si>
    <t>yunj****</t>
  </si>
  <si>
    <t>skdh******</t>
  </si>
  <si>
    <t>gmls*******</t>
  </si>
  <si>
    <t>mick*****</t>
  </si>
  <si>
    <t>nank*****</t>
  </si>
  <si>
    <t>dltl******</t>
  </si>
  <si>
    <t>us****</t>
  </si>
  <si>
    <t>5334***</t>
  </si>
  <si>
    <t>ufkr****</t>
  </si>
  <si>
    <t>wa****</t>
  </si>
  <si>
    <t>ann9***</t>
  </si>
  <si>
    <t>hjhj******</t>
  </si>
  <si>
    <t>club******</t>
  </si>
  <si>
    <t>dyss****</t>
  </si>
  <si>
    <t>yooh********</t>
  </si>
  <si>
    <t>isst****</t>
  </si>
  <si>
    <t>ktw8***</t>
  </si>
  <si>
    <t>kyou****</t>
  </si>
  <si>
    <t>na99****</t>
  </si>
  <si>
    <t>mm****</t>
  </si>
  <si>
    <t>kkk2***</t>
  </si>
  <si>
    <t>bara****</t>
  </si>
  <si>
    <t>coco***</t>
  </si>
  <si>
    <t>grac********</t>
  </si>
  <si>
    <t>bh****</t>
  </si>
  <si>
    <t>core***</t>
  </si>
  <si>
    <t>mini****</t>
  </si>
  <si>
    <t>chas****</t>
  </si>
  <si>
    <t>9122***</t>
  </si>
  <si>
    <t>dlgk******</t>
  </si>
  <si>
    <t>junm*****</t>
  </si>
  <si>
    <t>ppak***</t>
  </si>
  <si>
    <t>irin****</t>
  </si>
  <si>
    <t>dndh********</t>
  </si>
  <si>
    <t>gyki*******</t>
  </si>
  <si>
    <t>mihy******</t>
  </si>
  <si>
    <t>kich*****</t>
  </si>
  <si>
    <t>mls_***</t>
  </si>
  <si>
    <t>ya****</t>
  </si>
  <si>
    <t>ehd1***</t>
  </si>
  <si>
    <t>cho1****</t>
  </si>
  <si>
    <t>1joo***</t>
  </si>
  <si>
    <t>ywh2***</t>
  </si>
  <si>
    <t>k123*****</t>
  </si>
  <si>
    <t>ktj4***</t>
  </si>
  <si>
    <t>jihe****</t>
  </si>
  <si>
    <t>leeh********</t>
  </si>
  <si>
    <t>yju8*****</t>
  </si>
  <si>
    <t>llsu******</t>
  </si>
  <si>
    <t>ssoo****</t>
  </si>
  <si>
    <t>l2sa***</t>
  </si>
  <si>
    <t>neoh*****</t>
  </si>
  <si>
    <t>mchb***</t>
  </si>
  <si>
    <t>syli******</t>
  </si>
  <si>
    <t>ehwl*******</t>
  </si>
  <si>
    <t>lu****</t>
  </si>
  <si>
    <t>flyi********</t>
  </si>
  <si>
    <t>rami****</t>
  </si>
  <si>
    <t>vktm****</t>
  </si>
  <si>
    <t>gind***</t>
  </si>
  <si>
    <t>joso******</t>
  </si>
  <si>
    <t>dltn*******</t>
  </si>
  <si>
    <t>chor****</t>
  </si>
  <si>
    <t>fe****</t>
  </si>
  <si>
    <t>gusd******</t>
  </si>
  <si>
    <t>plut*******</t>
  </si>
  <si>
    <t>lsh7***</t>
  </si>
  <si>
    <t>j_yo***</t>
  </si>
  <si>
    <t>skwo*****</t>
  </si>
  <si>
    <t>92sa*****</t>
  </si>
  <si>
    <t>2356***</t>
  </si>
  <si>
    <t>dydz******</t>
  </si>
  <si>
    <t>yhhh****</t>
  </si>
  <si>
    <t>kebc*****</t>
  </si>
  <si>
    <t>invi*****</t>
  </si>
  <si>
    <t>full****</t>
  </si>
  <si>
    <t>chor******</t>
  </si>
  <si>
    <t>s147****</t>
  </si>
  <si>
    <t>qazp******</t>
  </si>
  <si>
    <t>skaq********</t>
  </si>
  <si>
    <t>hyer******</t>
  </si>
  <si>
    <t>psw4***</t>
  </si>
  <si>
    <t>zest***</t>
  </si>
  <si>
    <t>shim***</t>
  </si>
  <si>
    <t>lasu********</t>
  </si>
  <si>
    <t>nyj0***</t>
  </si>
  <si>
    <t>ppor***</t>
  </si>
  <si>
    <t>wkds***</t>
  </si>
  <si>
    <t>plkm******</t>
  </si>
  <si>
    <t>kjy8****</t>
  </si>
  <si>
    <t>shsc***</t>
  </si>
  <si>
    <t>jhch*******</t>
  </si>
  <si>
    <t>cejs*******</t>
  </si>
  <si>
    <t>gkfn****</t>
  </si>
  <si>
    <t>toyp****</t>
  </si>
  <si>
    <t>just******</t>
  </si>
  <si>
    <t>ldhl******</t>
  </si>
  <si>
    <t>uni_****</t>
  </si>
  <si>
    <t>ninj*****</t>
  </si>
  <si>
    <t>seel*******</t>
  </si>
  <si>
    <t>pkm5***</t>
  </si>
  <si>
    <t>qazx******</t>
  </si>
  <si>
    <t>yo****</t>
  </si>
  <si>
    <t>ajjs******</t>
  </si>
  <si>
    <t>bran******</t>
  </si>
  <si>
    <t>jkb5***</t>
  </si>
  <si>
    <t>andy****</t>
  </si>
  <si>
    <t>lims*****</t>
  </si>
  <si>
    <t>hs69****</t>
  </si>
  <si>
    <t>gery*****</t>
  </si>
  <si>
    <t>ip****</t>
  </si>
  <si>
    <t>h97j****</t>
  </si>
  <si>
    <t>sjk1*****</t>
  </si>
  <si>
    <t>rhkd*******</t>
  </si>
  <si>
    <t>keti***</t>
  </si>
  <si>
    <t>hrly***</t>
  </si>
  <si>
    <t>the4***</t>
  </si>
  <si>
    <t>rmff****</t>
  </si>
  <si>
    <t>mija********</t>
  </si>
  <si>
    <t>chzh*******</t>
  </si>
  <si>
    <t>wonc********</t>
  </si>
  <si>
    <t>skek******</t>
  </si>
  <si>
    <t>oili***</t>
  </si>
  <si>
    <t>nasi*****</t>
  </si>
  <si>
    <t>whor***</t>
  </si>
  <si>
    <t>hamh****</t>
  </si>
  <si>
    <t>chld*****</t>
  </si>
  <si>
    <t>h715****</t>
  </si>
  <si>
    <t>taew****</t>
  </si>
  <si>
    <t>blug****</t>
  </si>
  <si>
    <t>tlsg*******</t>
  </si>
  <si>
    <t>pp****</t>
  </si>
  <si>
    <t>boog******</t>
  </si>
  <si>
    <t>clea****</t>
  </si>
  <si>
    <t>sjki*******</t>
  </si>
  <si>
    <t>olrk***</t>
  </si>
  <si>
    <t>yong*******</t>
  </si>
  <si>
    <t>main*****</t>
  </si>
  <si>
    <t>clov****</t>
  </si>
  <si>
    <t>osnj***</t>
  </si>
  <si>
    <t>od****</t>
  </si>
  <si>
    <t>sueh****</t>
  </si>
  <si>
    <t>hklh***</t>
  </si>
  <si>
    <t>swel****</t>
  </si>
  <si>
    <t>infl*****</t>
  </si>
  <si>
    <t>rlad******</t>
  </si>
  <si>
    <t>long******</t>
  </si>
  <si>
    <t>kmss****</t>
  </si>
  <si>
    <t>glas*****</t>
  </si>
  <si>
    <t>evea***</t>
  </si>
  <si>
    <t>xo****</t>
  </si>
  <si>
    <t>uuuu****</t>
  </si>
  <si>
    <t>jinn*******</t>
  </si>
  <si>
    <t>yuyi***</t>
  </si>
  <si>
    <t>hk****</t>
  </si>
  <si>
    <t>hjoo***</t>
  </si>
  <si>
    <t>dalg*****</t>
  </si>
  <si>
    <t>illu****</t>
  </si>
  <si>
    <t>gomi****</t>
  </si>
  <si>
    <t>seye****</t>
  </si>
  <si>
    <t>jins*******</t>
  </si>
  <si>
    <t>oran*******</t>
  </si>
  <si>
    <t>ckih*******</t>
  </si>
  <si>
    <t>leej*******</t>
  </si>
  <si>
    <t>mei0***</t>
  </si>
  <si>
    <t>dine****</t>
  </si>
  <si>
    <t>nash*****</t>
  </si>
  <si>
    <t>suil****</t>
  </si>
  <si>
    <t>coff*****</t>
  </si>
  <si>
    <t>fres*******</t>
  </si>
  <si>
    <t>lees*******</t>
  </si>
  <si>
    <t>mcul***</t>
  </si>
  <si>
    <t>agab*****</t>
  </si>
  <si>
    <t>odas*****</t>
  </si>
  <si>
    <t>gkst******</t>
  </si>
  <si>
    <t>duke******</t>
  </si>
  <si>
    <t>haej******</t>
  </si>
  <si>
    <t>2564***</t>
  </si>
  <si>
    <t>teds***</t>
  </si>
  <si>
    <t>jhwo****</t>
  </si>
  <si>
    <t>atom******</t>
  </si>
  <si>
    <t>kth1***</t>
  </si>
  <si>
    <t>adfg****</t>
  </si>
  <si>
    <t>wkfk******</t>
  </si>
  <si>
    <t>hoja****</t>
  </si>
  <si>
    <t>dose***</t>
  </si>
  <si>
    <t>jsjp****</t>
  </si>
  <si>
    <t>xhdl****</t>
  </si>
  <si>
    <t>nrzb*****</t>
  </si>
  <si>
    <t>audi****</t>
  </si>
  <si>
    <t>boxc*****</t>
  </si>
  <si>
    <t>23****</t>
  </si>
  <si>
    <t>cybe****</t>
  </si>
  <si>
    <t>jos0****</t>
  </si>
  <si>
    <t>dm****</t>
  </si>
  <si>
    <t>dbgu****</t>
  </si>
  <si>
    <t>1223*******</t>
  </si>
  <si>
    <t>daon****</t>
  </si>
  <si>
    <t>ssoy****</t>
  </si>
  <si>
    <t>ijoa***</t>
  </si>
  <si>
    <t>llkb***</t>
  </si>
  <si>
    <t>shmg****</t>
  </si>
  <si>
    <t>siar***</t>
  </si>
  <si>
    <t>daks****</t>
  </si>
  <si>
    <t>dbsw*****</t>
  </si>
  <si>
    <t>rara****</t>
  </si>
  <si>
    <t>past***</t>
  </si>
  <si>
    <t>jjj1******</t>
  </si>
  <si>
    <t>godq*******</t>
  </si>
  <si>
    <t>song*******</t>
  </si>
  <si>
    <t>zang***</t>
  </si>
  <si>
    <t>dbsq*****</t>
  </si>
  <si>
    <t>zlzl*****</t>
  </si>
  <si>
    <t>ps44****</t>
  </si>
  <si>
    <t>kjoo*****</t>
  </si>
  <si>
    <t>spik***</t>
  </si>
  <si>
    <t>psa3***</t>
  </si>
  <si>
    <t>nr71****</t>
  </si>
  <si>
    <t>jsi0***</t>
  </si>
  <si>
    <t>jeon***</t>
  </si>
  <si>
    <t>nam5***</t>
  </si>
  <si>
    <t>ghkw******</t>
  </si>
  <si>
    <t>rlat*********</t>
  </si>
  <si>
    <t>snih******</t>
  </si>
  <si>
    <t>tkdz******</t>
  </si>
  <si>
    <t>caca*****</t>
  </si>
  <si>
    <t>wnsi******</t>
  </si>
  <si>
    <t>kss2***</t>
  </si>
  <si>
    <t>oops******</t>
  </si>
  <si>
    <t>omys*****</t>
  </si>
  <si>
    <t>yund********</t>
  </si>
  <si>
    <t>iglo***</t>
  </si>
  <si>
    <t>4333***</t>
  </si>
  <si>
    <t>pyj5***</t>
  </si>
  <si>
    <t>miso****</t>
  </si>
  <si>
    <t>tybo*****</t>
  </si>
  <si>
    <t>peti*****</t>
  </si>
  <si>
    <t>chul****</t>
  </si>
  <si>
    <t>k55c********</t>
  </si>
  <si>
    <t>21****</t>
  </si>
  <si>
    <t>df****</t>
  </si>
  <si>
    <t>fill****</t>
  </si>
  <si>
    <t>gis1****</t>
  </si>
  <si>
    <t>piri*****</t>
  </si>
  <si>
    <t>ljhz****</t>
  </si>
  <si>
    <t>lool********</t>
  </si>
  <si>
    <t>rhoe*******</t>
  </si>
  <si>
    <t>dusg******</t>
  </si>
  <si>
    <t>boon***</t>
  </si>
  <si>
    <t>kamb***</t>
  </si>
  <si>
    <t>komh****</t>
  </si>
  <si>
    <t>dark*****</t>
  </si>
  <si>
    <t>fore********</t>
  </si>
  <si>
    <t>heo9****</t>
  </si>
  <si>
    <t>ui****</t>
  </si>
  <si>
    <t>dmsq*****</t>
  </si>
  <si>
    <t>yoos***</t>
  </si>
  <si>
    <t>miri****</t>
  </si>
  <si>
    <t>thdd***</t>
  </si>
  <si>
    <t>zzz4***</t>
  </si>
  <si>
    <t>yuni*******</t>
  </si>
  <si>
    <t>sj****</t>
  </si>
  <si>
    <t>alsl*****</t>
  </si>
  <si>
    <t>jpla***</t>
  </si>
  <si>
    <t>ye_p****</t>
  </si>
  <si>
    <t>7826***</t>
  </si>
  <si>
    <t>cjdd*********</t>
  </si>
  <si>
    <t>jaes***</t>
  </si>
  <si>
    <t>thwj*****</t>
  </si>
  <si>
    <t>suk0****</t>
  </si>
  <si>
    <t>whdb*******</t>
  </si>
  <si>
    <t>park****</t>
  </si>
  <si>
    <t>sury*****</t>
  </si>
  <si>
    <t>kej5***</t>
  </si>
  <si>
    <t>1nj2********</t>
  </si>
  <si>
    <t>wldn********</t>
  </si>
  <si>
    <t>jwlo******</t>
  </si>
  <si>
    <t>snrn***</t>
  </si>
  <si>
    <t>hjlo********</t>
  </si>
  <si>
    <t>yahy*****</t>
  </si>
  <si>
    <t>mino****</t>
  </si>
  <si>
    <t>news*******</t>
  </si>
  <si>
    <t>pibu****</t>
  </si>
  <si>
    <t>gold**********</t>
  </si>
  <si>
    <t>psmi****</t>
  </si>
  <si>
    <t>godd*****</t>
  </si>
  <si>
    <t>jeso****</t>
  </si>
  <si>
    <t>kc****</t>
  </si>
  <si>
    <t>kqe6*****</t>
  </si>
  <si>
    <t>grac****</t>
  </si>
  <si>
    <t>kkjj***</t>
  </si>
  <si>
    <t>seel*****</t>
  </si>
  <si>
    <t>9n****</t>
  </si>
  <si>
    <t>luxx*****</t>
  </si>
  <si>
    <t>fret*****</t>
  </si>
  <si>
    <t>kf****</t>
  </si>
  <si>
    <t>dbsq***</t>
  </si>
  <si>
    <t>mode*****</t>
  </si>
  <si>
    <t>jm****</t>
  </si>
  <si>
    <t>stel********</t>
  </si>
  <si>
    <t>gkdu******</t>
  </si>
  <si>
    <t>ektl*******</t>
  </si>
  <si>
    <t>kimg*****</t>
  </si>
  <si>
    <t>pm****</t>
  </si>
  <si>
    <t>yooj*****</t>
  </si>
  <si>
    <t>dmsr***</t>
  </si>
  <si>
    <t>lsol*****</t>
  </si>
  <si>
    <t>lcoo***</t>
  </si>
  <si>
    <t>eunj*******</t>
  </si>
  <si>
    <t>youn*********</t>
  </si>
  <si>
    <t>son2***</t>
  </si>
  <si>
    <t>wonj***</t>
  </si>
  <si>
    <t>jake*****</t>
  </si>
  <si>
    <t>kyw2***</t>
  </si>
  <si>
    <t>ei****</t>
  </si>
  <si>
    <t>kkhb****</t>
  </si>
  <si>
    <t>edsi****</t>
  </si>
  <si>
    <t>pret***</t>
  </si>
  <si>
    <t>joun*****</t>
  </si>
  <si>
    <t>park********</t>
  </si>
  <si>
    <t>j1****</t>
  </si>
  <si>
    <t>flqk****</t>
  </si>
  <si>
    <t>nsj0****</t>
  </si>
  <si>
    <t>jina*****</t>
  </si>
  <si>
    <t>jis3*****</t>
  </si>
  <si>
    <t>dear******</t>
  </si>
  <si>
    <t>ones*******</t>
  </si>
  <si>
    <t>tjdg*****</t>
  </si>
  <si>
    <t>ebs3***</t>
  </si>
  <si>
    <t>sini****</t>
  </si>
  <si>
    <t>kone****</t>
  </si>
  <si>
    <t>ione****</t>
  </si>
  <si>
    <t>wjyo******</t>
  </si>
  <si>
    <t>anys****</t>
  </si>
  <si>
    <t>vszv****</t>
  </si>
  <si>
    <t>yuki***</t>
  </si>
  <si>
    <t>eys0***</t>
  </si>
  <si>
    <t>ysj4***</t>
  </si>
  <si>
    <t>rkdw*****</t>
  </si>
  <si>
    <t>pb****</t>
  </si>
  <si>
    <t>capa********</t>
  </si>
  <si>
    <t>drag******</t>
  </si>
  <si>
    <t>tlsg******</t>
  </si>
  <si>
    <t>kuro***</t>
  </si>
  <si>
    <t>yean***</t>
  </si>
  <si>
    <t>soft*******</t>
  </si>
  <si>
    <t>smil******</t>
  </si>
  <si>
    <t>2018******</t>
  </si>
  <si>
    <t>yebi******</t>
  </si>
  <si>
    <t>hora*****</t>
  </si>
  <si>
    <t>wooo***</t>
  </si>
  <si>
    <t>alsw******</t>
  </si>
  <si>
    <t>duke****</t>
  </si>
  <si>
    <t>thdq********</t>
  </si>
  <si>
    <t>0124****</t>
  </si>
  <si>
    <t>kgy4***</t>
  </si>
  <si>
    <t>shin*******</t>
  </si>
  <si>
    <t>ghfo*******</t>
  </si>
  <si>
    <t>dbfl*****</t>
  </si>
  <si>
    <t>syui****</t>
  </si>
  <si>
    <t>abah***</t>
  </si>
  <si>
    <t>sbg2***</t>
  </si>
  <si>
    <t>sssc*****</t>
  </si>
  <si>
    <t>temp********</t>
  </si>
  <si>
    <t>hyuk****</t>
  </si>
  <si>
    <t>sonh***</t>
  </si>
  <si>
    <t>pred*******</t>
  </si>
  <si>
    <t>yupa*****</t>
  </si>
  <si>
    <t>whdr****</t>
  </si>
  <si>
    <t>rlag***</t>
  </si>
  <si>
    <t>ksky*******</t>
  </si>
  <si>
    <t>gang******</t>
  </si>
  <si>
    <t>sonk*******</t>
  </si>
  <si>
    <t>lets****</t>
  </si>
  <si>
    <t>여기신</t>
  </si>
  <si>
    <t>1121**************</t>
  </si>
  <si>
    <t>좁은 창고에 쌓여있는 물건보구 지인이 알려주어 구매했는데 혼자서두 할수있어 좋았습니다</t>
  </si>
  <si>
    <t>조립하기 어렵지 않고 튼튼해서 만족하며 사용 중입니다.</t>
  </si>
  <si>
    <t>추천드려요  . 매우 이쁩니다</t>
  </si>
  <si>
    <t>파손 교환처리 부분 상당히 만족합니다</t>
  </si>
  <si>
    <t>설치가 아주 간편하여 신속하게 조립할 수 있었어요. 이전에 앵글 방식은 어떤 방식으로 조립해야 하는지 감이 안잡혀서 망설였는데, 사용 설명서를 두 번 정도 읽으니 감이 오더라고요. 
공간에 따라 크기도 원하는 대로 맞춰주신 게 가장 마음에 듭니다. 여러가지로 집안 수납에 도움이 많이 되었어요. 
많이 파시길 바랍니다.</t>
  </si>
  <si>
    <t>4번째 재구매중
조립도 쉽고 배송도 엄청빨라요 최고
요즘 살짝 아구 안맞는게 있는거같긴한데 
어찌어찌 조립했습니다 
튼튼하고 깔끔해서 계속 재구매중이에여</t>
  </si>
  <si>
    <t>추천드립니다 . 강추입니다</t>
  </si>
  <si>
    <t>설치하기도편해요 좋아요</t>
  </si>
  <si>
    <t>빠른배송도 만족합니다</t>
  </si>
  <si>
    <t>베란다 수납용으로 구매했어요
여자가 조립하기에도 어렵지않아요
튼튼하고 만족스러워요</t>
  </si>
  <si>
    <t>깔끔하게 정리된 모습을 보면서 매우 만족하고 있습니다</t>
  </si>
  <si>
    <t>역시~피피랙입니다...
튼튼~짱짱~~~</t>
  </si>
  <si>
    <t>잘쓰고있고 좋아요 좋아요</t>
  </si>
  <si>
    <t>배송도빠르고제품도좋아요</t>
  </si>
  <si>
    <t>예전에 쓰던거 똑같이 시켰습니다
감사합니다</t>
  </si>
  <si>
    <t>배송도 빠르고 포장도 깔끔하고
제품 역쉬 깔끔합니다
조립도 쉽네요</t>
  </si>
  <si>
    <t>재구매 입니다. 배송 빠르고 튼튼하고 좋아요.</t>
  </si>
  <si>
    <t>튼튼하고 조립이 쉬워서 좋아요!</t>
  </si>
  <si>
    <t>설치도간편하고 사이즈도 맞고 딱 좋습니다. 빈공간엔 언제나 피피랙믿고사용합니다.</t>
  </si>
  <si>
    <t>좋아요 재주문했어요 오븐렉으로 사용하려고 구매했습니다</t>
  </si>
  <si>
    <t>원하는 모양대로 만들 수 있어서 편해요. 조립도 간단</t>
  </si>
  <si>
    <t>짱짱하고 튼튼해요
분리하기도 쉬워서 활용도가
좋아요</t>
  </si>
  <si>
    <t>깔끔하게 잘 사용하고있어요
튼튼하고 좋아요</t>
  </si>
  <si>
    <t>아주 좋습니다~ 또 이용할게요</t>
  </si>
  <si>
    <t>가격 착하고 좋습니다.  합판 마감이 조금 아쉬운거 외엔 좋습니다.</t>
  </si>
  <si>
    <t>너무 큰 어항을 만들어버려서 사실 좀 걱정이 많았는데 진짜 튼튼한 제품을 만나서 기분이 너무 좋습니다 ㅎㅎ 합리적 가격에 잘 들여왔어요! ㅎㅎ</t>
  </si>
  <si>
    <t>사이즈 주문 실수로 조금 작지만 예쁘고 튼튼해요!</t>
  </si>
  <si>
    <t>튼튼합니다! 새로 바꾸고 만족도가 높아요.</t>
  </si>
  <si>
    <t>가성비있게 수조세팅을 할수있었습니다</t>
  </si>
  <si>
    <t>정리함으로 쓰려고 구매했습니다</t>
  </si>
  <si>
    <t>조립편하고 튼튼해서 만족해요</t>
  </si>
  <si>
    <t>어항 올려 놓을라고 샀어요</t>
  </si>
  <si>
    <t>튼튼하고 너무 좋습니다!!</t>
  </si>
  <si>
    <t>진짜최고 내돈내산 최고</t>
  </si>
  <si>
    <t>언제나 깔끔하고좋아요</t>
  </si>
  <si>
    <t>100cm 햄스터장 2개 배치하려고 구매했는데 바퀴 달고하니 이동도 편하고 깔끔합니다.</t>
  </si>
  <si>
    <t>튼튼하고
조립하기 쉽네요</t>
  </si>
  <si>
    <t>안쪽 싱크대 선반 쓰려고 트롤리형태 렉을 찾다가 주문했습니다 
반죽 밀려고 위에 인조대리석 올려서 사용중입니다. 
대만족 입니다.</t>
  </si>
  <si>
    <t>기성품중엔 맘에 드는게 없어서 주문했는데 깔끔하고 좋아요</t>
  </si>
  <si>
    <t>아주 잘 쓰고 있습니다.
3인가족 사용으로 충분합니다.</t>
  </si>
  <si>
    <t>세심하게 신경써서 만든거같아 좋네요</t>
  </si>
  <si>
    <t>세탁기 위에 광파오븐 올려놓으려고 선반 주문하면서 ...안전바 추가 구매했어요.
안심하고 무거운 오븐 잘 올려놨습니다!</t>
  </si>
  <si>
    <t>길게해서 행거로 쓰다보니 긴부분이 흔들거려서 구매했는데 좀 더 튼튼해진 느낌이네요</t>
  </si>
  <si>
    <t>이사하다가 기둥이 부러져서 재구매했어요 아주 튼튼하고 좋네유</t>
  </si>
  <si>
    <t>항상 만족하고 재주문 하고 있어요~ 많이 편해저서 좋아요~</t>
  </si>
  <si>
    <t>가리니까 물건들 안보이고 좋습니다</t>
  </si>
  <si>
    <t>품질에 만족하며 잘 쓰고있습니다</t>
  </si>
  <si>
    <t>잘쓰겠습니다 ^^
감사합니다.</t>
  </si>
  <si>
    <t>책상으로 사용하기위해 구매</t>
  </si>
  <si>
    <t>조립하기 정말 쉬워요</t>
  </si>
  <si>
    <t>이전에 세탁실이 좁아 구입했는데 만족해서좁은공간 베란다에 놓으려고 또 구입했는데 아주 공간에 잘맞아 만족합니다.</t>
  </si>
  <si>
    <t>좁은 틈새 수납장을 찾고 있었는데 튼튼하고 공간에 딱맞아 만족합니다.</t>
  </si>
  <si>
    <t>틈새장으로 잘 사용 중입니다. 실수로 2단 구매했는데, 단만 추가해서 구매해야겠어요.</t>
  </si>
  <si>
    <t>맨 아래칸에 판을 놓지않고 조립하면 
4판 시켜도 5칸 처럼 쓸수있겠어요</t>
  </si>
  <si>
    <t>재주문해서  필요한곳 정리했어요 
정말튼튼합니다</t>
  </si>
  <si>
    <t>제가 원하는곳에 딱 맞아서 
잘사용하고 있어요</t>
  </si>
  <si>
    <t>조립도 간단하고 튼튼하니 수납하기 좋아요^^</t>
  </si>
  <si>
    <t>깔끔하고 튼튼하고 정리 하기 편해요</t>
  </si>
  <si>
    <t>너무 좋아요 편한수납 짱</t>
  </si>
  <si>
    <t>견고하고 조립도 쉬워요</t>
  </si>
  <si>
    <t>잘 사용하고 있어요.</t>
  </si>
  <si>
    <t>잘 사용하고 팄어요</t>
  </si>
  <si>
    <t>우선 다른 행거 사보고 여기꺼도 구매 했는데 다른점은 다른행거 업체는 대충 설명해도 하나라도 더 팔려고하는지 도면을 엄청 신경써서 그리고 구매링크 공유 및 최종 컨펌까지 꼼꼼하게 해주면서 주문 실수가 없도록 섬세하게 챙겨줬는데 여기는 그런 서비스가 부족하죠 주문 실수로 넣어도 필요없는거 구매 했는데 다 본인 책임이에요,,</t>
  </si>
  <si>
    <t>다른것하고 같이 주문했는데 ㅡㅡa 안들어 있어서 순간 당황했지만.. 1:1문의 보내니 바로 처리해주셔서.. 받아서 설치 했네요 . 필요가 있을까 없을까 했는데.. 있는게 나을 것 같아서.. 사이즈 정확하고 설치도 쉽네요</t>
  </si>
  <si>
    <t>보기좋게 잘 셋팅되었네요~ ❤️
&lt;목적&gt;
- LP, CD 보관과 음악작업 목적으로 구매!!
- 기성 사이즈로 원했던 셋팅 완료!!
- 가성비 있는 셋팅!!
- 한쪽당 LP, CD 음반들과 수납장 무게의 합 120Kg 이상을 버틸 수 있는 튼튼함!!
&lt;장점&gt;
- 칸마다 보강대 추가 설치로 무거운 물건들 올려둬도 튼튼하니 걱정없네요!! 💪(*보강대 강추*)
- 디자인도 시각적으로 들어나는곳 마감처리가 깔끔해서 군더더기 없이 보기 좋아요!!
- 사은품으로 주신 이음 고리들로 책상역할 할 수있는곳도 더 튼튼하게 구성됩니다!!
- 화이트 색상이 환한 느낌이어서 구매하실때 참고하세요, 저는 색감이 좋네요!! 🌈
- 가성비가 뛰어납니다, 예전에 비슷하게 우ㅏㄴ목으로 가구 주문제작 했던것보다 70% 비용절감한 것 같아요... 감사합니다... 🙏🙏🙏
홈던트하우스 랙으로 작은방 한편을 작업공간으로야무지게 구성해서 기분이 좋네요!! 이런 회사는 번창해야합니다!! 파이팅!! 🔥</t>
  </si>
  <si>
    <t>거실장 깊이와 맞는 사이즈의 제품을 찾다가 
결정하게되었습니다. 별도의 스피커도 있어 스피커까지 올릴 수 있습니다.
사이즈며 구성이며 높이며 편리하게 사용할 수 있습니다.
너무 만족스럽게 사용하구 있습니다.</t>
  </si>
  <si>
    <t>옷이 많은데 이거 조립해서 겨우 다 수납하고
깔끔하게 지내고 있어요
나중에 또 이사간다고해도 부담도 덜하고 좋아요</t>
  </si>
  <si>
    <t>처음에 사이즈 주문을 잘못해서 다시 구매했는데 친절하게 응답해주시고 바로바로 처리를 해줘서 좋았어요!!</t>
  </si>
  <si>
    <t>베란다가 약간 기울어져 있어서 유용하게 썼어요. 조립도 설치도 쉬워요</t>
  </si>
  <si>
    <t>한단 더 추가했어요 
처음부터 같이할걸,,,ㅎㅎㅎ</t>
  </si>
  <si>
    <t>화이트만 쓰다가 블랙 샀는데 아주 좋네요</t>
  </si>
  <si>
    <t>스피드랙도 선반도 너무너무 좋아요.</t>
  </si>
  <si>
    <t>배송빠르고 상품도 만족해요</t>
  </si>
  <si>
    <t>만족합니다 ㅎㅎ 최고입니다</t>
  </si>
  <si>
    <t>사용하기 문제없이 괜찮아요</t>
  </si>
  <si>
    <t>깔끔하고 괜찮아 보임.</t>
  </si>
  <si>
    <t>배송도 빠르고 좋습니다</t>
  </si>
  <si>
    <t>스피드랙은 넘 조항요</t>
  </si>
  <si>
    <t>깔끔해서 기분좋습니다</t>
  </si>
  <si>
    <t>굿 잘 사용하고 있음</t>
  </si>
  <si>
    <t>사용하는데 문제없어요</t>
  </si>
  <si>
    <t>깔끔하고 괜찮네요.</t>
  </si>
  <si>
    <t>좋은상품감사합니다~</t>
  </si>
  <si>
    <t>제품은 정말 좋아요 그런데 봉이 정 중앙에 밖에 안걸리니 이 점이 좀 불편하네요ㅠ 400짜리로 주문하려다 이 점 때문에 500을 주문했더니 깊이가 너무 깊어진것 같아요 그리고 저는 높이 1950짜리로 주문했는데 2단 행거는 2100정도는 주문해야 상하의 2단으로 쓰기 넉넉한것 같아요! 그 외에 장점은 필요한 사이즈로 폭 10센치 높이는 15센치 간격으로 맘대로 맞출 수 있다는게 최대의 장점인것 같습니다!</t>
  </si>
  <si>
    <t>잘 사용하고 있어요 그런데 다시 주문하게 된다면 높이를 좀 높여서 주문하는게 좀 더 활용성이 좋을것 같아요</t>
  </si>
  <si>
    <t>어느정도 스크레치는 이해 하는데 상판 끝 부분 좀 깨진 부분은 포장 조금 더 신경 써 줘야 할듯하네요</t>
  </si>
  <si>
    <t>옷 많이 잘걸리고 설치 간편해서 좋습니다</t>
  </si>
  <si>
    <t>생각보다 좋아요~~~</t>
  </si>
  <si>
    <t>스피드랙 조립식 행거를 구매하고 정말 만족스러워 이렇게 리뷰를 남깁니다. 몇 가지 강점을 공유드릴게요!
1. 맞춤형 시스템 행거로 공간 활용 최적화
다양한 크기와 형태로 조립할 수 있어 좁은 공간도 효율적으로 활용할 수 있었어요. 제 방에 딱 맞게 설치할 수 있어서 너무 좋았습니다.
2. 완벽한 마감과 깔끔한 디자인
마감이 아주 섬세해서 외관이 깔끔하고 세련된 느낌이에요. 보기만 해도 고급스럽다는 느낌을 받을 수 있습니다.
3. 세련된 색감
행거의 색상이 단조롭지 않고 트렌디해서 어떤 인테리어에도 잘 어울립니다. 촌스러운 느낌이 전혀 없어서 오래 사용할 수 있을 것 같아요.
4. 초간단 조립, 5분이면 끝
설명서에 따라 조립하는데 5분도 채 걸리지 않았어요. 조립 초보인 저도 쉽게 완성할 수 있을 정도로 직관적이었습니다.
5. 높은 활용도: 선반의 변신
중간 선반을 뒤집으면 바구니 형태로도 사용할 수 있어서 작은 물건을 올려도 바닥에 떨트리지 않고 사용이 가능해요. 이 기능 덕분에 정리가 훨씬 수월해졌어요.
6. 추가 악세사리로 완벽한 고정
추가 고정 악세사리를 제공해줘서 행거가 흔들리지 않게 단단히 고정할 수 있었어요. 옷을 많이 걸어도 안정감이 느껴져서 안심입니다.
이만한 가성비와 실용성을 가진 행거는 정말 드물 것 같아요. 고민 중이신 분들께 강력 추천드립니다!</t>
  </si>
  <si>
    <t>대대만족 대만족 입니다. 
164 사람 혼자서 세 개를 설치했는데, 맨 처음꺼 만들때만 설명서 좀 보고 두번째 세번째는 손쉽게 했어요!
붙박이장으로 있던 곳에 문떼고 내부 설치되어 있는거 빼고 시스템 행거로 넣었더니 깔~끔하게 되엇어요!!!
그리고 망치에서 바꿔주신 사은품 너무 좋으네요! 
감사합니다~~~
설치 전
(문의를 넣긴했는데, 답변 받기도 전에 주문을 해버림..ㅋㅋ) 알잘딱으로 주문한대로 3D도면을 주셨는데, 확실히 이해하기 좋고 내가 원하는 방향이 맞는지 체크가능 했음. 그리고 상담원분도 친절해서 너무나 감사햇음.
설치 과정
망치가 있으면 편하지만, 소음이 조음 있고 없어도 힘쎄면 가능ㅋㅋ 나름의 팁이라면, 옷을 걸어보면서 높이를 조정하니까 원하는 높이로 할 수 있어서 너무 좋았음.
아 그리고, 구조상 약간의 벽?이좀 내려온 곳이라 마지막 한개는 들어가서 조립했는데, 생각보다 좁은 공간에서도 가능하다는 점이 좋았음.
설치 후 
핵뿌듯. 핵추천. 다른 수납선반 수치 재는 중ㅋㅎ</t>
  </si>
  <si>
    <t>수납까지 빌트인으로 풀옵션인 오피스텔에 있다가 노옵션인 집으로 이사하면서 행거 2개 선반 1개 맞춰서 옷장으로 쓰고 있어요! 여자 혼자서도 뚝딱 조립 가능하고 고무망치로 통통 치면 금방 빠지니 분해도 쉽더라구요!
아직 짐을 정리중이라 막 쑤셔넣어두어서 어수선하지만, 짐정리가 끝나면 더 깔끔해질 거 같아요!
1950 높이로 했더니 천장 사이에도 안쓰는 이불 등을 수납할 수 있어 좋습니다. 
선반은 5단으로 했는데, 1단 더 추가할 예정이에요.
베란다에도 스피드랙으로 선반과 세탁기 선반을 설치했는데 튼튼하고 수납력 짱입니다!
지인도 집들이겸 놀러와서 이거 좋다며 정보 묻고 갔어요!ㅎㅎ</t>
  </si>
  <si>
    <t>옷방에 설치했는데 아주 만족하게 잘 쓰고 있습니다 이런류의 조립가구들은 설치할 곳의 크기 및 용도에 맞게 구매하셔야지 후회가 없습니다 구매하시기 전 치수를 정확히 확인하시고 대충 어떤 느낌일지를 생각하셔서 구매하세요 저는 밑에는 제습기나 청소기를 두고 위에는 운동복을 걸려는 용도로 구매했는데 딱 맞는 제품이었습니다 고무망치만 있으면 조립도 무난하고 설치후 제품 상태도 견고합니다 바퀴가 있어 이동도 편해 청소하기도 좋아요</t>
  </si>
  <si>
    <t>사용해보고 너무 좋아서 지인추천해서 대신구매해줬어요~ 소개로 몇몇 구매한거 같은데 그만큼 괜찮은 상품이에요~ 계속 걸어두는 행거 만 사용했었는데 불편한점이 많더라구요 수납공간도 없고.. 비싸다고 생각할수도 있는데 막상 조립해서 사용하다보면 그런생각 없어질 거에요:) 저는 만족하면서 사용하고 있어요!</t>
  </si>
  <si>
    <t>이전 행거가 너무 부실해서 튼튼한 행거 찾는데 아무리 튼튼하다 해도 후기보면 다들 금방 부서졌다고 하더라고요 손품팔아서 드디어 튼튼한 행거를 찾았는데 조립하는 방법도 너무 쉽고 진짜 튼튼해요!!!
절대 부서지거나 무너질거같지않은 행거!!! 드디어 찾았습니다👍🏻 가격도 진짜 착해요 완전 추천추천</t>
  </si>
  <si>
    <t>사용하다가 두번째 리뷰... 이사오면서 옷장을 버리게 되어서.. 옷정리랑 이불정리 하려고 샀어요 선반 단추가 하니까 수납 공간도 넉넉하고 튼튼하네요! 잘 버티고 있어서 필요한 선반이 있어서 또 사려구요 여자 혼자서 두개 뚝딱뚝딱 조립할 수 있었습니다 완전 만족</t>
  </si>
  <si>
    <t>쿠* 에서 구매한 2단 행거를 사용했는데 판매 상품 사진 대비 너무 얇고 흔들거리고.. 사용하면서 물건둘곳 없어 스트레스 받았는데, 스피드랙 제품은 적층이 가능해서 너무좋네요. 완벽 스트레스 해소! 다만 고무망치가 너무 강력해서 소음이 조금있어요!</t>
  </si>
  <si>
    <t>생각보다 견고하고 조립이 쉽습니다. 혼자 설치했음에도 오래 안걸립니다. (보통 남성분들은 망치없이도 가능하나, 뺄때는 손 안다치게 조심하셔야 합니다) 기둥, 선반, 이음새의 간격을 감안하셔서 좀 여유있게 치수 선택하시는게 좋을듯 하네요.</t>
  </si>
  <si>
    <t>캐리어 넣기에도 좋고 두꺼운 겨울 점퍼 수납에도 좋네요. 이사온 집이 펜트리가 작아서 심란했는데 스피드랙 덕에 든든해졌습니다. 다만 합판 9t는 좀 얇은 느낌이에요. 페인트 냄새 같은 것도 많이 나서 환기 계속 시키는 중입니다.</t>
  </si>
  <si>
    <t>긴 옷을 많이 수납하려고 가장 높은 형으로 설치했는데 탁월한 선택이었어요. 키보다 커도 의자나 사다리만 있으면 혼자 뚝딱 만들 수 있어요. 선반이 생겨서 예전 행거보다 정돈되어보이고 옷에 먼지도 확실히 덜 쌓일 것 같아요.</t>
  </si>
  <si>
    <t>가격대비 너무 좋은 선반겸 헹거입니다👍👍
이번에 바뀐 렉은 망치없이도 조립이 가능해서
너무 좋았어요! 조립할때 소음도 거의없구요!
제일 좋은건 튼튼함 아닐까요!
추후에 또 구매할거같습니다! 오래팔아주세요 ㅎㅎ</t>
  </si>
  <si>
    <t>상품평이 너무 좋아서 샀는데 진짜네요^^  배송도 진짜 빠르고(금요일 오전 주문/ 토요일 저녁 배송) 신랑이 조립하는데 튼튼하게 잘 만들었다고 하네요~ 하단 선반도 추가했어야 했는데ㅠㅠ 추가로 구입하려 합니다~</t>
  </si>
  <si>
    <t>옷 넣을 공간이 부족해서 시스템 행거로 바꾸면서 화장대도 없앴습니다. 그리고 작은 공간을 내어 사용 중인데, 오히려 이렇게 하니 공간 활용을 할 수 있어서 더 좋네요. 아주 잘 사용하고 있습니다.</t>
  </si>
  <si>
    <t>견고하고 조립이 쉽습니다. 혼자서 조립했는데 조금 익숙해지니까 금방 하네요ㅎㅎ
박스형 수납을 원할 경우에는 선반, 기둥, 이음새의 간격을 감안해야 합니다. (딱 맞게 하는것 보다는 여유있게)</t>
  </si>
  <si>
    <t>창고에 스피드랙 써보고 좋아서 주문했는데 행거도 넘넘 만족합니다! 일반 행거보다 봉도 튼튼한 느낌리고 훨씬 안정적이고 수납 잘되고 좋아요!! 미리 알았다면 더 주문했을텐데 아쉬워요,,😭</t>
  </si>
  <si>
    <t>빠른배송 만족하구요
옷방 행거가 필요해서 구입했습니다
상자여는순간 조립힘들까봐 걱정했는데
동영상보고 차근차근하니 할만했습니다
외관도 깨끗하고 맘에 듭니다
추후 선반도 구매할 예정입니다</t>
  </si>
  <si>
    <t>드레스룸을 꾸미기 위해서 3d 도면을 부탁 드렸는데 친철 하게 바로 응대해 주셔서 바로 구매하게 되었습니다. 제품도 튼튼하고 수납을 마음대로 꾸밀 수 있어서 더 좋습니다. ^^</t>
  </si>
  <si>
    <t>너무 잘 사용중입니다. 견고하고 사이즈 커스텀이 저한테는 아주 주효했네요. 윗공간은 다이소에서 산 정리통으로 옷 보관하니 딱이에요</t>
  </si>
  <si>
    <t>와 젤 높은 사이즈로 구매했는데 
혼자서 뚝딱뚝딱! 
20분 남짓 걸렸나??? 
조립 완전 쉬워요 ㅎㅎㅎ
상품도 완전 튼튼해요!</t>
  </si>
  <si>
    <t>너무 튼튼하고 수납도 많이되서 좋아요! 무거운 겨울외투 걸어도 무너질걱정도 없고, 자잘한캠핑용품도 정리할수있어서 넘 좋으네용</t>
  </si>
  <si>
    <t>조립이 간편하고 많은 수납을 한번에 할 수 있어요. 원한 길이 폭 너비 등 선택기 가능해서, 공간활용력이 더블업된답니다</t>
  </si>
  <si>
    <t>어머니 방 행거가 오래되어서 교체를 하기 위해 구매를 했었는데, 이전 행거에 비해 아주 튼튼해서 좋습니다.</t>
  </si>
  <si>
    <t>확실히 없었던 때 보다는 정리가 잘 돼서 좋고 보기에도 깔끔해서 마음에 듭니다. 잘 사용하고 있습니다.</t>
  </si>
  <si>
    <t>다른 제품도 사용해 봤는데
일단 노출면이 깔끔해서 좋아요
끼우는건 좀 힘들었어요
판재도 깔끔하고 이뻐요</t>
  </si>
  <si>
    <t>일년전 구매후 이번에 추가구매하여 설치하였습니다. 조립이 쉽고 이동도 편리하여 좋습니다. 강추드려요^^</t>
  </si>
  <si>
    <t>행거 후기만 보고 구매했네요.
실제로 프레임이 가벼워서 걱정했는데, 사용하는데 문제도 없고 좋네요.</t>
  </si>
  <si>
    <t>잘 쓰고 있어요
높이를 더 높은걸로 했으면 좋을거 같아요
천장 낮아서 안되는거 아니면 최대높이 추천</t>
  </si>
  <si>
    <t>스피드렉을 이번에 얼마나 주문한지 몰겠네요 아직더 주문해야될께 많습니다. 집에 망치가 넘쳐납니다.</t>
  </si>
  <si>
    <t>써본사람은 또 사게되는 스피드랙
드레스룸 꾸밀때도 사려고요
조립도 쉽고 분해도 쉽고 튼튼합니다</t>
  </si>
  <si>
    <t>사용하기 너무 좋고깔끔해서 만족하게 사용하고있어요 옷 많이 걸어두어도 무너질 걱정이 없어뇨</t>
  </si>
  <si>
    <t>배송 빠르고 작은방에 놓아야해서 걱정했는데 괜한 걱정이었네요. 망치대신 선택한 훅 맘에 듬</t>
  </si>
  <si>
    <t>배송도 빠르고 전에 하나 구입했었는데 수납할게 더 생겨서 하나 더 구매했습니다. 감사합니다</t>
  </si>
  <si>
    <t>역시나 견고하고 튼튼하고 흔들림 없어요.
커튼 구성품만 업그레이드 해주셨으면 좋겠어요.</t>
  </si>
  <si>
    <t>기존에 설치한거에 추가로 더 사서 쓰려고 합니다
원하는 사이즈로 만들 수 있어 좋아요</t>
  </si>
  <si>
    <t>공간에 맞추어 꾸밀수 있으며 더 필요한만큼 추가도 쉽게할수 있어 좋았어요
추천합니다.</t>
  </si>
  <si>
    <t>코트같은 겨울옷 걸려고 추가 구매했는데 튼튼하고 수납 공간도 적당해 좋습니다</t>
  </si>
  <si>
    <t>여전히 잘 쓰고 있어요 ㅎㅎ 측면 고리 거치대 용도로 레일 디바이더 강추</t>
  </si>
  <si>
    <t>아이 옷 정리 하려고 구입 조립했는데 대만족이네요...미리 구입할걸</t>
  </si>
  <si>
    <t>조립하기 쉽고 흔들림 없이 튼튼해서 좋네요 마감도 깔끔하고 좋습니다</t>
  </si>
  <si>
    <t>잘 쓰고 있습니다.
높이를 더 높은걸로 할걸 하는 아쉬움은 있어요</t>
  </si>
  <si>
    <t>드레스룸이 진짜 깔끔해 졌어요! 설치도 쉽고 관리도 쉬워서 좋아요</t>
  </si>
  <si>
    <t>너무너무 좋아요! 왜 이제서야 설치했을까 할정도로 만족 합니다</t>
  </si>
  <si>
    <t>튼튼해서 2개 더 재구매 했어요
여자 혼자서 조립할 수 있어요</t>
  </si>
  <si>
    <t>제품 공간활용 좋고  보기에도 깔끔해서 방하고 잘 어울립니딘.</t>
  </si>
  <si>
    <t>잘 정리되어 재구매의사도 잇어요 튼튼해요 커튼은 제가 달았어요</t>
  </si>
  <si>
    <t>동생집 다용도실 스피드랙으로 전부 바꿨어요~ 깔끔하고 좋네요~</t>
  </si>
  <si>
    <t>시댁에 선물해드렷어요
생각보다 용량이 작아요
그래도 잘쓸게요</t>
  </si>
  <si>
    <t>제품 좋고 공간좋고 깔끔하고 좋습니다. 추가 구매예정입니다</t>
  </si>
  <si>
    <t>정리정돈하기 편해요. 다양한 공간에 맞춤하기 좋은 제품.</t>
  </si>
  <si>
    <t>굳굳굳👍🏻👍🏻👍🏻👍🏻👍🏻👍🏻👍🏻</t>
  </si>
  <si>
    <t>우리집 부모님집 동생집 스피트랙으로 수납공간 정리했어요~</t>
  </si>
  <si>
    <t>조립도 쉽고 튼튼해서 필요할 때마다 주문하고 있습니다~</t>
  </si>
  <si>
    <t>가성비 실용성 매우 좋습니다.
견고함은 조금 부족합니다</t>
  </si>
  <si>
    <t>튼튼합니다. 공간만되면 더 사서 놓고싶네요.
좋아욧</t>
  </si>
  <si>
    <t>재구매입니다. 튼튼하고 많은 옷걸이로는 딱이예요</t>
  </si>
  <si>
    <t>튼튼하고 깔끔해요. 공간을 잘 활용할 수 있어요</t>
  </si>
  <si>
    <t>고민 괜히 했어요. 정말 잘 쓰고 만족합니다.</t>
  </si>
  <si>
    <t>조립도 쉽고 견고하며 내구성도 좋고 튼튼합니다</t>
  </si>
  <si>
    <t>집안이 넓어졌어요 ㅋ 옷정리하는데 최고입니다</t>
  </si>
  <si>
    <t>잘사용중입니다 진작살걸 늦게산걸 후회중입니다</t>
  </si>
  <si>
    <t>큰 어려움없이 나만의 공간을 꾸리기 좋네요</t>
  </si>
  <si>
    <t>이것저것 수납공간이 필요했는데 너무 좋네요</t>
  </si>
  <si>
    <t>평상시 옷도 걸고 간단한 수납도 가능해요.</t>
  </si>
  <si>
    <t>옷정리하는데  대박입니다. 아주 잘샀어요</t>
  </si>
  <si>
    <t>회사사무실, 집 모두 스피드렉 좋습니다!</t>
  </si>
  <si>
    <t>자주입는 옷 걸어놓을 용도로 구매했어요</t>
  </si>
  <si>
    <t>튼튼합니다.
옷도 많이 걸립니다
좋아요</t>
  </si>
  <si>
    <t>정말 좋고 효율적이네요. 마음에 듭니다</t>
  </si>
  <si>
    <t>좋아요 작업실에도 두고싶네요 감사합니다</t>
  </si>
  <si>
    <t>하자 있었지만 빠르게 교환해주심 튼튼</t>
  </si>
  <si>
    <t>항상여기에서 주문해요
죠아요죠아요☺️</t>
  </si>
  <si>
    <t>한달동안 잘 쓰고 있어요 만족합니다</t>
  </si>
  <si>
    <t>부모님 설치해드렸는데 대만족이입니다</t>
  </si>
  <si>
    <t>설치가 간편하고 빠르게 배송 와요</t>
  </si>
  <si>
    <t>옷방정리가 필요했는데 너무 좋아요</t>
  </si>
  <si>
    <t>사이즈도 딱이고 깔끔하니 좋아요~</t>
  </si>
  <si>
    <t>겨울옷 개꿀ㅋㅋㅋ
조립하기 쉬워요</t>
  </si>
  <si>
    <t>조립 좋아하시면 아주 추천입니다</t>
  </si>
  <si>
    <t>좋은 제품입니다. 추천 합니다.</t>
  </si>
  <si>
    <t>너무 만족스럽게 사용하고있어요</t>
  </si>
  <si>
    <t>오픈형태라 수납하기 좋습니다.</t>
  </si>
  <si>
    <t>튼튼하게 잘 사용하고 있습니더</t>
  </si>
  <si>
    <t>깔끔하고 쓰기 좋을 것 같아요</t>
  </si>
  <si>
    <t>아주잘쓰고있어요 마음에 들어요</t>
  </si>
  <si>
    <t>조립이 쉬워서 금방 끝났어요~</t>
  </si>
  <si>
    <t>세번째 구매인데 만족합니다!</t>
  </si>
  <si>
    <t>오픈형태라 수납하기 좋습니다</t>
  </si>
  <si>
    <t>아직 정리중인데 맘에 들어야</t>
  </si>
  <si>
    <t>드레스룬꾸미기 진짜 좋아요</t>
  </si>
  <si>
    <t>공간 활용하기 아주 좋네요</t>
  </si>
  <si>
    <t>잘쓰고있습니다~ 많이파세용</t>
  </si>
  <si>
    <t>잘쓰고 있어요 감사합니다.</t>
  </si>
  <si>
    <t>튼튼하고 조립이 쉬워요~~</t>
  </si>
  <si>
    <t>사이즈 선택이 자유러워요</t>
  </si>
  <si>
    <t>잘사용할깨요 감사합니다.</t>
  </si>
  <si>
    <t>조립하기 쉽고 견고합니다</t>
  </si>
  <si>
    <t>만족하면서 사용중입니다~</t>
  </si>
  <si>
    <t>배송이 빨라서 좋습니다</t>
  </si>
  <si>
    <t>조아요 
잘사용중입니다</t>
  </si>
  <si>
    <t>잘 쓰겠습니다!! ㅎㅎ</t>
  </si>
  <si>
    <t>잘쓰고잇습니다감사합니다</t>
  </si>
  <si>
    <t>커튼 매우깔끔하게 잘 왔습니다!</t>
  </si>
  <si>
    <t>잘 쓰는  중입니다</t>
  </si>
  <si>
    <t>전형적인 조립식 앵글입니다.
다만 끼우는 홈이 깊지 못해 조립할때 자주 빠지네요.</t>
  </si>
  <si>
    <t>기존에 있던 오시래를 철거하고 붙박이장을 하려니 공간이 너무 작아 시스템행거를 설치했어요. 몇달전에 펜트리 하나 주문했었는데 조립도 간편하고 마감도 깔끔해서 행거장도 시키게 됐네요. 빠른 시간에 간편하게 설치 했고 사이즈도 딱 좋아요. 도색 가루 떨어지지 않았고 두세트 주문 했는데 한세트씩 포장되어 깔끔하고 튼튼하게 총알 배송되었습니다. 하나 아쉬운건 먼지 땜에 커튼 추가했는데 요게 너무 별루네요. 안치는게 더 깔끔하고 예뻐요.</t>
  </si>
  <si>
    <t>아이방을 정리하기 위해 주문했어요
부부드레스룸 정리할때 쿠@에서 구매했는대 사이즈나 이런부분이 아쉽다 느꼈는대 진작 네이버나 본사에서 구매할걸 그랬네요 
아이방이다보니 헹거를 추가하다보니 정확하게 주문한게 맞는지 다시한번 확인해주시고 서비스도 주셨어요
무엇보다 제주도인대 쿠팡 저리가라 할정도로 빠른 배송! 
워낙 튼튼해서 재구매 할 일은 없을수도 있겠지만 창고 정리를 할땐 스피드랙 또 주문할거 같아요 ㅎㅎ</t>
  </si>
  <si>
    <t>스피드랙을 주문하기 전에 방 치수를 측정하고 약간의 여유를 두었더니, 딱 맞는 크기가 되었습니다. 렉 위에 짐을 올리고 싶으면 높이를 잘 선택해야 될것 같습니다. 그리고 긴옷을 위한 행거칸도 길이를 잘 측정하시고, 아래쪽 수납공간 활용에 대한 계획도 세워두고 구매하시면 좋습니다. 누구나 조립할 수 있도록 설명서가 친절하고, 튼튼하고 깔끔합니다. 너무 만족합니다. 강력추천해요~</t>
  </si>
  <si>
    <t>배송이 빠르고 가격이 합리적입니다. 설명서가 친절하여 조립이 쉽습니다. 2인이 함께 조립하는 것이 빠르고 효율적으로 작업할 수 있습니다. 스타일러를 중간에 둘 생각이라 스타일러 공간만큼 비워두었는데, 한가지 팁은 스타일러를 접하는 쪽은 커튼이나 판을 붙이는 것이 좋을것 같습니다. 디지인이 깔끔하고 튼튼해서 만족합니다. 강력 추천합니다.</t>
  </si>
  <si>
    <t>층간소음 때문에 망치 쓰기 싫어서 힘을 조립하다가 힘들어서, 프레임을 잡고 매달렸거든요. 엄청 튼튼하네요...? ㅎㅎㅎ 턱걸이 한번에 10개는 합니다.</t>
  </si>
  <si>
    <t>캠핑짐보관용으로 큰거사용하다가
취미존으로 하나 작게 구매했습니다
가방이나웻수트,침낭때문에 헹거도추가했는데
대만족입니다!</t>
  </si>
  <si>
    <t>처음주문하고 공간이 남아서 추가주문했어요 공간도 너무 잘맞아들어가고 설치도 쉬워서 너무좋아요</t>
  </si>
  <si>
    <t>조립도 간단하고 탄탄해서 좋았습니다
다른분께도 추천해줘서 다른분도 바로 주문했어요</t>
  </si>
  <si>
    <t>사이즈가 괜찮은지 다시한번 확인해주시고 상담 친절하게 해주셔서 감사합니다</t>
  </si>
  <si>
    <t>너무잘샀어요. 팬트리 남부럽지않아요.망설임은 배송만 늦출뿐ㅎ</t>
  </si>
  <si>
    <t>원하는 느낌이라 만족합니다 수평맞춰주니 딱히 불만도 없어요</t>
  </si>
  <si>
    <t>공간활용과 수납공간 정리하기가 편리해서 너무 좋아요</t>
  </si>
  <si>
    <t>설치쉽고 좋아요 어렵지않습니다</t>
  </si>
  <si>
    <t>깔끔하게 바지 정리했어요~</t>
  </si>
  <si>
    <t>배송빠르고.튼튼합니다</t>
  </si>
  <si>
    <t>젤밑에 에어프라이어 큰거해서 두개 보강대 설치했어요
첨부터 설명서보는거 추천드려요</t>
  </si>
  <si>
    <t>구형이 더 좋은것도 같아요</t>
  </si>
  <si>
    <t>배송에 문제가 있어서 .. 그래도 바로 보내주셔서 받았네요.. 다른 사람들이 올린 문의 글도 보니 많이 빼먹고 보내시는 듯.. 주문한 내역 확인 잘 해서 보내시면 좋을꺼 같네요</t>
  </si>
  <si>
    <t>스피드랙 조립식 행거를 구매하고 정말 만족스러워 이렇게 리뷰를 남깁니다. 몇 가지 강점을 공유드릴게요!
1. 맞춤형 시스템 행거로 공간 활용 최적화
다양한 크기와 형태로 조립할 수 있어 좁은 공간도 효율적으로 활용할 수 있었어요. 제 방에 딱 맞게 설치할 수 있어서 너무 좋았습니다.
2. 완벽한 마감과 깔끔한 디자인
마감이 아주 섬세해서 외관이 깔끔하고 세련된 느낌이에요. 보기만 해도 고급스럽다는 느낌을 받을 수 있습니다.
3. 세련된 색감
행거의 색상이 단조롭지 않고 트렌디해서 어떤 인테리어에도 잘 어울립니다. 촌스러운 느낌이 전혀 없어서 오래 사용할 수 있을 것 같아요.
4. 초간단 조립, 5분이면 끝
설명서에 따라 조립하는데 5분도 채 걸리지 않았어요. 조립 초보인 저도 쉽게 완성할 수 있을 정도로 직관적이었습니다.
5. 높은 활용도: 선반의 변신
중간 선반을 뒤집으면 바구니 형태로도 사용할 수 있어서 작은 물건부터 큰 물건까지 모두 수납 가능해요. 이 기능 덕분에 정리가 훨씬 수월해졌어요.
6. 추가 악세사리로 완벽한 고정
추가 고정 악세사리를 제공해줘서 행거가 흔들리지 않게 단단히 고정할 수 있었어요. 옷을 많이 걸어도 안정감이 느껴져서 안심입니다.
이만한 가성비와 실용성을 가진 행거는 정말 드물 것 같아요. 고민 중이신 분들께 강력 추천드립니다!</t>
  </si>
  <si>
    <t>일단 배송이 정말 빨랐어요 
외관에 구멍이 잘 보이지 않아서 이쁩니다. 아주 튼튼하고요. 설치 후 2~3번 선반 위치를 옮겼는데 분해 조립이 편하고 쉽습니다.
보강대를 설치하면 위판이 좀 휘어있게 되는데 큰 상관은 없지만 약간 아쉬워요. 안쪽 구멍에 걸 수 있는 제품이라든지 세로로 칸 구분 등 활용할 수 있는 소품들이 많이 나오면 좋겠습니다.
따로 구입한 L 형 풀레이트가 아주 튼튼하게 잘 설치됩니다.</t>
  </si>
  <si>
    <t>배송완전 빨라서 좋았습니다 !
조립도 쉽고 베란다가 깔끔하게 정리되니 속시원합니다 !</t>
  </si>
  <si>
    <t>하단 오픈형으로 두려면 필수! 튼튼한거 같아서 안심이 됩니다</t>
  </si>
  <si>
    <t>빠른 배송과 선반을 단단하게 지지해줍니다.</t>
  </si>
  <si>
    <t>흔들거림을 조금이라도 잡고싶다면 필수네요</t>
  </si>
  <si>
    <t>조립쉽고 견고합니다!! ㅎㅎ</t>
  </si>
  <si>
    <t>만족합니다!
안정적이예요!</t>
  </si>
  <si>
    <t>잘 받았습니다. 그렇게 무거운건 올리지는 않겠지만 그래도 안전빵으로....</t>
  </si>
  <si>
    <t>공간활용에 너무 좋아요</t>
  </si>
  <si>
    <t>보강대 덕분에 서적 위주로 몰아 올려 공간 활용 및 원하는 자리에 배치시킬 수 있어 좋습니다.
(2mm 정도 틈이 생기는 곳이 보강대를 설치한 곳 입니다.)</t>
  </si>
  <si>
    <t>렉장 잘 쓰고 있습니다. 더 튼튼하게 쓰기 위해 보강대를 설치했어요. 대신 상판이 휘고 보강대 튀어나온게 약간 외관을 아쉽게하네요</t>
  </si>
  <si>
    <t>저 이거 다용도실에 두었는데,
앞 베란다에 하나 더 살꺼에요!
완전 좋아요! 깔끔하고 튼튼함!!
최고입니다!</t>
  </si>
  <si>
    <t>죽어있던 공간을 사용할수 있게 만들어줘 너무 만족스러워요! 조립도 쉽고 튼튼하네요</t>
  </si>
  <si>
    <t>튼튼하게.잘.사용중입니다. 공간에 맞게 다양한 사이즈 선택이 되서 만족합니다</t>
  </si>
  <si>
    <t>수납장 대신 선반으로 조립했어요.. 조립도 쉽고 수납도 쉬워요.</t>
  </si>
  <si>
    <t>원하는 사이즈로 주문하고 높이조절도 편리해서 잘 사용하고 있네요</t>
  </si>
  <si>
    <t>좁은창고가 너저분해서 또 샀는데 매우 만족합니다</t>
  </si>
  <si>
    <t>세탁실에 설치했어요
사이즈 잘 맞고 튼튼합니다</t>
  </si>
  <si>
    <t>마감도 깔끔하고 조립도 간편하고 추천합니다!</t>
  </si>
  <si>
    <t>세탁실에 설치했는데 사이즈 잘 맞고 튼튼해요</t>
  </si>
  <si>
    <t>베린디 창고 정리용으로 ㄱ 매설치했어요</t>
  </si>
  <si>
    <t>빨래 건조기 위에 선반을 했어요..</t>
  </si>
  <si>
    <t>김치냉장고 위에 수납했어요..</t>
  </si>
  <si>
    <t>베란다가 깔끔하고 화사해졌어요</t>
  </si>
  <si>
    <t>튼튼하고 깔끔하게 정리됐어요</t>
  </si>
  <si>
    <t>깔끔하고 더이뻐졌습니다!</t>
  </si>
  <si>
    <t>방이 잘 정리되었어요</t>
  </si>
  <si>
    <t>씽크대가 작아서  공간활용하려고 구입했는데..사이즈를 잘못입력해서 너무높고 물론제가 실수한거에요 제대로입력했으면 아주실용적이었을텐데 ..아쉽습네요 --;</t>
  </si>
  <si>
    <t>햄스터집  정리하려고 구매했어요! :)
조만간 이사 예정이라 햄스터 아이들 집을 작은집으로 일부 옮겨줘서, 집은 조졸하지만 ^^; 추후 3단으로 햄스터집 넣어주려 구매했습니다 ~!</t>
  </si>
  <si>
    <t>이사와서 캠핑 짐 정리하려고 구매했어요. 튼튼해서 너무 좋아요. 조립이 오래 걸릴거라 생각했는데 금방 했고 혼자서도 뚝딱 할 수 있네요~</t>
  </si>
  <si>
    <t>사무실 집기용으로 책상옆에 두고 쓰기 좋네요 설치도 편하고</t>
  </si>
  <si>
    <t>설치가 쉽고 편리합니다 그리고 내구성이좋아보이네요</t>
  </si>
  <si>
    <t>잘쓰고 있습니다.
마음에들어 재주문 했네요.</t>
  </si>
  <si>
    <t>캠핑짐 올려 놓는데 튼튼하고 좋아요</t>
  </si>
  <si>
    <t>편하게 사용할수 있어서 좋아요</t>
  </si>
  <si>
    <t>여러번 쓰는거지만  튼튼해요</t>
  </si>
  <si>
    <t>생각한대로 나왔네요 마음에 듭니다.
아직 나머지 조립이 남았는데, 소음이 심해서 다음 주말에 하겠네요. 망치질이 필수라 소음 걱정에 절대 밤에 퇴근 후에는 힘듭니다.
불가능한건 아닌데 혼자서 1500 800 은 진짜 힘들었습니다.
나머지 조립하러 갑니다.</t>
  </si>
  <si>
    <t>집에 정리 할 곳을 한곳한곳 스피드랙 선반을 설치하면서 물건을 정리하고 있는데 아주 만족 스럽습니다. 특히 선반 단 사이의 사이즈를 쉽게 조정 가능하니 다양한 물건을 용이하게 수납할 수 있습니다. 총 5번 구매를 했는데 매우 만족 합니다.</t>
  </si>
  <si>
    <t>이사한 집에 옷방 수납공간이 부족해서 스피드랙을 추가 구매해서 정리했더니 역시 통일성 있고 정리가 잘되어서 좋아요.잘 정리된 드레스룸 같아보여요.스피드랙은 사랑입니댜ㅋㅋㅋ</t>
  </si>
  <si>
    <t>후기를 많이 읽어보고 12T로 구매했는데 만족스러워요. 사이즈를 잘못 측정해서 큰 걸 사게 됐지만 그래도 마음에 들어요! 조립도 쉬운 편이고 튼튼해요.</t>
  </si>
  <si>
    <t>건조기 선반으로 주문하고 친정 주문해줬아요.
 이사이즈에 이가격은 정말 감사하합니다.
조금 더 큰 사이즈로 또 주문 할거에요.</t>
  </si>
  <si>
    <t>책상으로 사용하려고 구매하였습니다. 벽쪽으로는 타공보드나 매쉬보드를 설치해 활용하기 위해 구성하였습니다.</t>
  </si>
  <si>
    <t>사용하다가 높이가 높은 물건을 수납하고 싶으면 선반 단 조절이 용이함..아주 실용적 입니다.</t>
  </si>
  <si>
    <t>잘 쓰고 있어요. 튼튼하고 깔끔하고 가성비가 넘 좋아요.</t>
  </si>
  <si>
    <t>잘 쓰고있습니다! 튼튼하고 좋아요</t>
  </si>
  <si>
    <t>두번째 구입인데 잘 쓰고 있습니다</t>
  </si>
  <si>
    <t>보일러실이 잘 정리 되었네요</t>
  </si>
  <si>
    <t>수납공간이 정말 극대화됨.</t>
  </si>
  <si>
    <t>아주 잘 쓰고있습니다</t>
  </si>
  <si>
    <t>선반 추가로 총5단 구성으로 구매했구요.
박스가 터지고 선반이 파손되어 와서 택배사 잘못이구나 했었는데,
반품을 위해 박스 포장 내가 직접해보니 5개는 터질수 밖에 없겠던데요?
일단 너무 무거워서 20kg넘는것 같고, 선반 5개 높이가 박스 높이보다 살짝 더 높아요.
역시나 파손 신청으로 다시 받았는데 또 박스 모서리 터져있네요.
다행이 이전 보단 상태가 좋아서 그냥 쓰지만 포장 신경 좀 쓰세요.
1200 상판 5개 한박스 포장은 좀 아닌것 같네요.
택배 기사님들도 엄청 힘들어 하시구요.</t>
  </si>
  <si>
    <t>조립이 쉬운 편입니다. 제가 그 전에 다른 행거 선반을 샀는데, 길이 연결 부위가 조금 흔들리는 느낌이었는데 요거는 연결 부위가 튼튼 하네요.
다만 제가 비싸게 주고 산 거 같아요. 행거로 똑같이 맞춰보니 더 저렴 하더라구요. 이거 받침 얹는부분이 좀 맘에 안 들어요.ㅎㅎ 그거 빼고는 튼튼하고 조립 해체 쉽고 좋습니다</t>
  </si>
  <si>
    <t>조립은 편해요..  좀 더 튼튼하면 좋겠어요</t>
  </si>
  <si>
    <t>구입시 반대했던 와이프가 더 만족하구요. 지저분한 다용도실이 정리되어 좋습니다. 윗집분이 보시더니 그날 바로 주문하시네요. 내구성 안정감 활용성에서 저렴한 수납장보다 만족감이 높은 제품입니다.</t>
  </si>
  <si>
    <t>항상 만족하는 제품입니다. 더이상 가구점을 다니지 않아도 되네요...ㅋㅋㅋ 디자인도 깔끔하고 조립도 편하고~ 원하는 장소에 원하는 크기로 조립이 가능하니까 넘 좋아요~~~</t>
  </si>
  <si>
    <t>사무실 프린터겸 책장이 필요했는데
높이를 마음대로 할수가 없어서
결국은 스피드랙 했네요 ㅋㅋ
집에도 행거 다 스피드랙인데 ㅋ
만족</t>
  </si>
  <si>
    <t>사이즈 퀄리티 모두 좋습니다~
생각했던데로 만들어져서 조아요~</t>
  </si>
  <si>
    <t>조립고 쉽고 깔끔하고 마음에
들어요
잘 사용중입니다</t>
  </si>
  <si>
    <t>튼튼하네요 설치가.이전제품보다 더 용이하도좋습미다</t>
  </si>
  <si>
    <t>고양이들 집 만들어주려고 주문했어요 만족합니다</t>
  </si>
  <si>
    <t>필요에 따라 길이를 선택할 수 있어서 좋아요~</t>
  </si>
  <si>
    <t>두툼한 두께선반이 훨씬도움이 됩니다 ㅎ</t>
  </si>
  <si>
    <t>내구성이 좋고 조립도 어렵지 않아요.</t>
  </si>
  <si>
    <t>내구서 좋고, 조립도 어렵지 않아요.</t>
  </si>
  <si>
    <t>만들기도 쉽고 튼튼하고 좋아유!</t>
  </si>
  <si>
    <t>깔끔하고 튼튼하니 좋으네요~</t>
  </si>
  <si>
    <t>배송 빠르고 좋인요</t>
  </si>
  <si>
    <t>추가설치했습니다. 견고하고 좋습니다.</t>
  </si>
  <si>
    <t>고민은 시간만 버릴뿐.
튼튼하고 너무 좋아요.
덕분에 캠핑장비등 공간 활용제대로 합니다.</t>
  </si>
  <si>
    <t>전에 집에 설치 후 만족도가 높아서 장모님댁에도 설치를 해드렸는데 너무 좋아하시네요.</t>
  </si>
  <si>
    <t>3번째 주문해서 사용하고 있네요. 사이즈 좋고 조립도 쉽고 너무너무 좋아요</t>
  </si>
  <si>
    <t>만들기쉽고 견고합니다.</t>
  </si>
  <si>
    <t>제품 아랫쪽을 무거운 짐으로 수납하면 더욱 견고해지는것같아요</t>
  </si>
  <si>
    <t>깔끔하고 견고해서 좋아요</t>
  </si>
  <si>
    <t>조립하는건 너무 손쉽게 할수있었으나 가로 세로 넓이 길이 문제로인하여 조금 힘들었음.</t>
  </si>
  <si>
    <t>개  10  5져용 ^^</t>
  </si>
  <si>
    <t>그냥 적당한 용도로 사용합니다</t>
  </si>
  <si>
    <t>조립식 선반은 많지만 스피드랙이 최고예요. 7년 전 이사할 때 세탁실, 다용도식, 실외기실에 여러 선반을 설치했었는데 그 중에서 스피드랙이 제일 내구성 좋고 모양 변형이 없어서 또 구매했어요~ 
오래 사용해도 선반 들뜸 없어서 좋고요~ 
무거운 거 잔뜩 올려놔도 틀어짐 없어요~ 진짜 튼튼하네요~
다른 브랜드 선반 들뜨고 살짝 녹슨 부분 아쉬운데 스피드랙은 그런게 없어서 좋아요
다용도실에 추가 설치하고 다이소에서 구매한 고리 걸어놓고 양파 이것저것 거니 바닥 정리도 되고 깔끔해졌습니다. 강추해요</t>
  </si>
  <si>
    <t>얼마 전에 스피드랙 철제선반 조립식앵글을 구매해서 사용해봤어요. 솔직히 처음엔 조립이 어려울까봐 걱정했는데, 생각보다 쉽더라고요! 혼자서도 한 시간 정도면 충분히 조립할 수 있었어요.
우리 집 베란다에 설치했는데, 공간 활용이 정말 좋아졌어요. 잡동사니들이 깔끔하게 정리되니까 베란다가 훨씬 넓어 보이더라고요. 선반이 튼튼해서 무거운 물건도 안심하고 올려놓을 수 있어요.</t>
  </si>
  <si>
    <t>정리 못 하난 1인입니다 보는 눈은 있어서 ㅋㅋㅋ 남들 정리 예쁘게 하는거 보고 사야지? 맞춰야지 하고 있었는데 어떻게 타고타고 타다가 스피드랙 사이트 알게돼서 한 번 사봤어요 위에 또 늘어놓게 되긴 했지만 그래도 뭔가 깔끔한 느낌인데 바구니 같은거 사서 좀 깨끗해게 써야겠어요 길에만 측정해서 맞는걸로 사면 되니까 좋더라고요 암튼 잘 샀어요</t>
  </si>
  <si>
    <t>여러군데 열심히 알아보고  결국 여기서 구매하게 되었네요  후회없는 선택잘한듯ㅎ주문 잘한것 같네요ㅎ 지인들한테도 추천많이 할듯싶어요~ 번창하세요. 배송도 빨랐고 남편이 보더니 주문잘했다고 좋아하더라구요ㅎㅎ</t>
  </si>
  <si>
    <t>제가 사용해보고 나서 선물해줄까 싶어 구입한건데 직접 써보니 너무 만족스러워요~ 주문잘한듯하네요ㅎㅎ 택배 받자마자 사용해봤는데요 마음에쏙드네용ㅎ 생각보다 배송도 빠르구 품질상태도 좋아서 기분이 좋네요^^</t>
  </si>
  <si>
    <t>사무실 한켠에 공간이 딱이라 간식코너 만들려고 구매했는데 사이즈가 딱맞고, 아주 깔끔해서 사무실이랑 이질감없이 잘 어울리네요. ㅎㅎ
철제라 엄청 견고하고요. 
출입구 앞으로 오가면서 입가심하기 좋네요~</t>
  </si>
  <si>
    <t>딱 이 정도 사이즈 선반 필요했었는데 너무 잘 샀어요~ 디자인 이쁘고 제품 마감처리나 소재도 견고하구요! 조립도 설명서 보고 뚝딱 했네요~ 포장 꼼꼼히, 빠른 배송도 좋았습니다~</t>
  </si>
  <si>
    <t>조립식 앵글이다 보니 저렴하게 잘 구매한 거 같네요 
조리법도 그리 어렵지 않아 혼자 잘 조립했어요
다양한 사이즈로 저희 집에 맞게끔 구할 수 있어 좋았네요ㅎㅎ
잘 쓸게요~~</t>
  </si>
  <si>
    <t>철제로 만들어서 그런지 깔금하고 되게 튼튼하고 좋아요
요즘 굴러다니는 잡물품들이 많았는데 선반사고
정리도 깔금하고 너무 좋아요
가격도 착하고 배송도 빠르고 모든게
완벽👍🏻</t>
  </si>
  <si>
    <t>설치 잘했어요. 기대 이상으로 수납공간이 넉넉하고 튼튼하고 안정감 있네요 무거운 물건 올려 놓아도 휘어짐도 없고 완전 튼튼합니다. 착한 가격에 정말 잘 산 것 같아요.</t>
  </si>
  <si>
    <t>배송 빠르게 잘 받았습니다. 심플한 디자인이라 어디에 설치해도 무난하게 잘 어울리네요. 튼튼해서 물건을 많이 올려놓아도 안정감 있고 공간 활용에도 좋아서 만족합니다.</t>
  </si>
  <si>
    <t>사이즈가 다양해서 원하던 크기로 구입해서 좋습니다
선반이 튼튼하고 디자인도 마음에 들어요
조립도 쉬웠고요 사진보다 실물이 더 좋네요
배송도 빠르게 와서 좋았어요</t>
  </si>
  <si>
    <t>베란다에 물건이 많아서 정리하려고 구매했습니다 생각보다 손쉽게 설치 할 수 있어서 너무 좋았구요. 물건 잔뜩 올렸는데도 끄떡없네요. 엄청 튼튼해요^^</t>
  </si>
  <si>
    <t>조립이 생각보다 간단해서 너무 좋았어요. 착한 가격ㅇ니ㅣ 내구성이 엄청 좋네요. 진짜 튼튼해요. 무거운 거 잔뜩 올렸는데도 흔들림 없고 안정적입니다.</t>
  </si>
  <si>
    <t>조립도 어렵지 않고 간단해서 잘 해결했어요 
확실히 이렇게 조립한게 훨씬 더 싸고 좋네요
단단함까지 좋아서 아이 있어도 문제 없겠더라고요ㅎㅎ</t>
  </si>
  <si>
    <t>스피드랙 원래 쓰고 있는 제품이라 추가 구매해봤어요 역시 설치 간편하고 탄탄하고 이것보다 좋은게 없네요 강추요</t>
  </si>
  <si>
    <t>정말 무게도 딱좋고 퀄리티도 넘 만족스럽네요
확실히 이거 하나로 정리도 잘되고 너무 만족합니다
추천합니다^^</t>
  </si>
  <si>
    <t>필요했었는데 잘 제작해주셔서 감사해요.
너무 마음에 쏙 들더라구요.
튼튼하 넺품이여서 마음에 듭니다.ㅎㅎ</t>
  </si>
  <si>
    <t>딱 원하던 재질과 탄탄함이에요 !! 가격도 좋고 필요시 또 구매하겠습니당!!</t>
  </si>
  <si>
    <t>회사에서 급하게 필요해서 구입했는데 역시 잘 설치하여 사용하고 있네요.</t>
  </si>
  <si>
    <t>회사에서 급하게 필요해서 구입했는데 만족스럽게 잘사용하고 있습니다.</t>
  </si>
  <si>
    <t>튼튼하고 사이즈에 맞게 구익할 수 있다는게 제일 장점이에요.</t>
  </si>
  <si>
    <t>배송 빠르게 잘 받았고 2번째로 산거라서 설치도 더 쉬웠네요</t>
  </si>
  <si>
    <t>위에 정수기 올려놓고
아래는 수납함으로 쓰는중</t>
  </si>
  <si>
    <t>와우~ 수납하는덴 최고네요 하나 더 구매함</t>
  </si>
  <si>
    <t>앵글은 여기서만 구입해요 퀄리티 너무 좋음</t>
  </si>
  <si>
    <t>한달동안 쓰고 있는데 튼튼하고 좋아요</t>
  </si>
  <si>
    <t>랙 잘쓰고 있어요 튼튼하고 좋아요</t>
  </si>
  <si>
    <t>튼튼하고 배송도 빨라서 좋았습니다</t>
  </si>
  <si>
    <t>튼튼하고 좋아요! 잘 설치했어요</t>
  </si>
  <si>
    <t>튼튼하고좋아요 설치도 쉽습니다</t>
  </si>
  <si>
    <t>한달동안 쓰고있는데 튼튼해요</t>
  </si>
  <si>
    <t>정리 해서 속이다 시원하네요</t>
  </si>
  <si>
    <t>선반장 잘쓰고있어요~ㅎ</t>
  </si>
  <si>
    <t>스텐이라 마음에 들고 잘쓰고 있어요.</t>
  </si>
  <si>
    <t>이전 집에서 쓰다가 이사오면서 전자렌지 수납장이 필요했는데 마음에 들어서 재구매했습니다</t>
  </si>
  <si>
    <t>부족한수납공간을 유용하게 사용중입니디!</t>
  </si>
  <si>
    <t>튼튼하고 깔끔하고 아주 마음에 듭니다</t>
  </si>
  <si>
    <t>창고공간에 맞춰 잘사용중입니다!!!</t>
  </si>
  <si>
    <t>사이즈도 딱맞게 배송잘받았습니다.</t>
  </si>
  <si>
    <t>주방의 필수품이 되었음 ㅎㅎ</t>
  </si>
  <si>
    <t>잘쓰고있어요
조립도 쉬워요</t>
  </si>
  <si>
    <t>너무 좋아요!!!^^</t>
  </si>
  <si>
    <t>너무너무 만족합니다.</t>
  </si>
  <si>
    <t>무시무시할정도로 약합니다.
3개를 삿는데 3개전부 당근해야될판이네요.
배송기사도 1층에 두고 도망갔지만 판매자가 태도가 더욱 이상합니다.
2개이상 구매하시는 분들 주의하세요.
배송은 2개 가 한꺼번에 배송이 오고 2개이상부터는 몃개를 사던지 망치는 한개만 제공된다고 합니다.
그리고 제일중요한건 앵글이 아주약합니다.
영상 참조하세요.</t>
  </si>
  <si>
    <t>설치하기 쉽네요~~여자 둘이서 뚝딱 했네요</t>
  </si>
  <si>
    <t>제품은 좋은데
사이즈 선정을 잘못했어요</t>
  </si>
  <si>
    <t>합판이 좀 얇은편이고 보강대 넣는 부분은 튀어나와서 힙판 균형이 잘 인 맞음.</t>
  </si>
  <si>
    <t>캠핑 시작한지 어언 3년이 지났는데 장비는 늘어만가고 보관할 곳은 없고 캠핑다녀오면 베란다에 던져두고 거실에 널부렁 던져놓고 집에 놓을 곳이 없어서 트렁크에 실어놓은채로 항시 운행했었는데 계속 이런식으로 할꺼면 다 쓰레기장에 버린다는 와이프의 말에 정신이 번쩍 들었습니다 거실에 랙을 설치하기로 타협을 했는데 꼭 커튼으로 가렸으면 좋겠다는 와이프의 조건이 붙었고 집에 쓰고 있는 행거랙의 브랜드가 조립식앵글 스튜디오의 피피랙이였던게 생각나 검색해서 들어와보니 마침 커튼거치대도 출시해서 판매하고 있더라구요 때마침 라이브쇼핑혜택까지!! 고민할 것도 없이 줄자로 사이즈 측정하고 바로 주문해서 받아서 설치했습니다 거실에 널부러져있던 짐부터 베란다, 그리고 여기저기 처박혀있던, 차 트렁크에 항상 실려있던 모든 장비들을 꺼내와서 깔끔히 정리했습니다!! 정리하고 커튼으로 가리니 이렇게 깔끔할 수가 없네요 진작에 할껄 ㅠ 비록 장비가 너무 많아서 다 올리지는 못했지만
이렇게나 깔끔해진 거실을 본 와이프는 마음이 평온해진다며 잘했다고 칭찬받았네요 ㅎㅎ</t>
  </si>
  <si>
    <t>피피랙 선반을 찾게된 이유는 장모님의 베란다의 수납공간의 마법을 위해 공간을 이용한 수납 공간이 필요했기 때문이다.
o 선택이유 
1. 깔끔한 색상과 부드러운 색상 디자인. 
2. 쉬운조립과 튼튼함의 광고
o 배송속도
1. 제작 후 보낸다고 하셔서 느릴줄 알았는데 총알배송...
2. 다만 앵글이 오다보니 험한택배기사님 손에 당첨되면 휠 것 같은 느낌.
3. 다행히 내것은 정상상품도착!!
o 설치시 팁
1. 아래쪽 캡을 씌울 때 앵글 위아래를 잘보셔야 됩니다. 힘들게 끼우고 가로 연결부분 부품 끼우려보니 거꾸로 조립한 것을 알아채서 허탈하게 다시 해체후 재 조립했어요
2. 가로연결부분 부품도 거꾸로 끼워서 조립이 힘들었는데 알고보니 이것또한 거꾸로끼운 것... 제대로된 방향이면 손쉽게 들어갑니다 n
o 튼튼하고 깔끔하고 커텐도 또한 잘 맞아서 미적감각이 더욱 좋고 햇빛 가리기도 좋다 사소하지만 아이디어가 좋습니다.
번창하세요</t>
  </si>
  <si>
    <t>베란다 정리를 위해 구매했습니다. 비슷한 제품들이 워낙 많지만 사장님께서 직접 광고 하시는 모습에서 신뢰가 갔고 일체형이라는 점이 마음에 들어 피피랙으로 결정했습니다
배송 - 3일은 걸리겠구나 하고 있었는데 주문한 다음날 아침 일반택배보다 빠르게 도착해 있었습니다
구매내역 - 저는 바닥판 없이 쓰려고 지지대와 합판보강대 추가로 구매했습니다
설치난이도 - 매우 쉽습니다 손으로 결합한 후 망치로 두어번 때려주면 끝
마감 - 아무래도 철제이다 보니 마감이 제대로 안되어있으면 긁히거나 다치기 쉬운데 깔끔하네요
저는 공간이 조금 남아서 결합볼트는 사용하지 않았고 물건 올려두니 확실히 일체형이라 안정감 있어요
합판보강대도 홈이 있어서 딱 맞게 장착됩니다 디테일!
서비스로 주신 후크도 진짜 만족하는게 홈에 딱 맞아 고정이 확실히 되어서 좋아요! 제품들이 워낙 많아서 고민후에 샀는데 정말 잘 샀다고 생각합니다 추천해요!!</t>
  </si>
  <si>
    <t>재단선택했는데 사이즈 정확하구요 조립은 쉬운편인데 가로 사이즈 한두개가 잘 안들어가더군요 망치로 때려 넣었네요 ㅎ 상판은 좀 약해보이네요 좀 더 딱딱한걸  재질로 해야할듯 긴사이즈는 지지대 없으면 밑으로 쳐지겠네요 무거운거 올리면^^ 저는 가벼운거 올려서 괜찮네요 잘 쓸께요~감사합니다~!!</t>
  </si>
  <si>
    <t>피드백 빠르고 
까먹을까봐 남긴건데 주말에도 답변해주셔서 놀랬어요; 
나무판자 좀 까진게 있었는데 바로 추가로 보내주시고 장사 잘 하시는!
다음에도 구매하러 올게요 덕분에 창고 잘 마무리 했습니다 :)</t>
  </si>
  <si>
    <t>건조기 위에 올리고 맘에 들어 베란다에 놓을거 재구매했어요 이번에는 커튼을 구매해서 달았는데 지저분한거 안보이고 좋네요</t>
  </si>
  <si>
    <t>재구매상품. 기존 제품주문후 제품이 좋아 추가 주문함.
무거운 것 올려도 쳐짐도 없고 튼튼하고 좋음</t>
  </si>
  <si>
    <t>피피랙으로 만들고 싶었던 세탁실을 만들었습니다~ 보내주신 후크 걸어 수건 말리기도 좋아요ㅎㅎ</t>
  </si>
  <si>
    <t>아주 만족하는 제품중 하나입니다.
다음에도 여기서 구매할거에요 ㅎㅎ</t>
  </si>
  <si>
    <t>좁은공간 정리 딱좋아요 ~~~튼튼하니 좋네요 잘 쓰겠습니다</t>
  </si>
  <si>
    <t>너무너무 좋아요 제가 원하는 사이즈로 펜트리로 쓰고있어요</t>
  </si>
  <si>
    <t>조립하기 쉽고 튼튼하고 좋음. 종3세트 구매함. 좋음</t>
  </si>
  <si>
    <t>양이많아서 좋습니다.
다만색상은 잘 맞춰야할거같습니다</t>
  </si>
  <si>
    <t>여기 제품리 가장 튼튼합나다. 흔들림이 거의 없어요</t>
  </si>
  <si>
    <t>아직 상품 개봉전이고 베란다 정리후 재후기 올릴게요</t>
  </si>
  <si>
    <t>랙으로는 가장 만족스러운 제품. 추천합니다</t>
  </si>
  <si>
    <t>튼튼하고 조립 너무 쉽네요
너무 만족하네요</t>
  </si>
  <si>
    <t>아직 설치 전인데 빠르게 잘받았습니다</t>
  </si>
  <si>
    <t>진짜 잘 쓰고 있어요 감사합니다</t>
  </si>
  <si>
    <t>튼튼하게 잘 쓰고 있습니다!!</t>
  </si>
  <si>
    <t>좋아요 좋아요 좋아요 ㅎㅎ</t>
  </si>
  <si>
    <t>잘받았어요 감사합니다</t>
  </si>
  <si>
    <t>너무 간단하게 조립했어요^^
튼튼하고 좋네요.
고무망치가 들어있어서 힘들이지 않게 조립가능해요.
감사히 잘 쓰겠습니다.</t>
  </si>
  <si>
    <t>배송중에 파손되었네요ㅠㅠ  조립해서 잘 쓸게요</t>
  </si>
  <si>
    <t>파손되었어요ㅠㅠ 조립해서 잘 쓸게요</t>
  </si>
  <si>
    <t>퀄리티가 나쁘진 않습니다.
다만 브라켓을 체결하는 과정에서 가로 보강대의 홈이 좀 덜나와 있는 것들이 있어서 조립하는데 애를 좀 먹었네요.
그리고 동봉되는 고무망치는 체급이 좀 많이 낮아서 별도로 큰 고무망치를 쓰시는 편이 좋습니다.</t>
  </si>
  <si>
    <t>고급스럽거나 그렇진 않아요
받침이 플라스틱이라 좀 허접해보여요</t>
  </si>
  <si>
    <t>배송 빠르고 조립이 어렵지 않아요</t>
  </si>
  <si>
    <t>만족합니다
혼자조립 어렵지 않아요
매끄럽고 깔끔합니다</t>
  </si>
  <si>
    <t>체결이 잘 안되서 되도록이면 잘 안 움직입니다.</t>
  </si>
  <si>
    <t>배송은 조금 느렸지만 상품은 좋아요</t>
  </si>
  <si>
    <t>잘받앗습니다
감사요
마니파세요</t>
  </si>
  <si>
    <t>잘받았습니다
튼튼합니다</t>
  </si>
  <si>
    <t>잘 사용하고있습니다.</t>
  </si>
  <si>
    <t>베란다 정리하면서 놔둘 선반이 필요해서 구매하게 되었어요. 
진짜 여러곳 알아봤는데 가격은 천차만별..
고민끝에 구매했는데 너무 잘산 것 같아요
&lt;배송,설치관련&gt;
주말에 주문해서 화물배송인데도 수요일에 도착 했구요.
여자인 제가 보내주신 설치방법 종이만보고 혼자서
조립할만큼 간단했어요~ 
볼트조으고 할꺼없이 홈맞춰서 보내주신 망치로 
톡톡 치기만하면 되니까 편하더라구요. 
&lt;제품 디테일&gt;
- 보내주신 고리걸이도 청소솔, 빗자루 거치하니 딱이네요.
- 선반합판은 앞뒤로 화이트,월넛으로 되어있어서 원하는색상으로 배치가능하고, 얼마나 튼튼한지 밟고 올라가봤는데 끄떡없어요.. 진짜 100kg까지 올릴수 있을정도로 튼튼했습니다.
- 기둥별로 둥글게 나사박을수 있는 구멍이 있더라구요
저희 바닥이 안맞아서 앞으로 밀리던데 벽에 콘크리트나사 
박으면 딱 고정될것 같아서 그렇게 사용할 예정입니다. 
- 베란다가 옆에 수도배관때문에 가로세로 70밖에 안나와서
정사각형선반 안이쁠것같아서 앞에 가림막 해야하나 했는데 
없어도 될만큼 깔끔합니다. 아주 만족합니다~!!</t>
  </si>
  <si>
    <t>입주 후 6년이 지난 지금에서야 정리를 하게되었네요.
처음 3년은 혼자 살다보니 정리할 짐들도 많지 않고, 어차피 혼자 살다보니 대충 던져두고 바닥에 깔아두더라도 세탁실, 다용도실 이용이 많지 않다보니 불편함이 없었는데
결혼도 하고 아기도 태어나면서 이 집에서 함께사는 가족이 3명이 되다보니 짐들이 차츰 많아지더라구요.
회사일이 바쁘고, 퇴근후에는 육아 해야된다는 핑계로 정리안된채로 생활하다가 더이상 발 디딜틈 없는 상태가 되어 더는 안될 것 같아 선반을 구매했습니다.
대충 실측하고 상세페이지에 있는 선반단수등 고려해서 180으로 구매를 했더니 젤 윗칸에도 적당히 물건 올려둘수 있고 선반 칸마다 간격도 적당히 조절할수 있어서 정리가 쉬워졌어요.
정리하고 보니 고작 이정도의 짐들이 그렇게 지저분해 보였나 싶을정도로 깔끔해졌어요.
남자긴 하지만 설치는 어떠한 조립상품보다 간단했구요.
고무망치? 주셨는데 딱히 사용하지 않아도 쉽제 체결되더라구요.
걸이? 같은거도 같이 포함되어 있어서 쇼핑</t>
  </si>
  <si>
    <t>아기방 침대 끝에 공간이 남아서 설치했어요
배송은 2일밖에 안걸렸고, 여자 혼자 1시간만에 설치했습니다
나무판의 세로 옆에도 흰색이 있었으면 좋겠습니다 가로면에는 나무색 또는 흰색 보이게 할 수 있어서 디테일을 신경썼음을 알 수 있었어요
아쉬운 점은 맨 밑 보호대(?)가 물건 뭐 올리지도 않았는디 벌써 금이 가있었습니다 같이 보내주신 여유분이 있어 소진 다 했습니다
고무망치 있다고 문의남기니 홀더 더 챙겨주셔서 감사합니다
아기방 옷장 겸용으로도 쓰려고 했는디 구상했던데로 나와서 만족이예요</t>
  </si>
  <si>
    <t>펜트리 정리 이제는 더이상 미룰 수 없다...!! 집들이를 위한 정리!! 
저처럼 반대로 끼우지마시고 꼭!! ㄱ 모양으로 끼우세요!
칸 높이 다 맞추고 딱딱 정리되자마자 쾌감 미쳐서 기분 좋았습니당~~ 
160 여자도 뚝딱 만들 수 있을만큼 쉬워요!! 
망치로 뚱땅치면 조립되고 잘못해도 밑에서 뚱땅치면 빠지고! 사이즈도 넘 잘 고른 것 같아서 뿌듯해요🤘🏻😎</t>
  </si>
  <si>
    <t>세탁실에 작은 세탁기 하나를 더 설치면서 세탁세제 포함 여러가지를 보관하던 트롤리를 빼야해서 난감했는데, 그 애매한 공간에 선반을 놓게되어 그 전보다 더 많은 것들을 수납할 수 있게 됐어요 
제가 요령이 부족했는지 조립할때 한 두군데 정도 잘 안 끼워지는 부분이 있어서 망치로 좀 두드리니 잘 맞았어요 
같이 보내주신 후크도 유용하게 잘 쓸수있을거같습니다~</t>
  </si>
  <si>
    <t>작은주방베란다에 제가원하는 공간이 생겼어요
스팀에어프라이기 오랜시간동안 작동시켜야하는 가전이라 주방공간에 두기 싫었어요
밖에베란다에 건조기위로 올리니 스팀발사되어도 냄새도 안나니 맘편합니다ㅎㅎ
신랑이 조립하는데 애먹긴했지만 솔직히 여자혼자서도 할수있을것같아요
넘넘만족스러워요~*</t>
  </si>
  <si>
    <t>내년 초에 아이가 태어날 집이구요. 현재 사는 집은 베란다가 양쪽으로 공간이 많아서 베란다에 설치를 했습니다. 혼자서 조립하기는 좀 어렵고 2명이서 하면 금새 설치 가능합니다. 프레임도 탄탄하고 공간도 4칸으로 만들어서 어질러진 짐을 깔끔하게 정리할수있어서 넘나 추천합니다!</t>
  </si>
  <si>
    <t>가족수에 비해 집이 좁아 항상 수납 공간이 아쉬웠습니다. 정리해보자는 생각에 선반을 검색했고 리뷰가 많고 평점이 좋아 산택하게 됐습니다. 당일 배송에 설치도 무척 쉬워 1차로 만족했고 완성 후 깔끔한 모습에 2차로 만족했습니다. 수납 공간 고민 중이시라면 추천드립니다.</t>
  </si>
  <si>
    <t>3번째 주문인데 하자없는 상품으로 배송해주셔서 너무 감사해요. 덕분에 베란다 정리가 끝나가네요. 특히 조립하는데 큰힘이 안들어가서 그런지, 부담없이 구매하는 것 같아요. 합판이 튼튼하면서도 예쁜것도 한 몫하는 것 같구요. 또 정리할게 있으면 주문할게요. 많이파세요~</t>
  </si>
  <si>
    <t>시어머님댁에설치해드렸어요..주방옆에작은공간이있는데좁아서사용하는데한계가있더라구요..그래서선반을올려서높이감있게사용하게끔설치했더니큰냄비랑쌀통같은거놓고사용하면좋다고하시면서좋아하셨어요..위쪽은되도록가벼운소쿠리나다라이같은거사용하시라했어요.올리고내릴때다치실수도있어서요^^잘쓸게용</t>
  </si>
  <si>
    <t>잘 사용하고있습니다
혼자하기는 힘들고 두명이서하는게 좋습니다
한명이 봉을 잡아주고 아랫단을 먼저 결속시키고 그다음에 설치할 장소에 옮기고 한단씩 올려줍니다 근데 미리 무엇을 올려놓을지 시뮬레이션 하는게 좋아요 다시빼는거 은근 귀찮아요 ㅎㅎㅎ</t>
  </si>
  <si>
    <t>무거운 제품인데도 불구하고 꼼꼼하게 포장되어 잘 배송이 되었습니다. 집에 자뚜리 공간에 사용하기 위해 주문했는데 공간 활용도가 엄청나게 개선이 되었습니다. 그리고 제품이 일단 너무 튼튼하고 자세한 설명서로 어렵지 않게 조립하였습니다. 좋네요</t>
  </si>
  <si>
    <t>처음에 거치대 위아래를 반대로 끼워서 두개를 조립한 후에야 반대였다는 걸 깨달음... 너무 고생했는데 허무했음. 위아래 다시 정상으로 끼우니 이게 웬걸 너무나 조립이 쉬웠음.. 순식간에 다 조립함. 튼튼하고 좋아요 다만 너무 무겁습니다.</t>
  </si>
  <si>
    <t>문의답변 친절하십니다 빠른배송 견고한 포장 모두 좋았습니다 조립이 참 쉽습니다 성인 여성 혼자 충분합니다 선반 재질도 가볍고 튼튼해서 좋습니다 맨밑 하부에는 생수를 올려둘거라 중간 지지대 추가 설치해주니 아주 견고합니다 고맙습니다</t>
  </si>
  <si>
    <t>그동안 방치해놨던 짐들을 정리할수있어서 좋았습니다. 진즉에 설치할걸 하는 생각이 계속 들더라구요. 여러제품중 이걸 선택한 이유는 기둥이 분리식이 아니라 일체식이라 믿음이 갔고 폭의 선택지가 다양하다는 것이었습니다. 추천합니다.</t>
  </si>
  <si>
    <t>행거 후에 라방 떠서 수납장 주문했어요. 설치하고 나니 방안이 밝아졌어요! 망치는 이번에 또 받았네요~ 아직도 물건이 많아서 수납장은 하나 더 필요할 것 같아요.</t>
  </si>
  <si>
    <t>발코니에 두려고 샀는데, 좋아서 추가로 구매했습니다. 캠핑용품 싹 정리되고 좋습니다. 진짜 튼튼하고 깔끔해요. 완전 만족합니다. 단점은 생각보다 비싸요 ㅎㅎㅎ</t>
  </si>
  <si>
    <t>아기 만날준비를 하면서  집에 물건이 많이져서 
정리가 안되 선반을 알게되었어요.
정리한 후 나름 정돈된 모습이 있었어요
다음에 또 필요하면 살께요</t>
  </si>
  <si>
    <t>조립이 간편하고 선반이 튼튼해서 3번째 구매했습니다.
정리에 유용하고 선반의 높이, 너비를 원하는대로 조정하고 조합할 수 있어 활용도도 높습니다.</t>
  </si>
  <si>
    <t>남동생 미술용품 정리가 안되서 정리 하라고 사줬는데
깔끔하게 잘 정리가 되었더라구요 
배송 아주 빠르고 내구성도 좋고 흔들림도 없고 좋습니다</t>
  </si>
  <si>
    <t>무볼트라 조립이 간편해서 너무 좋네요
화분 올려놨는디 상판도 방수 잘되고 일단 너무 튼튼합니다.
너무 좋아서 추가로 주문 드려요 ~ ^^</t>
  </si>
  <si>
    <t>완전 좋아오 수납력최거 이번에는 세탁실에 선반 주문할려합니다. 오늘 이사해서 정리는 못했디만 정리하면 깔끔하게 잘 쓸수 잇을거같아요</t>
  </si>
  <si>
    <t>배송 빠르고 아주 친절해요. 주문에 이상이 있다고 느끼셨는지 직접 전화주셔서 확인하시고 배송해주셨어요!! 잘 설치했고 잘 쓰겠습니다</t>
  </si>
  <si>
    <t>배송도 일찍왔구요 조립도어렵지않아서 금방했네요 제품단단하고 좋네요~다른방쪽도이걸로 맞춰야겠네요~~ 많이파세요~~^^</t>
  </si>
  <si>
    <t>베란다 건조기옆 좁은 공간에 설치해봤어요!! 우선 여자 혼자서도 할 수있을 정도도 간단하게 설치되서 너무 좋아요!!</t>
  </si>
  <si>
    <t>세탁세제와 분리수거함을 놓을곳이 없어서 추가 재주문했어요~
이번에도 딱 알맞게 잘 이용하고 있습니다 ^^</t>
  </si>
  <si>
    <t>베란다 물건이 자꾸 늘어서 정리하려고 주문했습니다. 정리하고보니 정말 만족스럽네요. 아주튼튼합니다 ㅋㅋ</t>
  </si>
  <si>
    <t>펜트리에 설치했는데 튼튼하고 좋아요!!  대신 사이즈를 타이트하게 해서 펜트리 안에서 설치시작하시길!</t>
  </si>
  <si>
    <t>선반 크기때문에 고민하다 샀는데 딱 원하는 사이즈에요.튼튼하고 군더더기 없어서 깔끔하고 좋아요</t>
  </si>
  <si>
    <t>내가 원하는 사이즈에 딱 맞춰서 왔다. 설치 간편하고 튼튼해서 물건 이것저것 적재가 가능하다.</t>
  </si>
  <si>
    <t>좋습니당 견고하고 튼튼하고 아이보리 색상 넘나좋지만 상판 테두리 나무색인게 아직도 약간 속상함</t>
  </si>
  <si>
    <t>지저분했던 공간이 깨끗해지고
정리가 편해졌어요👍🏻
조립도 어렵지 않고 튼튼합니다~!</t>
  </si>
  <si>
    <t>위스키장으로 사용하려고 구매하였는데 칸마다 사이즈 조정해서 아주 딱맞게 구매했습니다.</t>
  </si>
  <si>
    <t>텅빈 다용도실에 아주 맞춤으로 수납장설치해서 캠핑용품을 정리하니 집이 넓어졌어요~~</t>
  </si>
  <si>
    <t>배송도 빠르고 제품도 기스나 찍힘없이 상태 좋네요
만들고나니 생각보다 견고합니다</t>
  </si>
  <si>
    <t>만들기 편하고 여러개 재구매해서 쓰고있어요.
사이즈맞춰서 구매할수있어서 좋아요</t>
  </si>
  <si>
    <t>선반이 생겨서 정리가 깔끔해지게 된 것도 좋은데, 고리가 있어서 더 좋네요.</t>
  </si>
  <si>
    <t>좁은공간에 짐이 아무렇게나 있어서 지저분했는데 깔끔하게 정리할수있어서 좋아요</t>
  </si>
  <si>
    <t>좁은주방 아주 잘 쓰고 있습니다~~역시 피피랙선반 튼튼하니 좋네요 ~~^^</t>
  </si>
  <si>
    <t>냉장고 옆에 빈 공간이 있었는데, 이렇게 렉으로 활용하니까 딱 좋아요!</t>
  </si>
  <si>
    <t>널부러져있던 가전 모아두니 깔끔하고 보기 좋아요!!! 잘쓰고 있습니당</t>
  </si>
  <si>
    <t>너무좋아요~~
추천합니다
조립쉽고!
튼튼하고!
정리정돈최고입니다!</t>
  </si>
  <si>
    <t>주방 옆 창고 틈새를 활용하기 딱 좋았어요!
튼튼하고 참 좋습니다</t>
  </si>
  <si>
    <t>집에 정리가안되서 난장판이였는데 이것저것 다 넣어서 좋아요 ㅋㅋㅋ</t>
  </si>
  <si>
    <t>사이즈 완벽하게 잘 맞아서 맘에 쏙 들어요 배송도 정말 빨랐습니다</t>
  </si>
  <si>
    <t>세탁실 수납하려고 샀어요 
사이즈 아주 잘 맞고 튼튼해서 좋아요!</t>
  </si>
  <si>
    <t>너무좋아요~~
조립쉽고
튼튼합니다
추천합니다
재구매의사100%</t>
  </si>
  <si>
    <t>조립하기 쉽고 사이즈 원하는대로 조절할 수 있어서 좋아요~!!</t>
  </si>
  <si>
    <t>4개 주문하니 딱입니다. 튼튼하고 너무 좋습니다. 강추합니다.</t>
  </si>
  <si>
    <t>좋아요 매우좋아요!!!!저희집 도마뱀들이 이쁜집이생긴거같네요.</t>
  </si>
  <si>
    <t>당일 배송에 설치도 쉽고 완성된 모습도 깔끔해서 대만족입니다.</t>
  </si>
  <si>
    <t>깔끔하게 사무실 정리 잘했습니다. 배송도 빠르고 튼튼해요</t>
  </si>
  <si>
    <t>엄마께서 너무 좋아하셔서 주문했는데 역시나 최고입니다^^</t>
  </si>
  <si>
    <t>장모님댁에 필요하시다 하여 설치하엿습니다
튼튼하니 좋아요</t>
  </si>
  <si>
    <t>사이즈만 정확히 측정하여 주문하면
가성비 갑인 선반이네요</t>
  </si>
  <si>
    <t>꼼꼼하게 포장되어 도착했고 제품 품질도 만족스럽습니다.</t>
  </si>
  <si>
    <t>튼튼하고 수납많이 할수 있어서 좋아요 조립도 간편해요</t>
  </si>
  <si>
    <t>배송 답변 머든 귯귯
장사 절하는곳입니다
또이용할게요</t>
  </si>
  <si>
    <t>세탁기 옆 공간이 남아서 선반을 주문했는데 괜찮네요</t>
  </si>
  <si>
    <t>아주 만족합니다 좁은 공간에 수납력 최강 👍👍</t>
  </si>
  <si>
    <t>거금을 들여 정리정돈했습니다~ 깔끔하고 좋네요♡</t>
  </si>
  <si>
    <t>설치하기도 쉽고 편해요~~
혼자서도 가능합니다!</t>
  </si>
  <si>
    <t>너무 좋아요 고정 잘되고 설치 쉽고 만족쌉니다</t>
  </si>
  <si>
    <t>여러번 재구매합니다 배송빠르고 물건 좋습니다.</t>
  </si>
  <si>
    <t>베란다입구 잡동사니 정리하니깐 속이 후련해요</t>
  </si>
  <si>
    <t>배송빠르고, 조립 쉽고, 추가 구매예정입니다</t>
  </si>
  <si>
    <t>엄청 튼튼해서 아주 만족하면서 사용중입니다.</t>
  </si>
  <si>
    <t>튼튼하고 색깔도 방이랑 잘맞아서 좋습니다.</t>
  </si>
  <si>
    <t>파손 안되게 깔끔하게 배송이 와서 좋았어요</t>
  </si>
  <si>
    <t>역시 튼튼합니다 필수에요 딱 정리가 됩니다</t>
  </si>
  <si>
    <t>빠른배송감사합니다 조립도 쉬웠다고 합니다~</t>
  </si>
  <si>
    <t>베란다 잡동사니 많았는데 정리되서 좋아요</t>
  </si>
  <si>
    <t>두 번 사서 리뷰를 두 번 쓰네요 ㅎㅎㅎ</t>
  </si>
  <si>
    <t>선반하나로 아주 많은 짐이 해결되었어요!</t>
  </si>
  <si>
    <t>정사이즈에 조립도 편리합니다
튼튼하고요</t>
  </si>
  <si>
    <t>캠핑장과 집에서도 사용중인데
너무좋아요</t>
  </si>
  <si>
    <t>펜트리에 선반을 넣었는데 대만족입니다</t>
  </si>
  <si>
    <t>조립하기 간단하고 제품이 튼튼합니다.</t>
  </si>
  <si>
    <t>공간에 딱 맞고 튼튼해서 매우 만족함</t>
  </si>
  <si>
    <t>배송빠르고 설치가 시워서 좋네요 ㅎ</t>
  </si>
  <si>
    <t>가게에서 쓸려고주문했는데 딱이에요</t>
  </si>
  <si>
    <t>튼튼하고 좋아요 정리하기 좋습니다</t>
  </si>
  <si>
    <t>가성비 있어요 배송빠르고 좋아요</t>
  </si>
  <si>
    <t>매번 여기서 주문해요 감사합니다</t>
  </si>
  <si>
    <t>기둥이 일체형이라 만족합니다.</t>
  </si>
  <si>
    <t>조립도 쉽고 튼튼하고 좋습니다</t>
  </si>
  <si>
    <t>조립하기 진짜편하네요 잘쓸께요</t>
  </si>
  <si>
    <t>좋아요
사장님 친절하시고요</t>
  </si>
  <si>
    <t>좋아요 튼튼하고 견고합니다</t>
  </si>
  <si>
    <t>튼튼하고 이쁩니다 좋습니다</t>
  </si>
  <si>
    <t>좋은 상품 싸게 잘 샀어요</t>
  </si>
  <si>
    <t>커튼까지하니 깔끔자체입니다</t>
  </si>
  <si>
    <t>잘쓰고있습니다 튼튼합니다</t>
  </si>
  <si>
    <t>튼튼하고 조립쉽고 조아요</t>
  </si>
  <si>
    <t>잘받았습니다 잘받았습니다</t>
  </si>
  <si>
    <t>잘사용중입니다 다리다다</t>
  </si>
  <si>
    <t>츤튼하고 절리가 쉬워요</t>
  </si>
  <si>
    <t>튼튼하게 잘 사용 중임</t>
  </si>
  <si>
    <t>상품설명과 동일합니다.</t>
  </si>
  <si>
    <t>튼튼하고 잘 사용중임</t>
  </si>
  <si>
    <t>배송이 정말빠릅니다</t>
  </si>
  <si>
    <t>견고해 보이고 좋아요</t>
  </si>
  <si>
    <t>우선 배송은 주문하고 이틀안에 도착해서 엄청 빠른것 같습니다!! 또한 포장도 잘 해서 배송오네요~
그리고 중요한 것은 설치일텐데, 조립자체가 어렵지 않아서 뚝딱뚝딱 빠르게 설치할 수 있었습니다.
확실히 기존에 사용하더 행거에 비해서 휘거나, 기울거나 하는 문제는 발생하지 않을 것 같아서 매우 마음에 듭니다.
그리고 커튼도 추가로 구매하였는데 아주 마음에 듭니다. 사진에 커튼 전후를 찍어두었는데 있는게 진짜 훨씬 깔끔하고 좋네요 ㅎㅎ 너무 마음에 들고 깔끔해졌네요. 많이 파세요~ 
한달 정도 더 사용해보고 한달리뷰로 돌아올게요!</t>
  </si>
  <si>
    <t>기존  행거가 자꾸 무너져서 ㅠㅠ  검색하다  알게되었는데 정말 굿이예요
설치전 설치 영상 한번 보면 주의 해야 할 것이 있더라구요  설치영상 한번 보고  했더니  어렵지 않게  설치가 잘됐습니다.  하고나니  뿌듯하네요   커튼도  추가해서 설치했더니  굿굿입니다</t>
  </si>
  <si>
    <t>조립하기 쉽고  배솝도 빠르고 궁금한것 여쭤봤는데 답도 빠르고 쉽게 보내주셔서 초고속으로
조립했답니다~~</t>
  </si>
  <si>
    <t>배송 빨라요~ 조립도어려운거없어요~ 제품도단단하고 좋네요~~ 다른방도 준비해야겠네요~ 많이파세요~~^^</t>
  </si>
  <si>
    <t>이번에 오래된 장농을 철거하고, 앵글로 만들어봤습니다. 기대이상이네요~ 앵글이 훨씬 낫습니다.</t>
  </si>
  <si>
    <t>튼튼하고 다른 조립행거에는 없는 커텐도 추가 할수 있고 조립자체도 간편해서 좋아요</t>
  </si>
  <si>
    <t>완전 좋아요! 매번 잘 이용하고 있습니다.</t>
  </si>
  <si>
    <t>잘 사용하고 있어서 추가 구매 하였습니다</t>
  </si>
  <si>
    <t>너무 좋습니다. 조립도 간편합니다.</t>
  </si>
  <si>
    <t>완전 좋습니다!!!</t>
  </si>
  <si>
    <t>깔끔하고 좋아요, 옆에 s자 고리를 걸수있는 구멍이 있어서 유용하네요 이것보다 더 큰사이즈 거의 비슷한 가격으로 샀는데 활용도면에서는 여기 제품이 좋네요, 화이트라 인테리어도 해치지않구요~</t>
  </si>
  <si>
    <t>여러가지 정리할것들을 깔끔하게 정리할수 있어서 좋아요. 튼튼하고 깨끗합니다.</t>
  </si>
  <si>
    <t>괜찮아요~
분리수거 선반으로 샀는데 딱 좋네요</t>
  </si>
  <si>
    <t>베란다에서 간단하게 설치해 쓰기 좋아요</t>
  </si>
  <si>
    <t>설치도 쉽고 튼튼합니다!</t>
  </si>
  <si>
    <t>정말튼튼함 믿고 사요</t>
  </si>
  <si>
    <t>180cm 높이로 아래를 띄우고 4단을 설치했더니
5단처럼 사용할 수 있어서 좋아요.
다만 마지막 한단 조립시 높이가 안맞아서
조금 힘들었던건 말고는
틈새 수납으로도 최곱니다 ^^</t>
  </si>
  <si>
    <t>이번 제품은ᆢ 프레임홈과 ᆢ바가ᆢ 맞지 않아서 조립이 너무 힘들고ᆢ 억지로ᆢ 때려넣느라고ᆢ칠이 다 벗겨졌습니당~~활용도는 좋습니당~~</t>
  </si>
  <si>
    <t>만족하며 사용중입니다. 다만 선반이 가장자리가 자주 깨져서 오네요ㅜ</t>
  </si>
  <si>
    <t>아내가 깔끔하고 좋다고 합니다.</t>
  </si>
  <si>
    <t>튼튼하고 좋아요 좋인요</t>
  </si>
  <si>
    <t>배송 빠르고 주문한 제품 깔끔하고 안전하게 배송됐습니다. 주방 쪽 세탁실 겸 다용도실이 꽤 넓은데 제대로 사용하지 못하는 것 같아 검색하여 주문했습니다. 완전 대만족입니다. 높이를 제가 꺼낼 수 있는 정도로 했는데 더 높게 할 걸 그랬나봐요. 튼튼하고 안전합니다. 제가 잡고 남편이 망치질하여 뚝딱 만들었습니다. 제가 산 스펙은 여성이 들을 수 있는 무게였습니다. 제가 자리 잡고 정리까지 했네요. 좀 더 사용해보고 다른 발코니에도 사용할 수 있게 구성 좀 해봐야겠습니다. 추천합니다!</t>
  </si>
  <si>
    <t>배송도빠르고 일단 금액 대비 깔끔하고 고급져보임
처음에는 다른 업체꺼 사람 불러서 설치할려고했는데
이건 혼자 셀프로 충분히 가능함 무엇보다 튼튼하고
방이랑 잘어울림 고민하시지 마시고 구입하셔도 됩니다.</t>
  </si>
  <si>
    <t>튼튼하니 잘 사용하고 있습니다. 방이 작고 짐이 만하서 고민이었는데 사용하지 않던 공간 위까지 써서 요긴하게 잘 쓰고 있습니다. 사이즈만 잘 맞게 구매하면 진짜 강추합니다.</t>
  </si>
  <si>
    <t>잠시 친정에서 지내야 하는데 아기 용품들을 정리할 곳이 없어서 주문했어요! 수납력 좋고 한 단 더 늘려도 될 뻔했네요! 잘쓸게요:))</t>
  </si>
  <si>
    <t>행거랑 랙 등등 다 여기 제품으로 구매 하는데 추가로 구매도 가능하고 부품만 따로 구매도 되어서 편리해요 그리고 튼튼해서 좋아요</t>
  </si>
  <si>
    <t>생각보다 훨씬 견고하고 조립도 쉽게 한것 같아요!!! 엉망진창으로 답이 안나오는 세탁실이 였는데 훨씬 정리가 되었어요!!</t>
  </si>
  <si>
    <t>5단으로 구매했는데 튼튼하고 수납 정말 많이 된다고 좋아하시네요
부모님댁에 보내드린거라 사진은 없네요</t>
  </si>
  <si>
    <t>문의사항 대응이 매우 좋았습니다. 상품도 잘 설치되었고 만족하며  잘 쓰고 있습니다.</t>
  </si>
  <si>
    <t>처음 설치할때 실수만 안하면 이사가기전까지는 분해할 일도 없고.. 좋습니다.^^</t>
  </si>
  <si>
    <t>조립하기 쉽고 깔끔하고 튼튼하고 조립식중에 굉장히 마음에 드는 업체상품이네요!!</t>
  </si>
  <si>
    <t>남자친구 테니스장 창고가 난장판이라 하나 구매해줬어요 남자친구가 맘에 들어해요</t>
  </si>
  <si>
    <t>조립도 간편하고 무엇보다 편하게 보관할 수있고 자유롭게 칸을 이동해서 좋인요</t>
  </si>
  <si>
    <t>사무실에  쓸려고  구매 했습니다.인테리어 중이라 잘 쓰겠습니다.많이 파세요</t>
  </si>
  <si>
    <t>빠른 배송으로 받아서 척척 쉽게 조립해서 사용중입니다. 아주 굿입니다.</t>
  </si>
  <si>
    <t>먼저 사용해보고 리뷰씁니다. 상품 좋네요. 주문하길 잘한 것 같습니다.</t>
  </si>
  <si>
    <t>조립하기  편리하고 튼튼합니다  상판도 우드낵이쁘고 공간에너무잘맞아요</t>
  </si>
  <si>
    <t>아주아주 튼튼하고 배송도 빠릅니다.그리고 미끄럽지도 않고 가벼워요</t>
  </si>
  <si>
    <t>설치간단 튼튼해서 좋아요. 블랙이어서 무던하게 공간을 꾸며줍니다.</t>
  </si>
  <si>
    <t>어머니가 시켜달라고 하셨는데 엄청 잘 쓰고 있아용
튼튼하고 좋음</t>
  </si>
  <si>
    <t>냉장고장 리폼하려다가 선반반 넣었는데 탁월한 선택이었어요!</t>
  </si>
  <si>
    <t>직관적으로 조립할수 있고 튼튼합니다. 매우 만족합니다</t>
  </si>
  <si>
    <t>조립도 편리하고 수납도 좋고
너무 투박하지도 않아요.</t>
  </si>
  <si>
    <t>파티룸 진열대로 쓰려고 구매했습니다. 잘 받았습니다.</t>
  </si>
  <si>
    <t>사이즈맞게 주문해서 딱 맞고 편하고 견고하네요</t>
  </si>
  <si>
    <t>흰색이랑 검은색 하나씩 샀는데 둘다 예쁘네요.</t>
  </si>
  <si>
    <t>전산실 정리하려고 구매했는데 딱 좋아요👍🏻</t>
  </si>
  <si>
    <t>파티룸 진열대로 구매했습니다. 잘 받았습니다.</t>
  </si>
  <si>
    <t>다용도실에서 잘 사용중입니다 만듦새가 좋아요</t>
  </si>
  <si>
    <t>두번째 구매하는데 너무 튼튼하고 좋습니다</t>
  </si>
  <si>
    <t>집안 수납 공간이 넓어져서 너무 좋습니다</t>
  </si>
  <si>
    <t>베란다에 놓기에 좋고 사이즈도 잘 맞아요</t>
  </si>
  <si>
    <t>가격대비만족합니다 깔끔하고 튼튼히니요</t>
  </si>
  <si>
    <t>정리가 잘되서 공간 활용이 쉬워졌어요</t>
  </si>
  <si>
    <t>조립도 쉽고 공간활용도 대만족입니다.</t>
  </si>
  <si>
    <t>펜트리정리용으로 샀어요 엄청 좋아요</t>
  </si>
  <si>
    <t>튼튼하고 조립 쉽고 사용 편합니다.</t>
  </si>
  <si>
    <t>튼튼하고 조립도 쉽네요 만족합니다</t>
  </si>
  <si>
    <t>크기도 잘 맞고 조립이 쉽습니다.</t>
  </si>
  <si>
    <t>튼튼하게 잘 사용 하고 있습니다</t>
  </si>
  <si>
    <t>덕분에 베란다 정리가 되었어요!</t>
  </si>
  <si>
    <t>수납도 많이되고 튼튼하고 좋아요</t>
  </si>
  <si>
    <t>굿굿 너무 좋아요
조립도 간폊</t>
  </si>
  <si>
    <t>쥑입니다 조립도 간편합니다</t>
  </si>
  <si>
    <t>공간 활용이 정말 좋네요.</t>
  </si>
  <si>
    <t>잘사용하겠슺니다 편리해요</t>
  </si>
  <si>
    <t>튼튼해서 수납하기 좋아요</t>
  </si>
  <si>
    <t>덕분에 정리가 편해졌어요</t>
  </si>
  <si>
    <t>배송도 빠르고  좋습니다</t>
  </si>
  <si>
    <t>만족합니다 잘쓰고있어요</t>
  </si>
  <si>
    <t>펜트리에 잘 사용할께요</t>
  </si>
  <si>
    <t>좋아요 아주 최고입니다</t>
  </si>
  <si>
    <t>만족합니다 배송빨라요</t>
  </si>
  <si>
    <t>너무 즇아요 촤고에요</t>
  </si>
  <si>
    <t>감사합니다!!!!!!</t>
  </si>
  <si>
    <t>깔끔하고 튼튼합니다.</t>
  </si>
  <si>
    <t>배송도 빠르고 좋네요</t>
  </si>
  <si>
    <t>깔끔하고 튼튼해요~</t>
  </si>
  <si>
    <t>만족하며 사용중임.</t>
  </si>
  <si>
    <t>배애소오옹빠아르으음</t>
  </si>
  <si>
    <t>조립난이도가 상 이네요 ㅜㅜ
우선 동영상보고 따라하면 쉬울줄알았는데
연결프레임들이 동영상 처럼 쑥쑥들어가지 않구요
서로 아귀가 안맞아서 프레임의 도장이벗겨지고
그안의 쇠가 조금씩 갉아져야 겨우들어갑니다.
(너무 망치질을 해서 손이 아파요ㅜㅜ)
그리고 동영상에서는 아래 프레임과 윗프레임을 연결후 연결프레임을 하던데 그대로하면 망하구요
아래에서 차례로 연결해줘야하네요..  지금도 프레임들이 꽉맞게다 연결된건 아니라 좀 불안해요..
조립하고 나니 깔끔하고 안정적이고 사이즈 잘 맞아서 좋기는 하네요 ㅎ
 쨌든.. 여자분 혼자 하시려면 힘좀 쓰셔야 할듯요~~</t>
  </si>
  <si>
    <t>다른 호수로 배송이 잘 못되서  
제가 직접 가져 와서 별점하나 뺏습니다. 
조립은 생각보다 쉽고, 주신 망치덕에 최소한의 소음으로 조립완성.
 정리하니 좋네요.</t>
  </si>
  <si>
    <t>옷걸이 용도로 구매했습니다.
1,200×600 높이 2,100 3단으로 구매했는데....
좀 약한거 같네요.
외관상 깔끔하고 적재 공간은 적당한거 같습니다.</t>
  </si>
  <si>
    <t>혼자조립하는데 넘 힘들었는데 다 조립하고나니 탄탄하니 좋네요
만족합니다</t>
  </si>
  <si>
    <t>조립이 너무 어렵긴 했지만 그래도 마음에 듭니다!</t>
  </si>
  <si>
    <t>옷걸이 용도로 구매했는데 깔끔하고 좋네요.</t>
  </si>
  <si>
    <t>못을사용하지 않아도 견고하게 조립되는점과 규격이 딱딱 맞아 힘들이지 않고 조립했네요
처음시작부분에서 약간 헤멨지만 나머지는 수월하게 조립했습니다
커튼 의 색상이 좀더 다양하면 좋겠다는 바람입니다</t>
  </si>
  <si>
    <t>길이가ㅜ있어서 여자 혼자 설치하기엔 좀 빡세보이구요
남자 여자 둘이서 넉넉하게 30분이면 설치 할 듯 합니다
상담도 친절하게 잘 해주시고 견고해요
옷 60개정도 걸어도 멀쩡합니다</t>
  </si>
  <si>
    <t>설치는 어렵지않아요 망치로 내리칠때 힘을 주고 쳐야하는군요 일체형 장롱과 가격 비교 했는데 좀 비싸지만이사갈때 편하니 그걸로 만족해야죠 잘 사용할께요</t>
  </si>
  <si>
    <t>부모님 사다드렸는데 조립하기 쉽지 않으시대요ㅎㅎ 제가 가서 해드리려고 합니다.
나머지는 만족스러워용ㅎㅎ!! 잘 조립해서 잘 쓰겠습니덩</t>
  </si>
  <si>
    <t>조립도 너무 쉽고 선반 자체도 튼튼하고 견고합니다! 퀄리티가 좋아서 정말 만족합니다~~!! 10년 이상 쓸수있을거같아요 !</t>
  </si>
  <si>
    <t>하나 구매했다가 맘에 들어서 하나더 구매했어요~~ 작은방을 옷방으로 만들어서 아쥬 편하게 쓰고있어요~~</t>
  </si>
  <si>
    <t>배달도 생각보다 빠르고 조립도 쉬워요. 다만 함께 오는 망치로 두둘겨야 해서 낮에 조립하시길</t>
  </si>
  <si>
    <t>덕분에 정리가 잘 되어서 깔끔합니다.튼튼해서 무너질 걱정도 없고 좋아여^^번창하세요</t>
  </si>
  <si>
    <t>깔끔하게 옷 정리가 되서 
설치하고 기분이 너무 좋았어요
설치도 쉽고 견고합니다!</t>
  </si>
  <si>
    <t>튼튼하고 짱짱해서 오래 쓸거라면 제 값주고 사는게 좋은 것 같아요 설치도 무난했음</t>
  </si>
  <si>
    <t>고민 많이하고 구매했는데 튼튼하고 견고해서 너무 만족스럽습니다 ~!!</t>
  </si>
  <si>
    <t>견고하고 고등학생 딸이 혼자 1간동안 조립하고 옷정리했네요ㅎ만족합니다</t>
  </si>
  <si>
    <t>전에 하나 구입했는데, 좋아서 재구매했습니다. 만족합니다ㅎㅎ</t>
  </si>
  <si>
    <t>좋아요 좋아요 좋아요 좋아요 좋아요 좋아요 좋아요 좋아요</t>
  </si>
  <si>
    <t>조립하기 어렵지않지만 시간은 좀 걸려요
그만큼 튼튼해요</t>
  </si>
  <si>
    <t>튼튼해요 비쌌지만, 오래쓸거 감안해서 산거라 괜찮았어요</t>
  </si>
  <si>
    <t>아직 옷들은 많이 없지만 튼튼하고 정말 좋습니다~^^</t>
  </si>
  <si>
    <t>가성비로 이만한게 없네요. 튼튼하게 잘 쓰고 있습니다</t>
  </si>
  <si>
    <t>깔끔하니 좋아요!
완전 튼튼한거능 아닌거 같지만</t>
  </si>
  <si>
    <t>이거 덕분에 옷정리를 시작할수 있게 됬습니다!</t>
  </si>
  <si>
    <t>행거 좋습니다. 몇 개 구매해서 사용중입니다</t>
  </si>
  <si>
    <t>튼튼하고 좋아요~잘사용하고 있습니다^^</t>
  </si>
  <si>
    <t>처음받을때와 같이 사용에 만족합니다.</t>
  </si>
  <si>
    <t>괸찮습니다 조립할때 좀 힘든거 빼곤요</t>
  </si>
  <si>
    <t>튼튼해요 잘 쓰고 있습니다 강추예요</t>
  </si>
  <si>
    <t>튼튼하고 수납공간 넓고 잘쓰고있어요</t>
  </si>
  <si>
    <t>튼튼한 행거에요. 조립도 쉽구요.</t>
  </si>
  <si>
    <t>사용에 불편없고 아주만족합니다.</t>
  </si>
  <si>
    <t>튼튼하고 설치해놓으니 깔끔하네요</t>
  </si>
  <si>
    <t>공간이 넉넉하고 조립이 쉬워요.</t>
  </si>
  <si>
    <t>튼튼하고 넓어요 ~ 맘에들어요</t>
  </si>
  <si>
    <t>생각했던 그대로예요 만족합니다</t>
  </si>
  <si>
    <t>설치가 조금 어렵지만 쓸만해요</t>
  </si>
  <si>
    <t>👍🏻👍🏻👍🏻👍🏻</t>
  </si>
  <si>
    <t>좋아요 방정리 하기에 좋아요</t>
  </si>
  <si>
    <t>조아조아조아조아조아조아조아</t>
  </si>
  <si>
    <t>튼튼하고 조립이 쉽네요~</t>
  </si>
  <si>
    <t>Good product</t>
  </si>
  <si>
    <t>조아조아조아조아조아조아</t>
  </si>
  <si>
    <t>사진그대로 입니당 
튼튼하고 조립하는게 살짝 헷갈리기도 하고
보강대도 진짜 팁입니댜 
그대로 따라하면 절대 안끼워져요
보강대를 망치로 양끝을 살짝 벌렸다가 끼우고
다시 뚜드려서 원래대로 맞추니 편안해요
요거는 진짜 보강대 팁이에요
남편과 싸우지마시고ㅋㅋ무조건 보강대는 
합판올리기전에 하세요
무거워요ㅋㅋ
두개 붙여서 사용중인데
중간에쪼금 비는 공간을 멀로 할까요..??
고무판 사면될까요??^^
튼튼하니 높이도 딱좋고 최고입니댱</t>
  </si>
  <si>
    <t>상담 친절하게 해 주셔서 원하는 사이즈로 받아 볼 수 있었습니다. 감사합니다.
날이 많이 추워졌는데~~ 감기 조심하시고 행복한 하루하루 되세요. ^^</t>
  </si>
  <si>
    <t>너무나 잘 사용하고 있고, 혼자 조립도 간편하고 튼튼합니다!</t>
  </si>
  <si>
    <t>재구매햇는데 상판색이 묘하게 다른거말곤 역시나
만족합니다</t>
  </si>
  <si>
    <t>잘 사용 중입니다. 필요하면 재구매 하겠습니다.</t>
  </si>
  <si>
    <t>포장 작업대로 사용중입니다
튼튼하고 좋아요</t>
  </si>
  <si>
    <t>이동할때 시끄럽긴 하지만 편리합니다.</t>
  </si>
  <si>
    <t>조립하다 피남 ㅜㅜ 우헝 만족함</t>
  </si>
  <si>
    <t>배송빠르고 물건 좋아요</t>
  </si>
  <si>
    <t>단단하고 좋아여~~~</t>
  </si>
  <si>
    <t>매우만족합니다!ㅋㅋ</t>
  </si>
  <si>
    <t>화장실의 세탁기 선반용으로 구매한 후 활용도가 좋아서 현관에 쓰레기봉투와 잡다한 것을 놓을 용도로 추가 구매했습니다. 
요청한 사이즈에 맞게 부품들 하자없이 잘 챙겨보내주셔서 순조롭게 조립했고, 여전히 좋은 퀄리티입니다.
여러번 사니까 고무망치가 남아서 좀 고민이네요.ㅋ</t>
  </si>
  <si>
    <t>배송 빠르고 물건 좋습니다.
딸래미 옷장으로 사용중이예요.
잘 쓸게요
조립 여자 혼자 했는데 쉬워요</t>
  </si>
  <si>
    <t>화사한 햇볕아래 화이트 색상 선반랙이 이쁩니다.
또한 조립하기 편해요.</t>
  </si>
  <si>
    <t>튼튼하고 조립도 쉬어요
선반 높이를 조절할수 있어서 좋았어요</t>
  </si>
  <si>
    <t>배송 빠르고 잘받았습니다.
상품 좋아요.~ ~ ~</t>
  </si>
  <si>
    <t>공간활용하기도 좋고 항상 애용하는 렉입니다</t>
  </si>
  <si>
    <t>배송 빠르고
설치 쉽고
튼튼합니다~</t>
  </si>
  <si>
    <t>튼튼하고 좋아요 잘 쓰고있어요~</t>
  </si>
  <si>
    <t>재구매인데 조립이 쉽습니다</t>
  </si>
  <si>
    <t>심플하니  괜찮아요~!!</t>
  </si>
  <si>
    <t>심플하니 괜찮아요!!</t>
  </si>
  <si>
    <t>굿 공간활용하기 좋네</t>
  </si>
  <si>
    <t>튼튼하고 간편한 조립</t>
  </si>
  <si>
    <t>추천합키다구매후추충</t>
  </si>
  <si>
    <t>배송 엄청 빠르네요</t>
  </si>
  <si>
    <t>조금 흔들리는 것 같긴 하지만 무게 있는 물건들 좀 더 올려두면 견고해지지 않을까 싶어요 세탁기 위에 정리 안되던 물건들 깔끔하게 정리돼서 그 점 만족합니다!</t>
  </si>
  <si>
    <t>조립도 쉽고 디자인도 이뻐서 좋았어요 생각보다 조금 흔들림이 있긴한데 물건 적재하니 괜찬아 보이네요</t>
  </si>
  <si>
    <t>장모님댁에 베란다 건조기 주변이 지저분하시다고,
관련 물품을 정리할수 있는 방법으로 직접 사진을
찍어서 보내오셨기에, 검색하다 이 제품을 알게되서
주문해 드렸습니다.
장인께서 받자마자 조립하신것 같고, 사진 보내오셨는데
중간 나무받침대 색상이라던가 기둥상단에 받침캡을
끼우신거라던가 조금 맞지않는 부분은 있지만
잘 설치하셨습니다. 아주 마음에 드신다고 하네요
건조기도 사드렸는데, 정리까지 사위가 신경 썼네요</t>
  </si>
  <si>
    <t>앵글선반 중에서도 디자인이 예쁘게 잘 뽑힌 거 같아요 단단하면서도 깨끗하게 정리되는 느낌이 있어서 매우 만족하고 쓰고 있습니다. 집에 정리할 공간 없는 분들은 꼭 장만하세요. 삶의 질이 높아집니다.</t>
  </si>
  <si>
    <t>설치쉬웠고 배송빠르고
사이즈도 딱맞게 절단해주셔서 너무 잘 사용하고있습니다.  고민해서 구매했는데 대만족^^</t>
  </si>
  <si>
    <t>무척 사용하기 좋아요
세탁기옆에 하나더 둘까 생각중입니다
사용할수록 좋아요</t>
  </si>
  <si>
    <t>설치도 간편하고 크기도 적당하고 유용하게 사용할수 있을듯 합니다</t>
  </si>
  <si>
    <t>배송 완벽하고 조립쉽고 튼튼하고 구입한 나를 칭찬합니다 ㅎㅎ</t>
  </si>
  <si>
    <t>뒷베란다 공간이 넘 깔끔해졌어요 신랑이 젤 좋아해요ㅎㅎ</t>
  </si>
  <si>
    <t>주문한대로 잘왔고 빠른배송으로 간편하게 설치했습니다^^</t>
  </si>
  <si>
    <t>배송 진짜 빨라요. 
조립도 쉬웠어요~~^-^</t>
  </si>
  <si>
    <t>한달째 여전히 튼튼하게 잘 사용중 ㅎㅎ</t>
  </si>
  <si>
    <t>아주튼튼하고 가성비최고의 제품입니다</t>
  </si>
  <si>
    <t>사용할수록 편하고
물건이 탄탄하네요</t>
  </si>
  <si>
    <t>제품 세련되고 아주튼튼합니다 강추</t>
  </si>
  <si>
    <t>세트로 하나 더 맞췄습니당
좋아용</t>
  </si>
  <si>
    <t>집정리에  잘  활용하고 있어요.</t>
  </si>
  <si>
    <t>좁은 베란다가 많이 나아졌어요</t>
  </si>
  <si>
    <t>설치도 쉽고 편합니다</t>
  </si>
  <si>
    <t>배송빠르고 제품좋아요</t>
  </si>
  <si>
    <t>원하는 사이즈로 주문 가능했고, 설치 하는 것도 어렵지 않아서 좋았습니다</t>
  </si>
  <si>
    <t>비싼값어치 하는듯요. 활용도가 높은듯요.</t>
  </si>
  <si>
    <t>소형가전쓸때마다 너무 좋아요</t>
  </si>
  <si>
    <t>튼튼하고 디자인이 좋습니다</t>
  </si>
  <si>
    <t>흔들림이 있어요... 흠</t>
  </si>
  <si>
    <t>이사를 하고 수납장들이 크기나 공간활용이 애매해서 수납장을 찾던 중 스피드랙 공식스토어를 보게 되었어요.
리뷰도 많이 있어서 3일동안 정말 꼼꼼하게 보고.
재구매 리뷰도 엄청 많아 보이더라구요.
조립도 쉽고 튼튼하고 마감처리가 깔끔해서 좋았다 라는 리뷰를 보고 여러개를 구매할까 했지만 우선 당장 필요한것 하나만 주문해서 설치해보자 였는데요.
결제 후 이틀뒤 수령해서 바로 조립해보았습니다.
설명서를 보고 하는데 조립이 정말 쉬웠어요.
분리도 쉬운 편이어서 잘못 조립해도 부담이 되지 않았습니다.
그리고 상판 및 기둥들이 완성해서 조립했을때 철제의 느낌보다 세트같아서 아주 마음에 들더라구요.
조립하고 완성하면서도 오~괜찮다 싶더라구요.
원하는 사이즈로 치수를 재고 주문했던건데 한치의 오차도 없이 딱 떨어지는 사이즈여서 재구매가 이루어질 수 밖에 없겠구나 생각이 들더라구요.
집에 헹거도 그렇고 진열장들도 스피드랙에서 구매하고 싶을 정도니깐요. 싹 다 바꾸고 싶단 생각이 들었습니다. ㅎㅎ
사이즈도 더 커지고 비용부담도 커질 것 같긴 하지만 기존에 있던 수납장들 하나씩 정리할 마음이 들때 하나씩 재구매 예정일듯 합니다. ㅎㅎ</t>
  </si>
  <si>
    <t>우선 아이와 아기가있어 급하게 조립하다보니 사진이 완성된것밖에없네요 박스포장잘되어 손상없이왔고 설치또한 설명서 잘보면 이해되니 천천히 하시다보면 요령이 생길겁니다 다만 나무판이 딱맞지 않네요 추워서 그런지 조금 휘어져서 물건올리면 그나마맞아집니다 사용하는데 지장은없으나  이것말고는 가격적 내구성에서 만족합니다 펜트리형태는 돈이 두배정도 더드는것같네요 잘사용하겠습니다</t>
  </si>
  <si>
    <t>외관에 구멍이 잘 보이지 않아서 이쁩니다. 아주 튼튼하고요. 설치 후 2~3번 선반 위치를 옮겼는데 분해 조립이 편하고 쉽습니다.
보강대를 설치하면 위판이 좀 휘어있게 되는데 큰 상관은 없지만 약간 아쉬워요. 안쪽 구멍에 걸 수 있는 제품이라든지 세로로 칸 구분 등 활용할 수 있는 소품들이 많이 나오면 좋겠습니다.</t>
  </si>
  <si>
    <t>설명서 한번만 보고 쉽게 조립이 가능해서 정말 좋았습니다~ 마감도 거친 곳이 한 군데도 없이 좋았고, 부속품 고무마개도 좋은 재질인 것 같아요~ 무엇보다 제가 쓰고싶은대로 높이조절도 가능한 것과 선반 스타일을 다양하게 할 수 있다는데에 정말 만족합니다~ 다음에 선반이 필요하면 또 주문하고 싶네요~</t>
  </si>
  <si>
    <t>수납공간 찾다가 튼튼하고 조립하기도 쉽다고 해서 구매했는데 여자가 조립해도 쉽게 할수 있게 살명서도 잘 되어있고 영상으로도 볼 수 있어서 좋았어요
그리고 좀 무겁긴 한데 매우 튼튼해서 흔들거림도 없고 일단 수납 높이를 내 맘대로 할수 있는게 너무 좋았어요!! 수납공간 부족한 집은 추천합니다</t>
  </si>
  <si>
    <t>거실 팬트리에 물건 수납하기가 부족해서
베란다 정리할 겸 추가 구매했어요
기존에 5단 짜리 사서 캐리어 수납함 등 베란다 한쪽 벽면에 잘 정리했구요 이번에는 2단짜리 구매해서 화분정리용으로 쓰고 있어요
튼튼해서 걱정없고 훨씬 깔끔해져서 보기 좋아요</t>
  </si>
  <si>
    <t>프린터기 놓을 여유 자리를 위해서 주문했는데 역시 스피드랙만한 것이 없어요. 제가 생각한대로 정확하게 쏙 들어갔고 여자 혼자 10분만에 조립도 다 했구요. 프린터기 놓고 하단에 컴퓨터 본체 넣었는데 딱 맞습니다. 아주 만족합니다.</t>
  </si>
  <si>
    <t>오*의집보다 훨 싸서 주문했어요
조립 간편하고 튼튼해서 좋아요
와이프가 만삭인데 혼자서도 조립할만큼 간편하고 쉽습니다
정리를 잘 못하는 편이라 펜트리 설치하고 정리해볼까 해서 주문했는데 잘했다고 생각됩니다</t>
  </si>
  <si>
    <t>싱크대위에 아무것도 없이 깔끔하게하려구
냉장고 옆 짜투리 공간에 마춰서 선반으로 다 옮겼더니 집이 너무깔끔해졌어요
설치하기도 어렵지 않고 너무 맘에 듭니다
세탁실도  하나더 만들 예정입니다</t>
  </si>
  <si>
    <t>정리에 딱입니다 겉에서 보이는 부분이 체결되는게 안보여서 방에 놓기에도 딱이에요 설치도 한번해보니 그다음부터는 아주 쉬웠어요 여자둘이 15분도 안걸린듯합니다!</t>
  </si>
  <si>
    <t>책상이 좁아서 어떻게 넓게 쓰지 생각하다 랙을 설치하면 되겠다 싶어서 구매했어요. 책상도 넓게 쓸 수 있고 랙 단수를 추가해서 수납도 하고 일석이조에요!</t>
  </si>
  <si>
    <t>무엇보다 설치가 간편해서 좋았고 선반 앞뒤 색이 달라서 취향따라 사용하면되는데 옆면 색도 방향에 따라 달리할 수 있어서 이런 디테일이 정말 좋았습니다.</t>
  </si>
  <si>
    <t>결합부분이 안쪽에 있어 외관상 깔끔하구요, 부속품으로 바퀴를 결합 할 수 있어서 좋아요. 교환도 빠르게 대처해 주어서 좋았어요</t>
  </si>
  <si>
    <t>5인가정입니다
아이가 셋있어 자리가 턱없이 부족한데요
렉을 쓰면 이리저리 길이 조절이 가능해서 참 좋으네요</t>
  </si>
  <si>
    <t>기존에 있던 서적들 및 취미로 인한 과밀적 상태인 방에서 홈던트하우스 덕분에 방정리가 깔끔하게 되었습니다.</t>
  </si>
  <si>
    <t>베란다에 설치했는데 사이즈도 잘맞구 좋아요!👍
배송도 엄청 빨리 되구 여자 혼자서도 조립 가능해요!!</t>
  </si>
  <si>
    <t>배송이 엄청 빠르네요
조립도 너무 쉽고 이전버전보다 훨씬 튼튼하네요
흔들림이 없어 아주 만족스러워요^^</t>
  </si>
  <si>
    <t>기존에 있던 서적들 및 취미로 인한 과밀적 상태인 방에서 홈던트하우스 덕분에 방정리가 되었습니다.</t>
  </si>
  <si>
    <t>김치냉장고장을 효율적으로 쓰고싶어 랙을 짜서 사용중인데 튼튼하고 물건수납도 잘되서 만족합니다^^</t>
  </si>
  <si>
    <t>다용도실에 놓았어요
깊이를 선택할 수 있어 너무 좋고 튼튼하고 조립 간단해요
잘 이용하고있어요</t>
  </si>
  <si>
    <t>책장으로 쓰려고 주문했습니다. 책 높이에 맞게 선반 위치를 조절할 수 있어서 아주 좋습니다.</t>
  </si>
  <si>
    <t>탄탄하고 튼튼합니다.
규격에 딱 맞게 잘왔고, 포장상태도 좋아 잘 조립해서 사용하였습니다.</t>
  </si>
  <si>
    <t>딱 필요한 사이즈로 정말 오래 찾아해매다가 설치했는데 딱 맞아요. 튼튼하고 좋아요 😀</t>
  </si>
  <si>
    <t>화분 여러개 올려놓아도 끄떡없이 튼튼하고 좋아요. 
나중에 하나 더 사서 늘려야겠어요.</t>
  </si>
  <si>
    <t>매번 구입할 때마다 업그레이드되는 느낌입니다 조립 수월하고 깔끔합니다 적극 추천합니다</t>
  </si>
  <si>
    <t>조립도 간편하고 튼튼해서 사용하기 좋네요 지금껏 구매한 조립식 선반중 제일 좋네요</t>
  </si>
  <si>
    <t>아직 커텐은 못정했어요
커텐봉까지 추가했어요
넓이 높이 정할 수 있어서 만족합니다</t>
  </si>
  <si>
    <t>사이즈를 원하는 대로 주문할 수 있는게 가장 좋네요 결합하는것도 쉽고 튼튼해요.</t>
  </si>
  <si>
    <t>세탁실에 둘 용도의 선반이 필요했는데 필요한 길이로 제작할수있어 좋아요</t>
  </si>
  <si>
    <t>두번째 구매 입니다
튼튼하고 제품 완성도가 좋습니다
매우 만족합니다</t>
  </si>
  <si>
    <t>아기가 있어서 짐이 많았는데 설치하고 나서 깔끔해졌어요 너무좋아요</t>
  </si>
  <si>
    <t>자잘한 물건들을 선반에 정리하고 나니 집안이 훨씬 깔끔해졌어요.</t>
  </si>
  <si>
    <t>부족 했던 부분 보강하려고 샀는데 잘 맞고 보강도 잘 되었습니다</t>
  </si>
  <si>
    <t>예전에도 주문해서 쓰던 제품이라서 이번에도 아무런 문제없네요.</t>
  </si>
  <si>
    <t>사이즈가 딱맞네요 밑에는 공유기같은거 놓고 쓰는데 깔끔해요</t>
  </si>
  <si>
    <t>어쩌다 작업 공구 수납장이 됐지만 정말 만능 진열장입니다</t>
  </si>
  <si>
    <t>원하는 사이즈로 구매할 수 있고, 튼튼해서 너무 좋아요</t>
  </si>
  <si>
    <t>정말 너무 만족합니다 한개 더 사고 싶지만 돈이 없어요</t>
  </si>
  <si>
    <t>잘 쓰고 있어요 고양이 모래 쌓아두는데 완존 튼튼쓰!</t>
  </si>
  <si>
    <t>구멍이 눈에 안보여서 좋습니다
문제없이 사용중입니다.</t>
  </si>
  <si>
    <t>여자 혼자조립도 가능하고 안시끄러워서 좋네요 튼튼해요</t>
  </si>
  <si>
    <t>원하는대로 선반을 짤 수 있어서 매우 좋습니다 ^^</t>
  </si>
  <si>
    <t>깔끔하게 정리되어서 좋습니다
문제없이 사용중입니다.</t>
  </si>
  <si>
    <t>조립도 간단하고 기둥에 구멍도 안보여서 깔끔합니다.</t>
  </si>
  <si>
    <t>튼튼해요!! 조금더살걸그랬나봐용 마니들어가도튼튼해요</t>
  </si>
  <si>
    <t>얼마전에 구매했는데 너무 만족해서 재구매 했습니다</t>
  </si>
  <si>
    <t>튼튼해요 물건 보관하기에 좋아요
추천드립니당 ㅎㅎ</t>
  </si>
  <si>
    <t>잘쓸게요 원래 이런거 안사는데 왜 사는지 알겠군요</t>
  </si>
  <si>
    <t>조립하기 간편하고 깔끔하고 이뻐요~대 만족입니다</t>
  </si>
  <si>
    <t>선반 덕분에 정리가 잘되어서 깔끔해져서 좋아요.</t>
  </si>
  <si>
    <t>베란다에 설치해서 아주 잘 사용하고 있습니다.</t>
  </si>
  <si>
    <t>조립 간단하고 배송빠르고 몇번째 구매인지^^</t>
  </si>
  <si>
    <t>옷걸이로만 사다가 선반은 첨인데요
견고합니다</t>
  </si>
  <si>
    <t>로봇청소기 선반으로 아주 잘 사용 중입니다.</t>
  </si>
  <si>
    <t>튼튼하고 공간활용에 여유가 커져서 좋습니다</t>
  </si>
  <si>
    <t>추천 받아서 구매했는데 가성비 최고입니다!</t>
  </si>
  <si>
    <t>방이 정리됩니다. 패브릭은 직접 구매했어요</t>
  </si>
  <si>
    <t>상자까지 사서 정리하니 깔끔하고 좋습니다!</t>
  </si>
  <si>
    <t>원하는 사이즈로 주문할 수 있어서 좋아요~</t>
  </si>
  <si>
    <t>마감도 깔끔하고 배송도 빠르고 너무좋아요</t>
  </si>
  <si>
    <t>어항 무게를 견딜 수 있을지 모르겠네요.</t>
  </si>
  <si>
    <t>두번째 구매 아주 튼튼하고 견고합니당ㅎ</t>
  </si>
  <si>
    <t>사이즈도 색도 딱입니다 튼튼해서좋아요</t>
  </si>
  <si>
    <t>다용도실에두고써요 너무 잘샀어요조아요</t>
  </si>
  <si>
    <t>빠른배송! 정확한 사이즈 감사합니다.</t>
  </si>
  <si>
    <t>딱히 단점은 안보이고 잘쓰고 있습니다</t>
  </si>
  <si>
    <t>이선반 덕분에정리 잘했습니당 ^^</t>
  </si>
  <si>
    <t>피손없이잘왓어요
레고정리하니좋네요</t>
  </si>
  <si>
    <t>잘쓰고 있습니다 ~ 만족합니다^^</t>
  </si>
  <si>
    <t>설치하기 편하고 생각보다 튼튼해요</t>
  </si>
  <si>
    <t>이모 드렸는데 잘 쓰고 계세요!</t>
  </si>
  <si>
    <t>너무 만족해서 재구매 했습니다</t>
  </si>
  <si>
    <t>조립이 쉬워서 아주 좋았습니다</t>
  </si>
  <si>
    <t>쉽게 조립했습니다. 튼튼하네요</t>
  </si>
  <si>
    <t>깔끔하게 정리되고
튼튼합니다~</t>
  </si>
  <si>
    <t>실용성 너무좋아요 추천추천!!</t>
  </si>
  <si>
    <t>설치하기 잘했다고 생각합니다</t>
  </si>
  <si>
    <t>너무만족해서 재구매 했습니다</t>
  </si>
  <si>
    <t>정수기용으로 딱 사이즈 맞음</t>
  </si>
  <si>
    <t>엄청 튼튼하고 실용적입니다</t>
  </si>
  <si>
    <t>사이즈 맞춰서 딱 좋습니다</t>
  </si>
  <si>
    <t>깔끔하고 튼튼하고 좋아요!</t>
  </si>
  <si>
    <t>잘쓰는중입니다 감사합다</t>
  </si>
  <si>
    <t>좋아요 편하고 깔끔해요</t>
  </si>
  <si>
    <t>좋아서 맨날사서 씁니다</t>
  </si>
  <si>
    <t>집안 정리가 잘 됩니다</t>
  </si>
  <si>
    <t>만족만족 아주 잘쓰는중</t>
  </si>
  <si>
    <t>정말 잘 쓰고있어요.</t>
  </si>
  <si>
    <t>최고의 수납공간입니다</t>
  </si>
  <si>
    <t>튼튼하고 좋아요~~</t>
  </si>
  <si>
    <t>여러번 사서 쓰지만 튼튼해요</t>
  </si>
  <si>
    <t>건조기 옆에 건조기 높이로 설치 했어요!빨래 갤때 허리 굽히기 싫어서! 너무 편하고 좋아요~진즉 할껄 그랬어요!</t>
  </si>
  <si>
    <t>현장에서 일하는데 작업용 선반으로 너무 좋습니다. 
공구 정리하고 소모품들 정리하는데 최고입니다.</t>
  </si>
  <si>
    <t>다용도실 정리하려고 구매했어요 :)</t>
  </si>
  <si>
    <t>다용도실 잘 정리했어요 좋네요</t>
  </si>
  <si>
    <t>두번째 구매~ 튼튼하고 좋아요</t>
  </si>
  <si>
    <t>빠른배송 좋아요~~^^</t>
  </si>
  <si>
    <t>좋아요 아주 좋아요</t>
  </si>
  <si>
    <t>시댁 물건 정리가 안되어 조립해서 정리하니 깔끔해서 깨끗해 만족합니다.</t>
  </si>
  <si>
    <t>배란다 창고 정리 정돈에는 스피드랙이 좋은것 같습니다.</t>
  </si>
  <si>
    <t>정리를 깔끔하게 하니 시어머니께서 좋아하셨네요~~</t>
  </si>
  <si>
    <t>좋네요.
감사합니다.
많이 파세요.</t>
  </si>
  <si>
    <t>정리가 깨끗하게 되어 좋네요.</t>
  </si>
  <si>
    <t>,좋아요. 또 주문예정이요</t>
  </si>
  <si>
    <t>설치하기 쉽고 깔끔해요</t>
  </si>
  <si>
    <t>완전 깔끔하게 차곡차곡 정리하신 분들에 비하면 저게 뭐야.. 할 수도 있지만 그 전엔 문 여는 것도 힘들었던 완전 아비규환이였는데 지금은 아주 선녀입니다^^ 수납 갖다놓는게 그렇게 차이가 큰가? 싶은 주의였는데.. 이번에 이 제품 구매하고 생각이 많이 달라져서 여기 창고를 기점으로 온 집안이 지금 달라지고 있어요. 수납의 중요성을 스피드랙 덕분에 깨우쳤습니다 ㅎㅎ 잘 쓰고있어요 조립도 쉽고 애매한 부분은 유튜브로 보면서 조립했어요~</t>
  </si>
  <si>
    <t>엄청 쉽게 조립 했어요. 
여자 혼자서도 쉽게 균형잡고 할 수 있어서 좋았아요. 
집이 좁아 수납이 애매해서 구매했는데 마음에 들어요. 
건조기 9Kg라 원래는 중간에 놓으려다가 그냥 맨 밑에 선반 놔두고 올렸어요. 
선반 높이 조절 여러번 하느라 이리저리 해도 밑에서 지지대를 한번 치면 올라오더라구요. 
옆에 커튼도 달아서 깔끔해요. 
앞부분 커튼봉만 추가 구매해서 달려구요.</t>
  </si>
  <si>
    <t>설치 전/후에요 너무너무 마음에 듭니다.
 이동식 에어컨 때문에 세탁기 선반형으로 구매.
아래는 선반이 없는데 윗 선반에 캠핑장비때문에 하중이 쫌 실릴 수밖에 없어서, 쫌 불안했어요.
업체별로 설명서 꼼꼼히 읽어보고 비교해봤는데 세탁기 선반형 관련해서 설명이 제일 자세하고, 별도 부속품도 판매하는데는 스피드렉만 있어서 여기서 구매했습니다. 매우 만족스럽네요~</t>
  </si>
  <si>
    <t>기존에 세탁실에 쓰던 철제 선반이 세제나 청소용품들을 만나니 녹이 엄청 슬어버려서 스피드랙으로 바꾸었습니다. 일단 도장이 되어 있어서 녹 문제는 없을 것 같고요 선반도 mdf라 왠만한 오염으로는 문제 없을것 같네요. 혹시 몰라 플라스틱 매트를 적당히 재단해서 깔아쓸 예정입니다. 공간에 딱 맞게 들어가고 물건 많이 올려 둘수 있어서 좋네요~</t>
  </si>
  <si>
    <t>세번째 스피드랙 구매에요.
다른데 비교해봐도 공식 스토어가 제일 가격이 나은거 같았어요.
이번엔 전실에 남는 공간을 수납공간으로 탈바꿈시키려고 스피드랙을 주문했습니다.
덕분에 전실에 나뒹굴던 것들을 깔끔하게 정리하고 수납 공간을 더 확보할 수 있었어요.
구조가 간단하고 조립도 간단해서 30분도 안걸려 완성했습니다. ㅎ</t>
  </si>
  <si>
    <t>5번째 구매입니다. 공간에 맞게 사이즈를 선택해 원하는 조합을 만들 수 있다는 점이 좋구요. 조립이 간편하고 해체도 간편합니다. 필요 없으면 해체해서 보관하면 부피도 작구요 왠만한 승용차로 운반 가능합니다. 이사 자주 다니는 자취생에게 아주 유용할 듯요.</t>
  </si>
  <si>
    <t>다양한 사이즈의 제품을 구매해서 사용하는 구매자 입니다. 아주 효율적으로 잘 쓰고 있는데 이번에 구매한거랑 집에 있는거랑 사진 같이 올릴께요. 가게에서 쓰는것도 있고 종류가 많은데 사진이 없네요 ㅜㅜ</t>
  </si>
  <si>
    <t>테라스 정리 좀 하고 싶어서 샀어요.
캠핑용품들이 묵직하고 다들 시커먼 색상이라 많이 지저분해보였거든요.
그전에 사무실에서도 사용했고 이젠 집에서도 쓰네요.
마감도 좋고 좋아요!</t>
  </si>
  <si>
    <t>덕분에 지저분했던 방이 잘 정리되었어요 너무 좋아요~!
800×400×1800 했는데 더 큰 걸 했어도 됐을거 같아요. 자리 길이 잘 재어보시고 구입하세요~</t>
  </si>
  <si>
    <t>설치도쉽고 배송도빠르게왓어요~
고무망치로 팡팡~  저렴한가격이 아주 완벽한정리함이되었어요 ㅎㅎ 캐리어랑 의류보관으로 정리하였습니당 ㅎㅎ</t>
  </si>
  <si>
    <t>튼튼해서 좋아요
메쉬보드에 끼우는 고리가
갈고리형식이 아니라서
오가다가 계속 찔러서 뺐어요~
그 것 빼고는 다 마음에 듭니다😊</t>
  </si>
  <si>
    <t>생각한 사이즈보다 살짝 안맞기는 하였지만 우여곡절 끝에 용도대로 잘 맞췄습니다. 깔끔하고 견고하고 아주 좋습니다 !!</t>
  </si>
  <si>
    <t>공간이 협소한 실외기실에서도 매우 뛰어난 효과를 발휘합니다. 
좁은곳일수록 스피드렉이 필수상품입니다.
믿고 주문하세요</t>
  </si>
  <si>
    <t>너무너무 만족하며 잘쓰고 있습니다
튼튼하고 색상도 화사해서 깔끔합니다
여러가지 잡동사니 수납에 엄청 도움됩니다</t>
  </si>
  <si>
    <t>시어머니 주방에 필요해서 구매했어요. 제가 써본 조립식 앵글 선반중에 제일 견고하고 편리한 것 같아요.</t>
  </si>
  <si>
    <t>캠핑장비 정리하려고 재구해했네요~튼튼하니 너무 좋아요!
베란다 양쪽으로 한쪽은 생활용품,한쪽은 캠핑용품</t>
  </si>
  <si>
    <t>조립도 간편하고 마감도 깔끔합니다. 뒤틀림없이 안정적으로 잘 사용하고 있습니다.정리하기 아주 좋아요</t>
  </si>
  <si>
    <t>설치 너무너무 쉽고 꽤나 튼튼하네요~ 좁은 세탁실 어떻게든 정리해본다고 구매했는데 넘 만족스러워요!</t>
  </si>
  <si>
    <t>정리하기가 너무 수월해졌고 여러가지 물건들을 많이 올릴수있어서 좋아요..조립도 쉽게 할수있어요</t>
  </si>
  <si>
    <t>아버지랑 같이 선반 조립했어요
튼튼합니다 2022년도에 2개 구입하고 올해 또 2개 구입합니다</t>
  </si>
  <si>
    <t>저는 책상상판 다리겸 수납공간으로 활용해서 쓰고 있는 데 s자고리도 걸기 좋고 튼튼하고 좋아요</t>
  </si>
  <si>
    <t>스피드렉  광팬입니다~  벌써 몇개째 주문인지 ...ㅎ
편리하고 튼튼하고 완전 좋습니다~~</t>
  </si>
  <si>
    <t>이것저것 올리고 쓰기.좋아서 부모님 댁에 설치했어요.
정리정돈 되어 매우 보기 좋네요 ~~</t>
  </si>
  <si>
    <t>설치가. 너무 편하고 간단해요
시간도. 금방. 걸립니다
베란다가. 한결. 깔끔해. 졌어요</t>
  </si>
  <si>
    <t>만족스런 제품의 질과 누구나 조립 가능한 점 은 만족스러우나 가격이 약간 부담되네요.</t>
  </si>
  <si>
    <t>튼튼하고 좋아요 고리는 초반에 주문할 때 넉넉하게 같이 사는 게 좋을 것 같아요</t>
  </si>
  <si>
    <t>파손 제품 신속하게 보내주시고 좋아요~~
필요할때마다 재구매하고 있어요~~</t>
  </si>
  <si>
    <t>고양이 화장실을 밑에 놓고 화장대를 화장실 앞에 만들고 싶어서 구매했어요.</t>
  </si>
  <si>
    <t>조아요조아요조아요조아요조아요 조아요 조아요 조아요 조아요 조아요 조아요</t>
  </si>
  <si>
    <t>펜트리가 없어서 구매했는데, 베란다 사이즈에도 딱이고 튼튼해서 좋아요.</t>
  </si>
  <si>
    <t>아일랜즈 식탁 옆에 빈공간을 어찌할까하다 정리함 만들어 봣는데 굿굿뇽</t>
  </si>
  <si>
    <t>빠른 배송에 감사드려요. 튼튼하고 조립이 쉬워 편하게 설치 했답니다.</t>
  </si>
  <si>
    <t>당연히 최고 입니다
저게 다 바닥에 있었는데
또 살꺼에요 정리하다가요</t>
  </si>
  <si>
    <t>원하는 사이즈로 주문가능하고 튼튼해서 항상 구매하는 제품입니다..^^</t>
  </si>
  <si>
    <t>일요일에 배송이 시작되다니.. 너무좋습니다.
월요일에 받았습니다.</t>
  </si>
  <si>
    <t>옷장 안에 칸 만들려고 구매했는데 아주 딱 맞고 좋네요!!ㅎㅎㅎ</t>
  </si>
  <si>
    <t>저희는 임시로 이불 받침용으로 상용 중인데..아주 좋습니다..</t>
  </si>
  <si>
    <t>잘 쓰고있어요.  정말 튼튼하고 설치덕에 집이 깔끔해졌어요.ㅎ</t>
  </si>
  <si>
    <t>정말 잘 사용하고 있습니다. 아이들 악기 정이하려고 샀어요.</t>
  </si>
  <si>
    <t>빠른배송 조립간단 설치후 주변과 조화롭고 매우 만족합니다</t>
  </si>
  <si>
    <t>두번째 구매했는데 조립도쉽고 디자인도 좋아서 만족합니다.</t>
  </si>
  <si>
    <t>튼튼하고 설치 전보다 수납을 더 할 수 있으니 좋아요.</t>
  </si>
  <si>
    <t>배송빠르고 두번째 주문함.
설치 쉽고 공간활용에 좋아요</t>
  </si>
  <si>
    <t>튼튼하고 좋슴다.
최대장점은 이사할때 부피가 작다는점</t>
  </si>
  <si>
    <t>두번째 구매햏는데 사용시 견고하고 디자인이 관찮아요</t>
  </si>
  <si>
    <t>활용도 가성비 굿!! 전국민의 아이템 아닌가요?</t>
  </si>
  <si>
    <t>수납 잘되고 볼때마다 정리 된 느낌이 좋아요.</t>
  </si>
  <si>
    <t>잘사용하고있어요 ㅎㅎ 다양한사이즈 좋아요 ㅎㅎ</t>
  </si>
  <si>
    <t>60대 어머님이 혼자 조립할만큼 쉬워졌네요♡</t>
  </si>
  <si>
    <t>캠핑용품 정리하려고 샀는데 깔끔하고 튼튼해여</t>
  </si>
  <si>
    <t>스피드랙으로 주방용품 깔끔하게 정리되네요^^</t>
  </si>
  <si>
    <t>좋아요 싸이즈 딱 맞아서 기분이 좋내요 ^^</t>
  </si>
  <si>
    <t>공간활용하기 좋고, 이동하기에도 편리합니다</t>
  </si>
  <si>
    <t>이동형 선반으로 만들어봤는데 너무 좋네요.</t>
  </si>
  <si>
    <t>물품 정리하려고 샀는데 아주 만족합니다!</t>
  </si>
  <si>
    <t>잘쓰고 있어요 조립도 할만해요 감사해요</t>
  </si>
  <si>
    <t>설치하니 깔끔하고 정리 잘 되서 좋아요</t>
  </si>
  <si>
    <t>설치 잘 했습니다. 튼튼하고 좋네요~</t>
  </si>
  <si>
    <t>아주 잘 쓰고 있어요
튼튼하고 좋아요</t>
  </si>
  <si>
    <t>조립도 쉽고 튼튼하고 잘쓰고 있어요</t>
  </si>
  <si>
    <t>배송도 빠르고 상품도 만족스럽습니다</t>
  </si>
  <si>
    <t>예상했던대로 견고하고 이쁘네요 ^^</t>
  </si>
  <si>
    <t>잘 쓰고 있습니다 튼튼하고 깔끔해요</t>
  </si>
  <si>
    <t>베란다에서 정말 잘 사용하고 있어요</t>
  </si>
  <si>
    <t>주방에 설치했는데 너무 만족합니다</t>
  </si>
  <si>
    <t>깔끔하게정리되어서 진짜 만족합니다</t>
  </si>
  <si>
    <t>너무 잘 쓰고 있습니다 감사합니다</t>
  </si>
  <si>
    <t>사이즈 좋아서 잘 쓰고 있습니다.</t>
  </si>
  <si>
    <t>업소용 매대로 사용하기 좋습니다.</t>
  </si>
  <si>
    <t>설치가 간편하고 튿튼하고 좋습니다</t>
  </si>
  <si>
    <t>튼튼하고 좋아요 조립도 편해요~</t>
  </si>
  <si>
    <t>튼튼합니다 스피드랙은 사랑입니다</t>
  </si>
  <si>
    <t>설치 편하고 깨끗해져서 좋아요!</t>
  </si>
  <si>
    <t>설치 편하고 좋아요 튼튼합니다</t>
  </si>
  <si>
    <t>튼튼하고 이뻐요. 만족합니다.</t>
  </si>
  <si>
    <t>배송도 빨리왔고 조립도 쉽네요</t>
  </si>
  <si>
    <t>품질 좋아서 재 구매 합니다.</t>
  </si>
  <si>
    <t>기가막힙니다 가구 안사도되겠어</t>
  </si>
  <si>
    <t>간단히 설치 가능하고 좋네요</t>
  </si>
  <si>
    <t>좋아요 만족합니다 또구매예정</t>
  </si>
  <si>
    <t>배송 빠르게 잘 받았습니다.</t>
  </si>
  <si>
    <t>빠른 배송 감사드립니다~!!</t>
  </si>
  <si>
    <t>편리하고 빠르게 설치했어요.</t>
  </si>
  <si>
    <t>좋아요~~ 창고가 깨끗하네요</t>
  </si>
  <si>
    <t>배송빠르고 설치쉽고 좋아요</t>
  </si>
  <si>
    <t>스피드랙 철제선반 좋아요!</t>
  </si>
  <si>
    <t>잘사용중입니다 ㅍㅍㅎ좋으요</t>
  </si>
  <si>
    <t>잘사용중입니다 ㅎㅎㅎ좋아요</t>
  </si>
  <si>
    <t>요긴하게 잘쓰고 있습니다.</t>
  </si>
  <si>
    <t>수납하기 튼튼해서 좋아요.</t>
  </si>
  <si>
    <t>너무 잘사용하규 있네요 굿</t>
  </si>
  <si>
    <t>견고 하고 튼튼하고 이뻐요</t>
  </si>
  <si>
    <t>품질이 매우 만족스럽습니다</t>
  </si>
  <si>
    <t>아주 좋아요 컬러 맘에들고</t>
  </si>
  <si>
    <t>만족 하면서 잘쓰고 있어요</t>
  </si>
  <si>
    <t>튼튼하고 디자인니 좋아요</t>
  </si>
  <si>
    <t>완전깔끔ㅎㅣ정리됐어요^^</t>
  </si>
  <si>
    <t>설치편하고 튼튼합니다^^</t>
  </si>
  <si>
    <t>조립쉽고 깔끔해요~~~~</t>
  </si>
  <si>
    <t>잘쓰고있습니다 튼튼해요</t>
  </si>
  <si>
    <t>쉽게 잘 조립했습니다.</t>
  </si>
  <si>
    <t>좋습니다. 번창하세요~</t>
  </si>
  <si>
    <t>생각보다 엄청 튼튼해요</t>
  </si>
  <si>
    <t>튼튼하게 잘사용중입니다</t>
  </si>
  <si>
    <t>설치도 쉽고 튼튼하네요</t>
  </si>
  <si>
    <t>깔끔하게 정리됐어용^^</t>
  </si>
  <si>
    <t>배송빠르고 설치도쉬워요</t>
  </si>
  <si>
    <t>조립이 쉬워서 좋습니다</t>
  </si>
  <si>
    <t>튼튼하고 수납좋고 만족</t>
  </si>
  <si>
    <t>좋아요좋아요좋아요조아요</t>
  </si>
  <si>
    <t>작업실이 깨끗해졌어요</t>
  </si>
  <si>
    <t>집이 깔끔해졌어요ㅎ</t>
  </si>
  <si>
    <t>잘 설치했습니다~~</t>
  </si>
  <si>
    <t>조아요조아요조아요조</t>
  </si>
  <si>
    <t>철이 흔들흔들 흔들립니다.
춤을 춥니다.
리뷰중에서 영상 올려놓으신 분 있던데, 꼭 보고 구매하시길 바랍니다. 
알리에서 사는게 20만배 더 견고합니다.
제가 조립한 모든 물품중에서 가장 연합니다.
커튼봉 절대 구매 하지 마세요 동일 물품 다이소에서 2천원에 판매합니다.</t>
  </si>
  <si>
    <t>장점 :
1. 홈이 겉으로 보이지 않아서 깔끔해보인다
2. 조립이 쉽다 (망치 거의 필요없고 잘못 조립하여 해체 할때만 썼음. 저녁에도 층간소음 눈치보지않고 조립가능하다.)
단점 :
1. 기둥고정클립이 기본으로 제공되지 않는데 이미지에 보이듯이 고정클립을 쓰지않으면 벌어져보인다. 아무리 무너질 일이 없다해도 외관상 이정도면 기본으로 줘야하는게 맞는것 같음..
2. 커텐.... 진짜 이렇게 팔거면 안 팔았음 좋겠다... 일부러 커텐 있는제품 중에 고른건데 커텐을 너무 대충 만듬. 일단 상세 페이지에 이쁘게 펼쳐져있는 그림이랑 너무 다름 ㅋㅋ 커텐 사이즈가 정해져있기 때문에 특히 짧은 칸에 달면 너무쮸끌쮸글하다. 그리고 커텐을 그냥 봉에 끼우는거라고 전혀 생각지못했는데 무튼 그런 구조라 동영상보면 알겠지만 촤르륵 열리지않는다... (거의 열리지않는다 보면되고.. 그냥 들춰야하는 느낌) 옷고를때 어떻게 고르란거지 커텐속에 숨어서 골라야함 ㅎ 
이것도 빡치는데 사이드커텐..... 이건 커텐이아니라 덮개잖아..ㅎ 클립을 끼워서 고정하는 구조이고...  그래서 클립이 찔끔찔끔 꼽혀져있는게 좀짜침ㅎ 웃긴게 사진에서 보면 알겠지만 상단클립이 완전히 끝까지 고정되지 않는 구조라.. (좀 들려있음) 위에옷박스 넣다가 클립 튕겨져 나감 ㅋㅋ 
무튼 행거 두개가 같이 나와있는 사진에서 왼쪽은 타사 오른쪽은 여기제품인데.. 예전에 조립했을때 조립이 좀 불편했어서(망치필수) 다른 제품으로 알아보다가 구매한건데 지금 둘중 고르라면 전꺼 고르겠음. (타사는 기둥에 홀이보이지만 커텐이 레일형식이라 깔끔하게 덮히고 열고 닫기 편했음) 조립할때 되게 편했는데 커텐이 배신때림. 무튼 여기는 커텐 팔거면 좀 제대로.. 개선을 할 필요가 있어보임. 아님 팔지말든가. 이건 커텐이 아니라 덮개라고 보는게 맞다본다.
결론 :
커텐 필요없는 분한텐 이 제품이 기둥에 홀도안보이고(여긴 또 외관 잘 신경써놓구..)조립이 정말 너무 간편해서 그런분들에겐 강추다!!!! 하지만 난 꼭 커텐 있어야해!!! 하시는분들은 음..  외관도 별로지만(커텐 달았을때) 외관이 별로 안중요하고 먼지막이 정도로 생각한다해도 커텐이 잘 안걷히기 때문에 옷고를때 정말 불편하당...ㅎㅎ</t>
  </si>
  <si>
    <t>상품 전체적으로는 괜찮지만 마감이 많이 아쉽습니다.
첫 배송에서 기둥 하나에 심하게 스크래치가 나있고 합판 5개중 3개에 문제가 있어 교환을 받았는데 받은 합판중 2개에 작은 찍힘이 있습니다. 문의 대응은 굉장히 친절하시고 빠르지만 더이상 배송 기다릴 힘이 없어서 그냥 쓰려고 합니다.
사진에 달아둔 설명처럼 중간에 이물질이 끼면 여러장을 겹쳐서 보관하는 과정에서 압력에 의해 찍힘이 생기는거 같아요.
각 단을 만드는 철제에도 한쪽 구멍이 다 마감이 안좋습니다. 신기하게 모든 부품이 한쪽(모두 같은 쪽)만 마감이 안좋고 반대쪽은 괜찮습니다.
조립은 힘이 꽤 들긴 하지만 고무 망치 없이도 할만 합니다. 초반에 한 단만 잘 깔면 생각보다 쉽게 조립할 수 있습니다. 분리는 조립에 비해서 힘이 조금 더 많이 들긴 합니다.
리버서블 c 후크도 추가로 달면 모자나 벨트 등도 걸어서 사용할 수 있어서 좋습니다.
전체적으로 완성한 모습은 기대한 모습이고 마음에 들지만 그 사이사이에는 마감이나 아쉬운 부분이 많이 남는 제품인것 같습니다.</t>
  </si>
  <si>
    <t>빠른  배송은 좋으나 조립시 생각을 많이하고 조립해야한다  동봉한 조립 설명서는 일목정연하게 되어있지않고 보는데 정신없다
특히 하단 선반지지대 방향은 헛갈려서 새로 조립하고중단,상단은 옷걸봉이있어 손쉽게했다
견고성은 광고와 달리 약해보이고 흔들거린다
195cm 높이에 3단2봉하니 어쩔수없는 현상이다
(타사제품도 비슷한 사양이다)
테두리 보강대를 선택사양이 아닌 필수로 넣어야한다
이제품을 선택한 이유는 각파이프 앞면에 타공이
없어 선택했다
(각메이커마다 자사품에 대한  특장점은 있겠지만 
 개인적으로 우수하다 생각한다)
검정색상은 조립시 스크래치 조심해서 한다
전반적으로 양호하다.</t>
  </si>
  <si>
    <t>제품은 전에도 사서 사용해보앗던거라 재주문 했는데 이번엔 나무 판자 끝쪽이 찌그러져 왓어요~ 나무판자를 좀더 틈튼한 제품으로 했으면 합니다..</t>
  </si>
  <si>
    <t>제품 구성품 빠진것없이 잘받았습니다 여자 혼자 조립하기에는 조금 힘듭니다 같이 주신 망치 이용해서 잘조립했습니다</t>
  </si>
  <si>
    <t>조립하기 쉽고 간편합니다
20분내로 완료가능하고 디자인도 이뻐요
다만 나무합판 단부분이 생각보다 얇아요</t>
  </si>
  <si>
    <t>튼튼해서 흔들림 없이 사용 가능해서 좋아요</t>
  </si>
  <si>
    <t>단단히 잘 쓰고 있어요ㅋㅋ</t>
  </si>
  <si>
    <t>후기엔 조립쉽다고 하시던데ㅋㅋ저는 아니었습니다. 전 키165 성인여자고, 특히 높이2100하니까 맨위에 끼울때 너무힘들엇고 처음에 위아래 잘못끼우면 빼는데 난리.. 전 2갠가 잘못끼운거발견하곤 주금.. 옷정리까지 2시간반넘게걸렸어요 개힘듦.. 아 수평안맞는바닥에 두면 조립이 자꾸빠지기도해요 상판이 들뜨거나ㅜ 참 여러과정을 거쳐 깨달았답니다ㅎ..
가격 13만원대이고 수납공간 너비는 아주 넉넉하고 한참남아 만족해요 옷장에비해,, 전 커튼 사는게 귀찮아서 세트추가했는데 봉만사서 커튼다시는게 더 나을수도 이커튼은 도톰하고 잘안밀려요! 천이튼튼한건 좋습니다</t>
  </si>
  <si>
    <t>작년에 비욘드앳홈 시스템행거 구매했었습니다. 
무거운 옷은 물론이고 애초에 옷 자체를 엄청 많이 걸어서 행거 오래 못가겠다 싶었는데 끄떡없었습니다. 그래서 이번에 이사하는 김에 새로 샀는데 만족스럽네요ㅎㅎ 
다만 아쉬운 점은 커튼 추가했는데 작년 커튼이랑 올해 커튼이랑 재질 및 색상이 달라서 통일감이 없어요.. 심지어 작년 제품은 재질도 부들부들해서 좋았는데 올해꺼는 너무 무겁고 빳빳합니다ㅠㅠ 이 점은 너무 아쉬웠네요.. 그래서 올해 산 커튼은 설치도 않하고 어찌저찌 작년꺼 붙여놓은 상태입니다..ㅠ</t>
  </si>
  <si>
    <t>정말 너무너무너무너무 맘에 듭니다
완전 좋아요
직업상 이사를 자주 다녀요
3년정도 주기로 이사를 다니는데 옷장 같은 무거운거, 크기가 큰거보다 조립이 가능한걸 선호합니다
선반 맨위에도 물건을 올릴수있어서 짐이 많이 정리가 됐어요!
냄새도 안나고 먼지도 많이 없고 조립도 편하고
같이 주신 망치 필요옶어요 다 손으로 가능해요!</t>
  </si>
  <si>
    <t>깊이 60으로 했더니 부피있는 겨울옷들 어깨부분까지 커버되고 전면부에 커튼설치시 깔끔하게 떨어져서 너무 좋습니다.
옆판을 무엇으로 커버할까 고민하다가 다**에서 가로길이 60짜리 우드락을 4장 구입해서 옆면에 2장씩 부착했는데 재단할 필요도 없이 사이즈가 찰떡입니다.</t>
  </si>
  <si>
    <t>작은 방에 가구보다 행거를 찾던 중 구매하였습니다. 설명서에 나온 방향으로 잘 보고 조립하면 무리 없이 금방 조립할 수 있습니다. 마감도 거칠지 않고 깔끔하게 마무리되어 오래 쓸 수 있는 행거 같습니다. 홈던트하우스 시스템 행거 추천해 봅니다.</t>
  </si>
  <si>
    <t>구축아파트라 천장벽이 콘크리트로 구성되어있어요 사이드벽은 석고아니면 합판.. 처음에 이케아뮬러 행거 달았다가 겨울철 옷의 무게로 떨어져버림.. 그래서 서칭하다가 이걸로 택했어요 지금은 많이걸어도 아무문제없고 화이트인테리어에 해치지않아서 좋네여</t>
  </si>
  <si>
    <t>정말 너무너무너무너무 맘에 듭니다
완전 좋아요
직업상 이사를 자주 다녀요
3년정도 주기로 이사를 다니는데 옷장 같은 무거운거, 크기가 큰거보다 조립이 가능한걸 선호합니다
선반 맨위에도 물건을 올릴수있어서 짐이 많이 정리가 됐어요!</t>
  </si>
  <si>
    <t>생각보다커서 폭을 기본으로해도 됬었을거같네요 저흰 이불 따로넣으려고 넓은거 시켰는데 튀어나오는거 없이 정리되고 깔끔하긴하네요 하나시켜보고 사이즈맞으면 추가주문하려했는데 사이즈를  너무 크게 잡아서 가구옮겨보고 추후에 맞출생각입니당</t>
  </si>
  <si>
    <t>조립 하기 전에는 생각보다 견고함이 떨어지지만 다 조립하고 보니 어느정도 괜찮습니다 디자인도 이뻐서 매우 만족합니다 그래도 오래 사용할 수 있을 것 같고, 무엇보다 조립이랑 분해가 생각보다 쉬워서 좋았습니다 좋은 제품 잘 샀네요</t>
  </si>
  <si>
    <t>고무마개 한개가 안들어가서 마개를 오려서 넣었어요
기억자 마개가 들어가야하는데
홈이 안맞고 마개들어갈 틈이 없이 꽉?집혀있었어요
그거하나 빼고는 행거 7개 설치하는데 불량은 없었고
상판 모서리 상태가 별로였어요</t>
  </si>
  <si>
    <t>아주 튼튼해요. 수납공간 모자라면 또 구입하려구요.
높이 2100으로 사길 잘했어요. 긴 코트 걸기 좋아요. 손으로 연결하기엔 조금 빡빡해서 주신 고무망치로 통통통 쳤더니 잘들어가요.</t>
  </si>
  <si>
    <t>주문하고 다음날 받아 잘설치 했습니다!
설치 간편하고 튼튼하고 좋네요.
높이1950로  하니 위쪽에 박스같은거 
여유롭게 수납하기 좋을거 같고
위아래로 옷걸기도 좋은 사이즈 같네요!</t>
  </si>
  <si>
    <t>조립이 쉽습니다 
행거 여러개 사시는분들은 꼭 서로 연결해주는 파츠 사은품으로 받으세요!! 한거랑 안한거랑 흔들림 차이 있습니다 파츠 달면 완전히 고정되서 좋아요 ㅎㅎ</t>
  </si>
  <si>
    <t>오래쓰던 장농을 버리게 되어
급하게 행거 구입했는데
빠른배송으로 받게 되어 설치했습니다!
설치도 설명서 없이도 조립할정도로
간단합니다!
튼튼하고 깔끔하니 좋네요!!</t>
  </si>
  <si>
    <t>덩치 큰 남자의 롱패딩도 넉넉하게 넣을 수 있어서 너무 좋아요. 조립식이라 걱정했지만 조립 다하니까 엄청 튼튼해요.
근데 그렇게 조립이 간단하지는 않아요.</t>
  </si>
  <si>
    <t>기존에 사용해서 이사할때 새로 주문했는데 너무 만족 ㅠㅠ 가로를 짧게 할까 했다가 길게 잡았는데 역시 견고하고 튼튼해서 무게 끄떡 없습니다~ 강츄</t>
  </si>
  <si>
    <t>조립도쉽고 튼튼해서  하나더 주문해서 설치했어요  길이랑 높이도맘대로 정할수있어서 좋네요   선반이모자라서  따로 또주문합니다</t>
  </si>
  <si>
    <t>견고하고 다 좋은데 설명서를 정말 잘 끝까지 읽어보고 전체내용 숙지후 구매하세요  잘못주문해서 해거더 추가하느라 택배비가ㅠㅠ</t>
  </si>
  <si>
    <t>정말 좋은제품입니다. 보기에도 좋고 제품이 견고하고 튼튼합니다. 그리고 설치하기도 쉽고 무엇보다도 사장님이 너무 친절합니다.</t>
  </si>
  <si>
    <t>가격이 싸진 않지만 마음대로 사이즈를 정할 수 있다는 점이 정말 매리트가 있네요. 행거랑 선반 다 이걸로 마췄습니다.</t>
  </si>
  <si>
    <t>아이방 작은틈에 넣어주려고 구입했는데 딱 맞고 튼튼해요! 선반위치도 내가 원하는곳으로 설정할수있어서 너무 좋았어요!</t>
  </si>
  <si>
    <t>엄청 튼튼하고 좋아요. 하나 설치하는데 여자 혼자 30분정도 걸렸습니다. 주신 고무망치로 잘 설치했어요.</t>
  </si>
  <si>
    <t>색상도 깔끔하니 예쁘고, 사이즈도 너무 잘 맞고, 공간이 넓어 많은 양의 옷을 걸수있어 매우 만족합니다,</t>
  </si>
  <si>
    <t>기존 쓰던 행거 너무 부실해서 버리고 여기서 구매했는데 조립도 쉽고 특히 수납공간 장난아닙니다 !!!</t>
  </si>
  <si>
    <t>사이즈가 다양해서 알맞는 사이즈로 주문해서 설치 잘했네요 ^_^ 튼튼하고 깔끔하고 너무 만족합니다</t>
  </si>
  <si>
    <t>여자 혼자 조립했는데 시간은 걸렸지만 조립하기 너무 쉽고 알찼어요. 또 주문할꺽요~~^^</t>
  </si>
  <si>
    <t>처음부터 이걸로 주문할걸.그랬어요 다른거 쓰다가 행거 무너져서 바꿨는데 튼튼하고 좋아요</t>
  </si>
  <si>
    <t>옷장 크기 수납공간 높이 모든 게 맘에 듭니다 또한 매우 튼튼하구요 조립도 간편합니다</t>
  </si>
  <si>
    <t>튼튼하기도 하고, 사용하지 않을때는 분리해서 보관할 수 있는 장점이 확실한 제품이에요</t>
  </si>
  <si>
    <t>조립도 쉽고 잘했습니다~ 두개 연결고리 사은품 대체로 받아서 견고하게 연결했어요</t>
  </si>
  <si>
    <t>수많은 행거를 사용하다가 파손되어 이번에 구매했는데 설치도 편리하고 튼튼하네요</t>
  </si>
  <si>
    <t>사은품으로 주신 망치랑 고리가 정말 좋고 누워서 만들 정도로 만들기 간편해요</t>
  </si>
  <si>
    <t>너무 튼튼하고 좋아요
폭도 깊어서 보기에도 깔끔하네요
2개 더 구매해야겠어요</t>
  </si>
  <si>
    <t>이사온 집에 작은방에 설치했어요
아직 옷정리가 덜 된 상태이지만 만족합니다</t>
  </si>
  <si>
    <t>굳이 장농이 필요하지 않아요.
장농대용으로 최곱니다.
정말 추천드립니다.</t>
  </si>
  <si>
    <t>무조건 행거가필요하면 여기서 주문하세요 포장부터 구성품까지 센스넘치네요</t>
  </si>
  <si>
    <t>캐리어가 많아서 둘 곳이 없었눈데 행거 하단에 공간이 넉넉해서 딱잊니다</t>
  </si>
  <si>
    <t>사이즈 맞춰서 주문할 수 있다는게 가장큰 장점이고
조립도 간편 합니다.</t>
  </si>
  <si>
    <t>굿굿 진짜 조아요 행거로 쓰다가 나중에 팬트리장으로 사용하려구요!</t>
  </si>
  <si>
    <t>아주만족합니다 다른뷴들도 꼭 규매해세여~~ 재수매 n번차입니다</t>
  </si>
  <si>
    <t>사장님이 너무 친절하시고 무엇보다 제품이 견고하고 좋습니다.</t>
  </si>
  <si>
    <t>세번째 구매입니다. 
아주 좋고 옷장 굳이 살필요가 없습니다</t>
  </si>
  <si>
    <t>배송엄청빠르고 만들고나니 이쁘고좋아보이네요 튼튼하고 좋습니다</t>
  </si>
  <si>
    <t>좁은 공간에 최대로 활용할 수 있는 옷 수납공간이 생겼어요</t>
  </si>
  <si>
    <t>이전에 천옷장?이 너무 부실했는데 튼튼해서 정말 좋아졌어요</t>
  </si>
  <si>
    <t>튼튼하고 수납이 많이됩니다. 너무 만족스러운 제품입니다.</t>
  </si>
  <si>
    <t>만들기 어렵지 않고 깔끔하게 옷정리가 가능해서 좋아요ㅎㅎ</t>
  </si>
  <si>
    <t>긴 옷 용으로 좋내요 겨율 옷 많은 분들에게는 강추입니다</t>
  </si>
  <si>
    <t>너무 딱 좋아요 사이즈도 맞고 지금 추가로 또 샀어요..</t>
  </si>
  <si>
    <t>튼튼하고 조립도 쉬워요 수납도 많이되서 가성비 좋습니다</t>
  </si>
  <si>
    <t>생각보다 더 튼튼하고 수납도 짱짱 많이 되서 좋아요!!</t>
  </si>
  <si>
    <t>건조기행거 추가구매하여 아주 만족하게 사용중입니다!</t>
  </si>
  <si>
    <t>롱코트 걸이용으로ㅠ구매했어요! 
아주만족 합니다~</t>
  </si>
  <si>
    <t>빨리 도착했고~ 조립도 쉽고 수납력 짱이예요~</t>
  </si>
  <si>
    <t>조립하기도 편하고 견고해서 아주 마음에 들어요</t>
  </si>
  <si>
    <t>튼튼하고 좋아요 배송도 너무 만족스럽습니다.</t>
  </si>
  <si>
    <t>조립 정말 간단하고 깔끔해요. 추천합니다.</t>
  </si>
  <si>
    <t>부모님댁까지 설치 해드렸어요 너무 만족!</t>
  </si>
  <si>
    <t>튼튼해서 넘 좋습니다 무너질걱정이 없네요</t>
  </si>
  <si>
    <t>한달간 특별한 문제없이 잘 썼습니다ㅎ</t>
  </si>
  <si>
    <t>조립도 편리하고 공간사용하기 좋습니다</t>
  </si>
  <si>
    <t>처음부터 이걸로 할걸 그랬어요 좋아요</t>
  </si>
  <si>
    <t>너무 만족하면서 사용하고 있어요 ㅎ</t>
  </si>
  <si>
    <t>옷 정리 잘 할수 있게 되서 좋아요</t>
  </si>
  <si>
    <t>조립은 좀 힘들지만 튼튼하고 좋아요</t>
  </si>
  <si>
    <t>튼튼하고 좋아요! 수납도 충분해요</t>
  </si>
  <si>
    <t>잘 사용하고 있습니다 튼튼해요</t>
  </si>
  <si>
    <t>딱좋아요~~아들방 정리했네요ㅋ</t>
  </si>
  <si>
    <t>처음부터 이걸로 할걸 그랬어요</t>
  </si>
  <si>
    <t>여자혼자서 충분히 조립 가능</t>
  </si>
  <si>
    <t>속시원하게 드레스룸 바꿨어요</t>
  </si>
  <si>
    <t>설치가 쉬워서 너무 좋았어요</t>
  </si>
  <si>
    <t>아주만족합니다 수납력도좋네요</t>
  </si>
  <si>
    <t>견고하고 디자인도 좋아요ㅎ</t>
  </si>
  <si>
    <t>매장에서 잘 사용 중입니다</t>
  </si>
  <si>
    <t>옷도 많이걸수있고 편해요</t>
  </si>
  <si>
    <t>단단하니 잘 쓰고 있어요</t>
  </si>
  <si>
    <t>아주잘사용하고있어요 굿굿</t>
  </si>
  <si>
    <t>튼튼하니 잘쓰고 있어요</t>
  </si>
  <si>
    <t>튼튼하고 디자인 좋아요</t>
  </si>
  <si>
    <t>아주 마음에 듭니다.</t>
  </si>
  <si>
    <t>감사합니다 튼튼합니다</t>
  </si>
  <si>
    <t>튼튼하니 너무 좋아요</t>
  </si>
  <si>
    <t>좋아요
잘 받았어요</t>
  </si>
  <si>
    <t>튼튼하고 다른 앵글랙과 다르게 겉에 구멍이 보잊않아 이쁘고 만족합니다</t>
  </si>
  <si>
    <t>잘 흔들리지 않고 조절이 가능해서 편리합니다</t>
  </si>
  <si>
    <t>한달이 지났는데 불편함 없이 잘 쓰고있어요~선반이 흔들거린다던가 그런 느낌은 못받았어요</t>
  </si>
  <si>
    <t>팬트리 구성하려고 추가로 구매했습니다. 
조립도 간편하고 튼튼해서 좋아요.</t>
  </si>
  <si>
    <t>고릴라랙 보다 컬리티가 좋아요.
확실히 잘 만든제품 이네요</t>
  </si>
  <si>
    <t>이미 예전에 사쓰던 랙인데 사이즈도 다양해서 너무 좋아요</t>
  </si>
  <si>
    <t>조립이 쉽고 깔끔하니 좋습니다. 잘 산거 같애요.</t>
  </si>
  <si>
    <t>사이즈에 딱 맞게 주문해서 잘 사용하고 있습니다</t>
  </si>
  <si>
    <t>업그레이드 되서 좀더 튼튼하졌다하니 안심됩니다</t>
  </si>
  <si>
    <t>깔끔하고좋아용 튼튼해요 백키로도거뜬</t>
  </si>
  <si>
    <t>깔끔하니 정리정돈이되서 좋습니다</t>
  </si>
  <si>
    <t>꽤 튼튼하고 오래 쓸것 같아요</t>
  </si>
  <si>
    <t>아주 만족스러워요 추천합니다</t>
  </si>
  <si>
    <t>아주튼튼하고조아용 굿굿</t>
  </si>
  <si>
    <t>튼튼하고 보기 깔끔해요</t>
  </si>
  <si>
    <t>여전히 탄탄하게 잘 사용하고 있습니다 ㅋㅋ 단을 하나 추가하면서 수납의 질이 향상되어 너무 좋습니다!ㅋㅋ</t>
  </si>
  <si>
    <t>조립이 쉬워요
근데 반드시 설명서 보세요 ㅋㅋ</t>
  </si>
  <si>
    <t>깊이가 있어서 보강대를 설치하니 튼튼합니다</t>
  </si>
  <si>
    <t>기존 구매한 랙에 단추가 했어용 ^^</t>
  </si>
  <si>
    <t>살치도 편하고 튼튼하고 예뻐요</t>
  </si>
  <si>
    <t>깔끔하게 정리 잘 했어요</t>
  </si>
  <si>
    <t>설치도 편하고 깔끔해요</t>
  </si>
  <si>
    <t>잘쓰고있어요 좋습니다</t>
  </si>
  <si>
    <t>다른앵글쓰다가 이걸 쓰니깐 조금 부실한거같기도하구요...약간먼가 좀 어설펴요 ㅠ</t>
  </si>
  <si>
    <t>감사합니다 고마워요</t>
  </si>
  <si>
    <t>역시 튼튼하고 깔끔하네요 조립도 쉽고 사이즈선택도 다양해서 만족합니다</t>
  </si>
  <si>
    <t>배송물품 구성에서 빠진 게 있었는데  빠르게 대응해주셔서 고맙습니다.</t>
  </si>
  <si>
    <t>벽 옆면에 튀어나온 부분이 많아 설치하기가 어려웠지만 만족합니다</t>
  </si>
  <si>
    <t>벽에 돌출된 부분땜에 설치하기가 힘들었는데 만족합니다</t>
  </si>
  <si>
    <t>조립하기 편하고 생각보다 튼튼해서 너무 맘에듬니다</t>
  </si>
  <si>
    <t>튼튼합니다.
조립히기 너무간단해서 좋습니다</t>
  </si>
  <si>
    <t>잘사용하고있습니다 감사합니다 많이파세요</t>
  </si>
  <si>
    <t>배송도 빠르고 싸이즈 잘맞게 왔습니다</t>
  </si>
  <si>
    <t>감사합니다 잘받았어요 잘사용해요</t>
  </si>
  <si>
    <t>2번째구매하는데 배송 삐르네요</t>
  </si>
  <si>
    <t>2번째구매 배송빠르네요</t>
  </si>
  <si>
    <t>너무잘쓰고있습니다~</t>
  </si>
  <si>
    <t>너무 잘쓰고있습니다</t>
  </si>
  <si>
    <t>단 마다 높이를 다르게 조절할 수 있어서 좋아요 
잘못 끼웠을 때 분리하기도 쉽습니다 
조금 아쉬운건 기둥 길이(높이)가 다양했으면 좋겠어요
900 다음에 750으로 확 작아지네요 ㅠㅠ
900 두개 연결한 높이 180으로 구매했는데 두꺼비집을 열 수 없게 막히더라구요 
750짜리로 바꾸면 높이가 짧아지면서 수납력이 확 줄어서 바꾸지는 않았어요 
15cm 차이가 의외로 크네요</t>
  </si>
  <si>
    <t>다용도실 냉장고 옆 공간이 애매하게 남아서
수납장도 생각했으나 원하는 사이즈 제품이 없어
조립식 스피드랙을 선택했습니다.
다른 조립식 랙과는 달리 프레임에 조립용 홀이 노출되지 않아 외관에 만족합니다.
조립도 편한 편이고 종이설명서와 유튜브 QR코드도 충실하게 제공되어 크게 어려운 점은 없었습니다.
추가적으로 맞춤식 슬라이딩 선반도 추가 가능하면 더 좋을 듯 합니다.</t>
  </si>
  <si>
    <t>배송 빨리왔어요 👍🏻
합판/프레임이 각각 따로 배송 된다고 하네요 
고객센터에서 유선응대 해주신 분이 친절하게 답변해주셔서 감사했습니다😄
상품도 너무 좋아요 
부서진 곳 없이 잘 도착했고 
조립할 때 망치로 두들기면 크게 힘 들이지 않고 편하게 조립할 수 있어요</t>
  </si>
  <si>
    <t>1층은 옷 정리할 예정이구, 
2층은 어항 놓을 예정이구,
3층은 잡동사니 예정이구,
4층은 바구니함으로 정리할 예정이구,
5층은 잘 안쓰는 기구 올릴 예정입니다.
5단 정리대가 필요했는데
비욘드앳홈은 본사보다 싸서 구매하는것같아요. 
오랫동안 잘 쓰겠습니다.</t>
  </si>
  <si>
    <t>너무너무너무 만족합니다!!! 
검정보단 화이트가 더 깔끔한거같아요 ㅋㅋ 
하고나니까 베란다가 보기좋아졌어요 
저희집이 오래된집이라 수납공간을 만들지않으면 별로 없거든요 ㅠㅠ 
가성비 굿입니당
조립방법도 크게어렵지않더라구요 
저는 또 구매하려구용♡</t>
  </si>
  <si>
    <t>너무만족합니다!! 
해보고 마음에 들어서 지인분들께도 추천드렸어요 ㅋㅋ 근데 조립할때 층간소음이 발생해서 평일 저녁보다는 낮에 조립하시길 권고드립니다.. 
가격대비 만족도가 높고 조립도 쉬워요! 
구매하실분들 참고하세용</t>
  </si>
  <si>
    <t>일단, 타공구멍이 안보여서, 깔끔하고,
선반도 앞,뒤로 사용이 가능해서 
맘에 들구요.
저 같은 경우, 아랫단은 선반없이 
재활용쓰기기통, 일반쓰레기통을
넣어 사용하니까 깔끔하고 좋아요^^</t>
  </si>
  <si>
    <t>좁은 공간임에도 불구하고 저렇게 많이 들어가니 공간활용도가 너무 좋습니다 사진찍기엔 너무 지저분하게 정리가되어서 리뷰를 안쓰려고 하다가 저만 알기엔 너무 아까워서 찍어 올립니다</t>
  </si>
  <si>
    <t>확실히 해두니까 베란다 수납이 편해졌어요!! 
추가주문 하러 왔습니다!! 
근데 다 하고나니 선반의 필요성을 느껴서 ㅜㅜ 선반만 추가구매 가능하면 좋겠단 생각이들어요 ㅠㅠ</t>
  </si>
  <si>
    <t>조립도 생각보다 금방했고, 우려와는 달리 튼튼해서 너무 마음에듭니다. 주변에 필요하다고하면 여기꺼 추천할거에요. 심지어 가격도 타사이트보다 훨쌌습니다. 무조건 사세요</t>
  </si>
  <si>
    <t>남는공간에 따로 좁은선반 넣으려고 일부로 공간 띄워서 주문했는데, 사이즈 좋아요^^
아직 수납함 안사서 지금은 물건 그냥 넣어놨는데 정리 좀 되면 깔끔할것 같아요</t>
  </si>
  <si>
    <t>너무 튼튼한 랙 진짜 잘 쓰고 있어요 몇 개를 올려도 거뜬하고 공간 부족해도 층층이 있는 선반 덕분에 물건 보관 용도로 잘 사용하고 있습니다!</t>
  </si>
  <si>
    <t>캠핑용품이 늘어나면서 정리할 곳이 필요했는데, 그떄 필요한 앵글을 구매하게 되었어요. 지금은 정리도 잘 되어 있고, 만족하고 있어요</t>
  </si>
  <si>
    <t>우와~~~ 튼튼하고 짱짱하고~~
깔끔하고 조립쉽고~~ 최고입니다~
여자 혼자서도 거뜬히 조립할수 있습니다
너무너무 만족스럽네요♡♡</t>
  </si>
  <si>
    <t>선반랙을 많이 구매했는데 가장 만족도가 좋았어요 상판 색상도 사용자가 고를 수 있도록 양면 따로 되어있는 것도 마음에 들어요</t>
  </si>
  <si>
    <t>3번째 구매입니다. 깔끔해서 실내에 둬도 괜찮네요! 가전에 맞춰 크기조절이 가능해서 너무 좋아요 ㅋㅋ 원하는 공간에 딱!!</t>
  </si>
  <si>
    <t>확실히 디자인이 깔끔해서 보기에도 좋고 여러 물건 올려놓아도 튼튼하고 좋습니다! 더 구입해서 다른 방도 정리하고 싶네요</t>
  </si>
  <si>
    <t>조립이 쉬우며 설명서 없이도 쉽게 조립할수 있었습니다.
상품의퀄리티는 만족하고 아주 튼튼 하네요.
가성비가 좋습니다</t>
  </si>
  <si>
    <t>생각 한거보다 훨신 튼튼하고 안정감 있네요 조립도 수월해서 박스 포장 제거시간 빼면 설치 10분도 안걸린거 같네요</t>
  </si>
  <si>
    <t>고양이가 있어서 방묘문 설치해서 막아뒀는데 신발장 겸 수납공간으로 정리도 잘 되는 것 같아요 필요하면 또 사려구욤</t>
  </si>
  <si>
    <t>세탁실에서 쓰려고 샀다가 사이즈미스로 방에서 쓰고있어요. 튼튼하고 깔끔해서 좋아요. 행거,선반등 활용도가 좋아요.</t>
  </si>
  <si>
    <t>조립하기 편하게 기타 부속품 구입 시 딱딱 잘 맞습니다. 배송도 굿
화분 정리 할려고 샀는데 집이 환해지네요.</t>
  </si>
  <si>
    <t>캠핑용품을 구매하면서 보관할 공간이 필요했는데, 스피드랙 사서 잘 정리하고 있어요~ 다른것도 보관하니 좋네요</t>
  </si>
  <si>
    <t>계속해서 여러차례 구매하고 있습니다. 가격이 조금 올랐네요.  깔끔하고 사용하기 편합니다. 튼튼합니다.</t>
  </si>
  <si>
    <t>현재 매우 만족하며 잘쓰고 있습니다. 조립과 분해가 간편하여 정리품목에 따라 자주 변경하여 사용합니다</t>
  </si>
  <si>
    <t>배송이 빠르고 조립도 쉬워요!! 캠핑용품 정리하려고 선반 추가해서 5단으로 샀는데 튼튼하고 좋아요</t>
  </si>
  <si>
    <t>주문 실수도 있었는데 자세한 설명으로
도와주시고 고맙습니다.
좋은제품 감사하고 사업번창하세요</t>
  </si>
  <si>
    <t>무거운 제과틀을 많이 올려도 견고하고 좋습니다 깔끔하고 튼튼해 잘 사용중이에요</t>
  </si>
  <si>
    <t>배송 빠르고, 조립도 쉽고, 무엇보다 튼튼해서 좋네요.강추합니다.아주 만족해요</t>
  </si>
  <si>
    <t>이렇게 튼튼하게 공간 활용도 좋은 선반은 진자 최고예요.... 삶의 질 향상</t>
  </si>
  <si>
    <t>배송 빠르고 좋아요
조립도 너무 쉽고 간편하고 소음도 안나요~
잘쓸께요~!</t>
  </si>
  <si>
    <t>흔들림없이 튼튼하고 아주 만족스럽습니다. 한개씩 계속 추가구매하고있어요.</t>
  </si>
  <si>
    <t>조립하기 쉬워요
아파트살아서
조립할때 소리 클까봐ㅈ걱정했는데
괜찮았어요</t>
  </si>
  <si>
    <t>빠른시일내에 받아서 감사드립니다 그리고 견고하게 잘만들어져서 좋았습니다</t>
  </si>
  <si>
    <t>설치 편리하고 튼튼하고 좋아요
배송도 매우 빨리 왔어요 잘쓸께요~!</t>
  </si>
  <si>
    <t>크기맞춰서 고를수있어서 좋았고 내구성 좋고 칼라나 디자인도 좋습니다</t>
  </si>
  <si>
    <t>생각보다 든든하구 사용하기   편하네요
추후 하나더 구매해야겠어요</t>
  </si>
  <si>
    <t>이사와서 펜트리 만든다고 구매했어요
튼튼하고 조립도 쉽게 했습니다</t>
  </si>
  <si>
    <t>견고합니다 제품들 이것저것 많이 올려도 불안하거나 그런건 없네요</t>
  </si>
  <si>
    <t>여러 브랜드 비교하다가 선택해서 구매했는데 깔끔하니 이쁘네요^^</t>
  </si>
  <si>
    <t>이사하고  잡다한 물건 정리하기 
정말  좋아요
강추합니다.</t>
  </si>
  <si>
    <t>짐 정리에는 스피드랙만한게 없는거 같아요! 너무 만족합니다.</t>
  </si>
  <si>
    <t>마감처리 깔끔하게 되어있고,
조립 후 매우 만족스럽습니다!</t>
  </si>
  <si>
    <t>조립도 쉽고 이쁘고 튼튼해요
배송도 완전빨라요. 
잘쓸께요</t>
  </si>
  <si>
    <t>좁은 공간에 딱입니다. 설치 하기도 쉽고, 실용적 입니다</t>
  </si>
  <si>
    <t>스피드랙 철제선반 깨끗하게 정리및수납할수있어  아주좋아요</t>
  </si>
  <si>
    <t>배송 빠르고 이쁘고 튼튼해요.
조립도 간편해요 추천합니다</t>
  </si>
  <si>
    <t>두번째 구매에요! 
크기에 맞게 만들 수 있어 좋아오</t>
  </si>
  <si>
    <t>너무 잘 사용하고 있습니다 하나더 구매하고 싶네요</t>
  </si>
  <si>
    <t>아주 좋습니다 사길 잘했네요 깔끔하고 튼튼합니다!</t>
  </si>
  <si>
    <t>정리 정돈이 잘되어 다용도실이 깔끔하게 정리됐어요</t>
  </si>
  <si>
    <t>설치가 정말 간편하고 튼튼하고 좋네요~
굿굿!!</t>
  </si>
  <si>
    <t>조립할때 쫌 힘들었지만 매우 튼튼하고 좋습니다.</t>
  </si>
  <si>
    <t>혼자서 조립하는데 어려움 없었어요
쉽고 튼튼해요</t>
  </si>
  <si>
    <t>튼튼하고 좋아요 
수납도 많이 들어가서 좋네요</t>
  </si>
  <si>
    <t>너무 깔끔하고 좋아서 또 구매를 해야할것같아요</t>
  </si>
  <si>
    <t>설치하니 깔금하네요.
가성비 좋은거 같아요.</t>
  </si>
  <si>
    <t>조립시 소리가 좀 나긴하지만 쉽게만들었어요.</t>
  </si>
  <si>
    <t>튼튼하고 심플하니 인테리어도 해치지않습니다</t>
  </si>
  <si>
    <t>정말 튼튼합니다 이거 쓰세요 후회안합니다.</t>
  </si>
  <si>
    <t>렉 너무너무 잘쓰고있어요 엄청 튼튼합니다.</t>
  </si>
  <si>
    <t>잘받았습니다 배송도빠르고좋아요 서비스도굿</t>
  </si>
  <si>
    <t>배송 빠르고 설치쉽고 튼튼하고~~~!!</t>
  </si>
  <si>
    <t>튼튼합니다...디자인도 깔끔하구요..</t>
  </si>
  <si>
    <t>조립도 쉽고 튼튼하고 자주 구매합니다</t>
  </si>
  <si>
    <t>조립하기 쉽네요
수납하기 좋은것같아요</t>
  </si>
  <si>
    <t>조립이 간편하고 디자인도 깔끔합니다.</t>
  </si>
  <si>
    <t>튼튼하고 이뻐요 만들기도 간단합니다</t>
  </si>
  <si>
    <t>수납공간이 부족했는데 너무 좋아요.</t>
  </si>
  <si>
    <t>튼튼하고 좋아요 담에 또 구매할게요</t>
  </si>
  <si>
    <t>배송이고 포장이고 너무 맘에 들어요</t>
  </si>
  <si>
    <t>깔끔하게 좋네요ㅎ 잘 쓰겠습니다ㅎ</t>
  </si>
  <si>
    <t>빠른배송에 좋은 상품 감사합니다.</t>
  </si>
  <si>
    <t>늘주문하던곳이고 여전히 튼튼하네요</t>
  </si>
  <si>
    <t>배송도 빠르고 튼튼하고 좋습니다</t>
  </si>
  <si>
    <t>전부터쓰던거!와이프가조아라하네요</t>
  </si>
  <si>
    <t>튼튼하고 주위가 깨끗해졌어요^^</t>
  </si>
  <si>
    <t>조립하기도 쉽고 튼튼합니다!!!</t>
  </si>
  <si>
    <t>많이 올라가요
적재하기 좋아요~</t>
  </si>
  <si>
    <t>너무 좋아요 3개째믿고구매합니다</t>
  </si>
  <si>
    <t>좋습니다 매번 잘 쓰고 있습니다</t>
  </si>
  <si>
    <t>벌써 몇개째 주문인지 모르겠네요</t>
  </si>
  <si>
    <t>깔끔하니 정리가 잘 될것같네요</t>
  </si>
  <si>
    <t>설치도 쉽고 튼튼하고 좋아요.</t>
  </si>
  <si>
    <t>튼튼하고 조립도쉽고 아주좋네요</t>
  </si>
  <si>
    <t>튼튼하고 조립도 쉽고 좋습니다</t>
  </si>
  <si>
    <t>잘 쓰고있습니다 감사합니다 ~</t>
  </si>
  <si>
    <t>역시 믿고 씁니다👍👍👍</t>
  </si>
  <si>
    <t>너무 쉽게 설치하고 튼튼해요</t>
  </si>
  <si>
    <t>빠른배송 및 디자인 이뻐요.</t>
  </si>
  <si>
    <t>대응이 좋습니다 별표 10개</t>
  </si>
  <si>
    <t>조립하기 편하고 튼튼하네요</t>
  </si>
  <si>
    <t>세번째 재구매라 만족합니다</t>
  </si>
  <si>
    <t>튼튼하게 잘 사용중 입니다</t>
  </si>
  <si>
    <t>설치편하고 튼튼합니다 굿</t>
  </si>
  <si>
    <t>생각 이상으로 견고하네요</t>
  </si>
  <si>
    <t>배송도 빠르고 좋아요~</t>
  </si>
  <si>
    <t>정리가 깔끔하게 잘되요</t>
  </si>
  <si>
    <t>너무 튼튼하네요....</t>
  </si>
  <si>
    <t>튼튼하고 아주 좋아요~</t>
  </si>
  <si>
    <t>좋아요. 많이 파세요.</t>
  </si>
  <si>
    <t>진짜 최고!!!입니다.</t>
  </si>
  <si>
    <t>좋은 상품 감사합니다</t>
  </si>
  <si>
    <t>튼튼하고 예쁩니다.</t>
  </si>
  <si>
    <t>깔끔하게 정리했어요</t>
  </si>
  <si>
    <t>이사한집 딸아이 방에 스타일러 공간이 비어있더라구요. 1주일을 찾아봐도 딱 들어가는 사이즈를 못찾고 있었어요. 우연히 찾던중 발견해서 원하는 사이즈를 주문해서 설치했습니다. 넘 딱들어맞아서 가방을 정리할수 있었어요. 어찌나 깨끗해졌는지 너무 정리가 잘된 느낌이라 진짜 잘했다 싶어요. 아이가 더더욱 만족스러워하고 있어요. 감사합니다.</t>
  </si>
  <si>
    <t>튼튼하고 좋습니다 2번쩨 구매입니다</t>
  </si>
  <si>
    <t>구매하고 만족했어요 다음에도 살꺼 같아요 ㅎㅎ</t>
  </si>
  <si>
    <t>2개구매해서 사용중이에요 튼튼합니다</t>
  </si>
  <si>
    <t>조립편하고 튼튼하고 좋아요</t>
  </si>
  <si>
    <t>정리엔 스피드랙입니다</t>
  </si>
  <si>
    <t>믿고 쓰는 스피드랙. 이번에 작업실 이사하며 100만원 가량 구매한 듯요</t>
  </si>
  <si>
    <t>배송도 빠르고 물건의 품질은 물론 좋으며 사장님도 친절하십니다</t>
  </si>
  <si>
    <t>단 추가하는 게 훨씬 싼 느낌이지만.. 그래도 주문했습니다</t>
  </si>
  <si>
    <t>작업실 이사하고 정리 차 구매했어요</t>
  </si>
  <si>
    <t>그림 지지대 용으로 추가 주문했어요</t>
  </si>
  <si>
    <t>주문하고 빠르게 받았습니다.</t>
  </si>
  <si>
    <t>포장 꼼꼼히 되어 왔어요</t>
  </si>
  <si>
    <t>다용도로 활용하기 좋아요</t>
  </si>
  <si>
    <t>지지대 용으로 추가주문함</t>
  </si>
  <si>
    <t>바퀴까지 달아서 이동 편하고 그림 정리 싹 했어요.</t>
  </si>
  <si>
    <t>휘어오는 것도 없고 배송도 빠릅니다</t>
  </si>
  <si>
    <t>정리하기 편해요~스피드랙 애용합니다</t>
  </si>
  <si>
    <t>잘 사용하고 있습니다 좋아요</t>
  </si>
  <si>
    <t>품질 좋고 설치 쉬어요 ㅎㅎ</t>
  </si>
  <si>
    <t>덕분에 정리 잘했습니다</t>
  </si>
  <si>
    <t>낚시와 캠핑이 취미라 짐이 많아서 베란다 한쪽에 팬트리를 만들었어요. 막 쌓아두다가 드디어 정리하니 깔끔하고 보기도 좋고 수납도 좋아요. 이음새 부분 제대로 펴지지 않은 게 몇개 있어서 일자 드라이버와 망치로 두드려서 펴서 조립했어요🥹 망치로 두드리지 않아도 쉽게 조립할 수 있어서 좋았고, 무엇보다 견고하고 깔끔해서 좋아요!</t>
  </si>
  <si>
    <t>우선 빠르게 배송 잘 되어서 좋습니다.
조립또한 어렵지 않게 금방 했고요 ~ 
저는 베란다에 화분 놓는 용도로 사용 할 예정입니다. 
선반이 생각한 것과 간격 느낌이 좀 달라서 추가로 구매 해야할듯 하네요~ 
튼튼하고 좋습니다 ~ 구웃 ~</t>
  </si>
  <si>
    <t>오래된 아파트라 베란다 공간이 넓어서 주문해봤어요. 배송도 빠르고 조립도 쉽고 공간활용이 정말 잘 됩니다~ 3개나 샀네요!</t>
  </si>
  <si>
    <t>오래된 아파트라 베란다는 넓고 수납이 부족했는데, 요 선반을 설치하고 많은 짐들을 깔끔하게 보관할 수 있어서 좋아요!!</t>
  </si>
  <si>
    <t>망치를 주셔서 쉽게 조립했습니다! 깔끔하고 크기 옵션이 여러가지있어서 좋은 것 같아요 배송도 빠릅니다 :)</t>
  </si>
  <si>
    <t>무거운 발 마사지기를 맨 위에 올려두고 겨울옷 가득차게 넣어뒀는데 전혀 흔들림없고 튼튼합니다!!</t>
  </si>
  <si>
    <t>설치도 쉽고 튼튼합니다 선반으로 활용해도 되고 옷장으로도 쓰이고 여러군데 활용도가 좋네요</t>
  </si>
  <si>
    <t>만족스러워서 추가 구매했어요 세탁실에 선반으로 쓰기 좋습니다</t>
  </si>
  <si>
    <t>화분 정리함으로 구매 했어요
베란다가 깔끔해졌어요 만족해요</t>
  </si>
  <si>
    <t>매번 좋은 제품 잘 받아서 잘 설치하고 있습니다 감사합니다</t>
  </si>
  <si>
    <t>조립이 쉽고,  튼튼하게 
잘 받쳐줍니다 .</t>
  </si>
  <si>
    <t>빠른 배송 및 조립도 간편하고
좋아요</t>
  </si>
  <si>
    <t>간편한 조립 
빠른배송
만족합니다</t>
  </si>
  <si>
    <t>딱맞게 규격 정할수있어서 좋아요</t>
  </si>
  <si>
    <t>조아요
조립도쉽고
잘사용중이에요</t>
  </si>
  <si>
    <t>큰 사이즈도 설치가 되서 좋아요</t>
  </si>
  <si>
    <t>창고장리할땐 선반이 최고입니다</t>
  </si>
  <si>
    <t>빠른 배송 감사합니다.
예뻐요</t>
  </si>
  <si>
    <t>빠른배송 좋은 제품 감사합니다</t>
  </si>
  <si>
    <t>배송 빠르고 쓸만합니다.</t>
  </si>
  <si>
    <t>튼튼하게 잘쓰고 있어요~</t>
  </si>
  <si>
    <t>빠른배송 좋은 제품 감사</t>
  </si>
  <si>
    <t>잘받아서 설치했습니다</t>
  </si>
  <si>
    <t>배송빠르고 만족합니다 튼튼하게 포장</t>
  </si>
  <si>
    <t>빠른배송꼼쏨한포장 감사합니다...</t>
  </si>
  <si>
    <t>튼튼하고 디자인 깔끔합니다</t>
  </si>
  <si>
    <t>너무너무 젛습니다.</t>
  </si>
  <si>
    <t>조립하기 편해요. 망치로 똑똑치면 근방 조립돼요.</t>
  </si>
  <si>
    <t>완벽 완벽...!!!
너무 만족 대 만족...!!!
사장님 바퀴 달린거랑 기본 폭30cm인데 더 좁게도 만들어주세요 ㅋㅋㅋ또 살게요 
베란다에 작은 선반 두고 사용하다가 짐이 점점 많아지니 지저분해서 바꿨는데 정말 너무 만족스러워요. 설치도 쉬워서 똥손 남편도 금방 하더라그요 ㅋㅋㅋ 고민하지말고 구매하세요</t>
  </si>
  <si>
    <t>활용도 좋아요~ 잘못주문했는데 진철하게 답해주셔서 너무감사했습니다</t>
  </si>
  <si>
    <t>튼튼하고 실용적인 제품입니다..조립도 간편하네요</t>
  </si>
  <si>
    <t>설치하기도 간편하고 모양도 깔끔해서 좋아요.</t>
  </si>
  <si>
    <t>빠른 배송 감사합니다 잘쓰겠습니다.</t>
  </si>
  <si>
    <t>별 문제없이 쓰고있씀다</t>
  </si>
  <si>
    <t>잘쓰고 있어요...</t>
  </si>
  <si>
    <t>전전 모델부터 써왔음 우리집 친정 친정 식구들 나때문에 이거로 다 바꿈 ㅋㅋ 튼튼하고 업그레이드 되면서 조립하고 해체하기도 쉬워짐!</t>
  </si>
  <si>
    <t>동생 선물두해주구 저희집만 벌써 세번째 수납장 들였네요 튼튼하구 너무 좋아요~~재구매 100%</t>
  </si>
  <si>
    <t>생각보다 조립이 어렵지 않네요 중간에 판을 넣으니 안정감있고 딱좋아요 추천 합니다!!</t>
  </si>
  <si>
    <t>생각보다 조립이 어렵지 않네요 중간에 판을 넣으니 안정감있고 딱좋아요 추천!!</t>
  </si>
  <si>
    <t>설치도 간편하고 깔끔하게 공간 활용핳 수 있네요.</t>
  </si>
  <si>
    <t>조립이  너무  편하고  튼튼하네요.</t>
  </si>
  <si>
    <t>조립이  너무  편하고  튼튼하네요</t>
  </si>
  <si>
    <t>조립이 간편하고 깔끔해요</t>
  </si>
  <si>
    <t>상품좋고 배송 빠름.</t>
  </si>
  <si>
    <t>조립이 간편하고 견고해요 공간 어느곳이나설치가능해요</t>
  </si>
  <si>
    <t>설치하기가 너무 쉬웠어요!</t>
  </si>
  <si>
    <t>정말 너무 좋습니다! 너무너무 감사합니다^^!!</t>
  </si>
  <si>
    <t>조립도 편하고 튼튼하고 깔끔하니 좋아요~</t>
  </si>
  <si>
    <t>집에 세탁기 선반을 설치했더니 좋아서 부모님 댁에도 설치해 드렸어요. 설명서 때문에 헤매기는 했지만 무사히 완료했습니다.</t>
  </si>
  <si>
    <t>튼튼해서 잘 쓰고있습니다 
짐이 늘어나고있는데 잘 버텨주고 있어요</t>
  </si>
  <si>
    <t>튼튼하고 공간 활용도 높아소 잘 사용하고 있습니다.</t>
  </si>
  <si>
    <t>조립 하기도 쉽고 수납 하기 아주 편합니다</t>
  </si>
  <si>
    <t>튼튼하고 사이즈 선탱할수 있어서 좋아요</t>
  </si>
  <si>
    <t>와이프가 완전 마음에 든다고 하네요</t>
  </si>
  <si>
    <t>짜투리공간을 잘 활용할수있게되었어요</t>
  </si>
  <si>
    <t>아주 설치하기 편하고 아주 좋네요</t>
  </si>
  <si>
    <t>배송빠르고 좋았어요 감사합니다.</t>
  </si>
  <si>
    <t>아주 잘 사용하고 있어요 굿</t>
  </si>
  <si>
    <t>깨끗하게 수납정리됩니다</t>
  </si>
  <si>
    <t>공간활용에 좋아요!</t>
  </si>
  <si>
    <t>튼튼하고 조립도 편리합니다</t>
  </si>
  <si>
    <t>와이프가 직접했는데 잘 조립했네요^^</t>
  </si>
  <si>
    <t>튼튼하고 설치 쉽고 정리하기 좋아요</t>
  </si>
  <si>
    <t>무게가 많이 나가는 오븐 레인지를 올려 뒀는데 안정감이 있습니다. 재조립이 가능하고, 선반을 추가하여 연장해서 쓸 수 있다는 점이 가장 만족스럽습니다</t>
  </si>
  <si>
    <t>몇년전에 사놓고 잘쓰고 있는데 세탁기를 다른곳으로 옮겨서 선반이 필요해서 색은 달라졌지만 잘 쓰고있어요 엄청튼튼해요</t>
  </si>
  <si>
    <t>잘 사용중입니다. 선반을 따로 구입할 수 있어서 좋아요.</t>
  </si>
  <si>
    <t>단추가해서 설치했습니다
뚝딱 금방 조립 가능합니다</t>
  </si>
  <si>
    <t>유용하게 잘 사용했어요 재구매 의향 100%</t>
  </si>
  <si>
    <t>단추가해서 정리하니 좋네요 조립 쉬워요</t>
  </si>
  <si>
    <t>높이를 자유롭게 조절해서 좋아요</t>
  </si>
  <si>
    <t>만족도는 5점을 주었습니다</t>
  </si>
  <si>
    <t>한단고추가할라고 시켰음</t>
  </si>
  <si>
    <t>튼튼하이 조아요 호홓</t>
  </si>
  <si>
    <t>조립하기 정말편해요</t>
  </si>
  <si>
    <t>튼튼합니다.
단, 천일택배는 거르고 싶네요. 세탁기 오기 전에 앵글설치해 놓으려고(공간이 좁아 세탁기 설치 후에 앵글 설치가 힘들어) 지점에 전화해서 도착날짜 확인하고 세탁기 받을 날짜를 다음날로 정했습니다.
그런데, 그날 오지 않아 어쩔 수 없이 세탁기 설치 후, 힘겹게 설치 했네요...
오른쪽 뒷부분 보강대는 고정 못하고 기둥 구멍에 껴 놓기만 했습니다. 그런데도 많은 흔들림이 없는 걸 보니, 제품은 튼튼한 것 같습니다.</t>
  </si>
  <si>
    <t>물건 정리도 깔끔하게 잘 되고 흔들림 없이 잘 쓰고 있어요</t>
  </si>
  <si>
    <t>김치냉장 위에 설치했어요
간편해서 좋네요</t>
  </si>
  <si>
    <t>좋은 제품 감사합니다 많이 파세요</t>
  </si>
  <si>
    <t>조립이 간편합니다
이음이 다소 맞지 않는 부분이 있었으나 조립에 지장을 줄 정도는 아닙니다.</t>
  </si>
  <si>
    <t>제품은 괜찮은것같습니다. 근데 선반 지지대? 이거 가로 길이를 잘못사서 새로 구매하려는데 따로 이것만 파는 페이지 찾기가 힘드네요..ㅎㅎ</t>
  </si>
  <si>
    <t>튼튼하고 공간배치에는 제일 인 것 같습니다!</t>
  </si>
  <si>
    <t>적당한 가격에 맞는 만족도 감사합니다.</t>
  </si>
  <si>
    <t>작은 창고에 넣을껀데 임시로 가 조립했는데 조립하기쉽고 튼튼한거같습니다 배송도 하루만에왔습니다 창고에 넣고 정리한사진이없지만 정리후 깔끔하고 싸이즈 딱맞습니다 그래서 창고앞에 놓게 바퀴있는거로 재구매했습니다^^많이파세요</t>
  </si>
  <si>
    <t>공간에 꽉 채워서 선반은 짰는데 넘 맘에드네요
무볼트라고해서 걱정했는데. 끼우는 방식이라서 걱정안해도 되겠더라구요
튼튼하고좋네요</t>
  </si>
  <si>
    <t>최고의 선반이에요 후크만 있으면 지저분한 것들도 여러개 걸수있고 조립쉽고 튼튼하고 선반이 필요할때마다 계속 재주문하게 됩니다</t>
  </si>
  <si>
    <t>튼튼하고 조립도 간편합니다 세탁실과 작은방 베란다에 선반 조립하여 완전 깔끔하게 정리가 되었네요 완전 만족입니다</t>
  </si>
  <si>
    <t>생갇보다 튼튼하네요 조립방밥도 간편합니다 높이 재조정도 아주 쉬워서 추후 다른 곳에서 활용도가 넢을것 같습니다</t>
  </si>
  <si>
    <t>조립이 쉬워서 좋았습니다</t>
  </si>
  <si>
    <t>배송 빠르고 좋아요!!</t>
  </si>
  <si>
    <t>다른분에게 추천을 드리고 싶어요</t>
  </si>
  <si>
    <t>조립 아주 편하고 튼튼하네요 잘쓸께요</t>
  </si>
  <si>
    <t>튼튼하고 고정시 움직임이 없어요</t>
  </si>
  <si>
    <t>상품에 대해 매우 만족합니다</t>
  </si>
  <si>
    <t>선반 앵글 잘 쓰겠습니다</t>
  </si>
  <si>
    <t>설치가 쉽고 짱짱해요. 기존 상품에 필요할때 추가 할수 있어서 좋아요. 좁은 공간에 활용도가 좋아요.</t>
  </si>
  <si>
    <t>원하는데로 잘왔어요ᆢ조립하기도 쉽고 든든하고 좋아요</t>
  </si>
  <si>
    <t>사이즈 딱딱 제서 산거라 아주 만조크</t>
  </si>
  <si>
    <t>빠른 배송 좋았습니다.</t>
  </si>
  <si>
    <t>아직 설치전인데 몇번 시공햐봐서 잘될듯</t>
  </si>
  <si>
    <t>빠른 배송 좋았습니다...</t>
  </si>
  <si>
    <t>조카님 일상생활에 아주 많은 도움이 되고 있습니다.</t>
  </si>
  <si>
    <t>좋은제품 빠른배송 감사합니다~</t>
  </si>
  <si>
    <t>배송도 빠르고 일단 제품이 가성비와
편의성이 좋으네요</t>
  </si>
  <si>
    <t>두번째 구매입니다. 너무 만족하고 있던 찰나에 설치할 곳이 한곳 더 생겨서 또 주문했어요. 매번 만족하고 있어요:)</t>
  </si>
  <si>
    <t>배송도 빠르고 요청사항 잘 들어주셔서 감사합니다`!~~</t>
  </si>
  <si>
    <t>블랙 예쁘네요!
성인남자 혼자 두개 설치하는데 1시간가량 걸렸어요
한개 완성하면 나머지하나는 좀 수월하네요
여자분혼자서는 힘들듯 합니다 ㅠㅠ
견고하고 괜찮아요
잘 샀어요</t>
  </si>
  <si>
    <t>배송은 빠르게 왔는데 책상때문에 이제야 설치했는데 안레 나사는 원래 안글어있는것일까요? 암튼 쉽고 빠르게 잘 설치했고  만족합니다</t>
  </si>
  <si>
    <t>견고하고  조립도간편허고 
옷이 한빙에  정리됐어요
사이즈를  잘못 재서  하나더  사야겠어요</t>
  </si>
  <si>
    <t>주말주택이라 소형주택에서 사용할거고  40대주부인 제가 직접 설치했습니다. 어렵지않고, 견고하고 조립도 쉽고 일부는 일부장 일부는 옷장 일부는 화장대로 사용중입니다. 3세트 구입했습니다.</t>
  </si>
  <si>
    <t>잘 조립해서 아주 잘 사용하고 잇습니다
부족한 공간활용~수납이 아주 마니 되네요
견고하고 수납하기에도 편하네요
옷을 가득 걸어놓앗답니다 ㅎ~</t>
  </si>
  <si>
    <t>방안에 공간을 마련해서 옷이나 짐 같은거 섹션 나눠서 넣기엔 좋은거 같습니다.</t>
  </si>
  <si>
    <t>짱짱하고 좋네요 큰사이즈도 하나더구매하려고합니다</t>
  </si>
  <si>
    <t>정말 좋아요👍 이사온집에 딱 맞아요😊</t>
  </si>
  <si>
    <t>생각했던거보다 사이즈도 작고 그러네요</t>
  </si>
  <si>
    <t>좋습니다. 잘쓰고 있어요.</t>
  </si>
  <si>
    <t>견고하고 사용하기 편해요.</t>
  </si>
  <si>
    <t>조아요
잘 사용중입니다</t>
  </si>
  <si>
    <t>조아요
잘사용중입니다</t>
  </si>
  <si>
    <t>좋아요 좋아요 좋아요</t>
  </si>
  <si>
    <t>튼튼하고 좋아요~~!!</t>
  </si>
  <si>
    <t>가격은 좀 비싼데 상판도 약하고 결국 추가로. 상판 더구매했어요</t>
  </si>
  <si>
    <t>감사합니다. 너무 좋네요</t>
  </si>
  <si>
    <t>집에 수납공간이 어중간한 높이여서 구입하게되었습니다.
사이즈 측정해서 원하는 사이즈로 구입할수 있어서 편리했습니다. 
기둥 찍힘 방지 커버도 있어서 안전합니다.
 무게도 적당한 무게여서 선반위에 올려놓고 써도 무너짐 없이 아주 튼튼 하네요.</t>
  </si>
  <si>
    <t>뒷베란다 자투리 공간에 놓고 사용하는데
너무 너무 좋아요.
깔끔하게 정리가 되고 조립도 편리해서
좋아요.
또 구입할게요.</t>
  </si>
  <si>
    <t>연장해서 잘 사용하고 있습니다.
믿고 사용하는 스피드랙 입니다.</t>
  </si>
  <si>
    <t>저렴한 가격에 조은 제품 잘 구매했습니다. 감사합니다.</t>
  </si>
  <si>
    <t>배송 빠르고 마감 좋고 조립 간편하고 최고 입니다.</t>
  </si>
  <si>
    <t>주방에서 쓰려고 샀는데 좋아요</t>
  </si>
  <si>
    <t>총알배송이고
잘쓰고있습니다</t>
  </si>
  <si>
    <t>빠른배송 좋은 퀄리티제품</t>
  </si>
  <si>
    <t>튼튼하고 아주 좋아요~
창고에 넣어놓으니 아주딱이에요~</t>
  </si>
  <si>
    <t>만족 합니다 합리적입니다</t>
  </si>
  <si>
    <t>만족합니다 합리적이네요</t>
  </si>
  <si>
    <t>스피드랙은 튼튼하다</t>
  </si>
  <si>
    <t>가로60.세로60 사이즈에 맞춰서 주문했는데 원하는데로 잘왔어요ᆢ조립하기도 쉽고 든든하고 좋아요 그전에 스텐선반 10만원주고 샀었는데ᆢ이제품이 훨씬 쓸모있고 든든하고 이쁘고 좋아요</t>
  </si>
  <si>
    <t>믿고 쓰는 스프드랙
배송도 빠르고 부속도 빠진것 없이 잘 도착했고
 조립도 쉬뭐서 금방 할 수 있었어요</t>
  </si>
  <si>
    <t>이번에는 사무실에서 사용하기 위해 구매했습니다.</t>
  </si>
  <si>
    <t>배송도 빠르고 조립도 쉬워요
믿고 쓰는 스피드랙</t>
  </si>
  <si>
    <t>빠른 배송에 설치하니 보기 넘 좋아요.</t>
  </si>
  <si>
    <t>정리하기에 좋아요 추후 추가 구매예정</t>
  </si>
  <si>
    <t>잘쓰고있어요 조립도 쉽고 튼튼합니다</t>
  </si>
  <si>
    <t>배송도 빠르고 설치했는데 좋아요</t>
  </si>
  <si>
    <t>배송이 빠르고 저렴하게 구매했어요</t>
  </si>
  <si>
    <t>빠른배송감사합니다 빠른배송감사합니다</t>
  </si>
  <si>
    <t>좁은 장소에서 지저분하게 물건이 널부러졌는데 선반에 정리를 해 놓으니 깔끔해졌습니다.
스피드랙 철제선반 조립식 앵글 800 x 400 / 높이(mm): 1800 /</t>
  </si>
  <si>
    <t>굉장히 무거워서 어떻게 조립하지 했는데 유튜보 보고 쉽게 했습니다~ 튼튼하고 좋네요</t>
  </si>
  <si>
    <t>모든 수납이 정말 깔끔하게 되는 것은 물론 꺼내기도 쉽습니다👏 적극 추천드려요^^</t>
  </si>
  <si>
    <t>어머니댁 이사하면서 선물해 드렸어요.
튼튼하고 깔끔해서 맘에들어 하세요</t>
  </si>
  <si>
    <t>이사하면서 두번째 구매했어요 역시 조립도 싑고 수납력도 최고입니다.</t>
  </si>
  <si>
    <t>혼자서도 쉽게 조립가능 합니다!!
빠른배송 감사합니다..!</t>
  </si>
  <si>
    <t>배송은 조금 느렸지만 제품이 깔끔하고 색상이 이쁘네요.</t>
  </si>
  <si>
    <t>앵글은 완전 만족인데 택배사가 받으러 내려오라네요 ㅡㅡ</t>
  </si>
  <si>
    <t>커스터마이징 할수있어서 원하는공간에 딱 맞아요</t>
  </si>
  <si>
    <t>튼튼하고 좋아요
배송도 빠르고 감사합니다</t>
  </si>
  <si>
    <t>여기서 꽤많이 구매햇는데 좋아요 추천해요</t>
  </si>
  <si>
    <t>간단히 설치 가능하며,
튼튼해요.</t>
  </si>
  <si>
    <t>튼튼하니 아주 만족입니다 :)</t>
  </si>
  <si>
    <t>튼튼하고 빠르고 너무 좋아요</t>
  </si>
  <si>
    <t>조립하기 쉽고 튼튼해서좋아요</t>
  </si>
  <si>
    <t>역시 언제나 만족합니다 굿굿</t>
  </si>
  <si>
    <t>감사합니다 좋은 것 같아요</t>
  </si>
  <si>
    <t>재구매했는데 너무좋아요:)</t>
  </si>
  <si>
    <t>조립쉽고 튼튼해요 좋아요</t>
  </si>
  <si>
    <t>튼튼하고 좋습니다 굿</t>
  </si>
  <si>
    <t>튼튼하고잘쓰고있습니다</t>
  </si>
  <si>
    <t>조립이 쉽고 견고해요</t>
  </si>
  <si>
    <t>신랑 놀이터 꾸미기</t>
  </si>
  <si>
    <t>요거 물건이네요
뒤틀림도 없고 배란다에 사이즈 맞춰 넣으니 넘 튼튼하니 훌륭합니다</t>
  </si>
  <si>
    <t>튼튼하고 손쉽게 조립됩니다.
승승장구하세요.</t>
  </si>
  <si>
    <t>저렴합니다 간단하게 조립할 수 있어요 어렵지 않습니다</t>
  </si>
  <si>
    <t>창문앞에 설치해서 꽃놓으니 아주  좋아요.
감사합니다.</t>
  </si>
  <si>
    <t>파손없이잘받았습니다~다음에또재구매할게요~^^</t>
  </si>
  <si>
    <t>설치 쉽고 튼튼하고 활용적입니다</t>
  </si>
  <si>
    <t>튼튼하고 설치 쉽습닉다</t>
  </si>
  <si>
    <t>튼튼하고 좋습니다. 잘쓸께요.</t>
  </si>
  <si>
    <t>튼튼합니다.
깔끔하네요</t>
  </si>
  <si>
    <t>저럼하게 샀어요. 합판은 좀 찍혔는데 쓰는덴 지장 없어서 그냥 써요. 합판이 좀 약하니 진짜 무거운 건 못 올려요 중간 받침대 꼭 사서 써야 함.</t>
  </si>
  <si>
    <t>김치냉장고 옆에 사이즈 딱맞게 설치했어요 정리잘되어 좋아요</t>
  </si>
  <si>
    <t>잘 쓰고 있습니다. 편리하게 보관 가능합니다. 추천합니다</t>
  </si>
  <si>
    <t>원하는공간에 딱 맞게 들어갔네요.
^^
잘쓰겠습니다.</t>
  </si>
  <si>
    <t>배송도 빠르게 왔고 조립도 간편해서 금방 조립했어요</t>
  </si>
  <si>
    <t>뭐 매번 쓸때마다 최고 입니다~!</t>
  </si>
  <si>
    <t>일단 크기가 딱맞고 견고합니다</t>
  </si>
  <si>
    <t>조립도 쉽고 나름 튼튼합니다.</t>
  </si>
  <si>
    <t>이거 쓰고 집이 너무 깨끗해짐</t>
  </si>
  <si>
    <t>이거쓰고 진짜 집이 깨끗해짐</t>
  </si>
  <si>
    <t>공간 활용이 정말 좋습니다.</t>
  </si>
  <si>
    <t>설치 간편하고 튼튼해요.</t>
  </si>
  <si>
    <t>아주만족합니다 아주좋아요</t>
  </si>
  <si>
    <t>튼튼한 선반인 것 같아요</t>
  </si>
  <si>
    <t>배송이 빨라서 좋았어요.</t>
  </si>
  <si>
    <t>가격대비 너무 좋습니다.</t>
  </si>
  <si>
    <t>배송 빠르고 만족합니다</t>
  </si>
  <si>
    <t>굿~~~~~~~~~~</t>
  </si>
  <si>
    <t>사진 2장을 보냈습니다.</t>
  </si>
  <si>
    <t>창고에 캠핑 장비 정리하려고 주문했는데 사이즈도 정확하고 탄탄해서 좋아요!</t>
  </si>
  <si>
    <t>튼튼하고 깨끗하고 좋아요. 조립쉬워요</t>
  </si>
  <si>
    <t>배송도 빠르고 물건도 좋아요</t>
  </si>
  <si>
    <t>가격이 좀 사악해요..</t>
  </si>
  <si>
    <t>조립이 쉬워서 좋아요.</t>
  </si>
  <si>
    <t>제조업 자영업 하다보니 붙박이장 만들자니 귀찮아서 구매해봤는데 후회합니다</t>
  </si>
  <si>
    <t>배송은빠르나 가격대비 프레임이 약해요</t>
  </si>
  <si>
    <t>좋아요 아주 좋아 좋아 좋아</t>
  </si>
  <si>
    <t>좋아요 아주 좋아 좋아</t>
  </si>
  <si>
    <t>그럭저럭 평범합니다</t>
  </si>
  <si>
    <t>높이 2100선택했고 상하의 걸으려고 봉걸이 두개로 조립했는데요. 높이 높아서 옷 수납 많이 되서 좋아요.
조립과정이 상세하게 안나와서
문자주신 조립과정, 판매페이지 사진, 판매페이지 동영상. 요 3가지 돌려보면서 조립하느라 조금 번거로웠습니다.
상, 하단 기둥에 발판과 브라켓 끼울때, 동그란 구멍쪽을 끼우는건지 아닌건지.
봉 들어가는 쪽 만 봉걸이 구멍있는 프레임 끼운다고 어디 적혀있던지. 해야 재작업 안하겠네요.
혹시 망치질했다가 다시 빼야한다면, 여자혼자 좀 힘들지 싶어요.
오늘 가로 400짜리랑 800짜리 요거 2개 조립했는데요. 저는 만삭 임산부라 혼자하기 힘들어서 부모님께 도와달라고 해서 셋이서 조립했답니다.
하나 하고나니 2개째는 뚝딱 금방했습니다.
튼튼해서 만족합니다.</t>
  </si>
  <si>
    <t>조립은 쉬웠으나 망치로 두들기며 조립해야해서 많이 시끄러워요. 한개만 세워놨을 때는 좀 불안한 느낌이 있으나 중간에 하나 더 추가해서 조립하거나 2~3개 이어서 조립하면 좀더 안정성 있어요. 커튼은 베이지로 하긴했는데 흰색이 추가 됐음 좋겠고 스르륵이하는데 스르륵이 잘 안되는 것도 있어요.</t>
  </si>
  <si>
    <t>가로 400짜리, 800짜리, 높이는 2100으로 해서 2개 조립했습니다.
조립영상이나 조립설명서가 좀 불친절해서 몇가지 헷갈리는 위치는 상세페이지, 문자주신 조립방법 그림 보고 겨우 찾아서 했습니다.
다른분들 의견처럼 네 다리를 잡아야해서 두명이서 작업해야 편할것 같아요.</t>
  </si>
  <si>
    <t>한달동안 사용해봤는데요, 확실히 공간활용도 잘되고 좋은거같아요, 커튼은 한번 다리지않는 이상 계속 쭈글거릴거같아요 
선반이 추가된제품은 좀 덜 흔들리는데선반없이 원피스 보관용같은건 좀 많이 흔들려서 불안하네요
무너지진않갯죠..?</t>
  </si>
  <si>
    <t>구매전에 어떤식으로 사야지 맞는지 헷갈려서 연락했는데 답장 빨랐고 택배사에 물량이 많아서 택배 늦게도착했는데 아직 못받으셨냐고 문자온거보고 뭔가 세심하게 신경쓰는편이구나 했습니다 생긴거같이 뼈대튼튼하고 좋은 것 같아요</t>
  </si>
  <si>
    <t>옷걸이 검색하다 구매했습니다. 2단으로 점퍼류  생각보다 많이 수납 가능합니다. 상단부위가 흔들림이 있어요 벽에 고정하는법이 있던데 어렵네요. 배송이 많이 느립니다. 주문시 여유를 가지고 주문하세요</t>
  </si>
  <si>
    <t>설치후 잘 사용하고 있어요
많은 옷을 걸수 있어서 좋구, 깔끔하게 정돈할수 있어서.좋아요. 다만, 봉이 옷무게로 가운데 부분에 휘어짐이 있어 지속적으로 감당이 안될까 살짝 염려 되네요</t>
  </si>
  <si>
    <t>생각보다크고 60 이 너무 옷봉이 안쪽이라 꺼내기힘들듯요.40 으로할걸후회중입니다.그리고 지지대가가드하나라 좀흔들거려요
2100길이도 넘길고..암튼  옷걸기 힘들듯요ㅠ</t>
  </si>
  <si>
    <t>여자 혼자 조립했고 어렵진 않았는데 망치질이 좀 시끄러웠네요ㅋ 흰색이라 깔끔하고 조금 흔들리리는 건 옷 많이 걸어두면 괜찮을 것 같아요.</t>
  </si>
  <si>
    <t>조립은 쉬운데.. 이동이 너무 무겁네요ㅠ
그만큼 튼튼할것 같네요
휴 사이즈 선택 미스로 공간대비 너무 크지만
오래 쓰지 싶어요 걍 튼튼</t>
  </si>
  <si>
    <t>진짜 좋은제품이에용! 튼튼한 행거라 앞으로 잘사용할것같아용! 수납력도 좋고 견고해서 추천하고싶어용!</t>
  </si>
  <si>
    <t>넘 조아요~
옷걸기도 좋고 짐넣어놓기도 조아요~
튼튼합니다</t>
  </si>
  <si>
    <t>화이트색상이라 깔끔하면서 예쁩니다</t>
  </si>
  <si>
    <t>전체적인 평점은 아주 맘에 듬니다
다만 기본적으로 조립 과정에서 일어날수 있는 상황을 대비해 조립 부품은 한개정도 여유롭게 보내주시는게 좋을것 같습니다
박스로 5EA를 주문했는데 여유부분은 하나도 없었고
망치와 S고리가 어디에 있는지 몰라 다 개본할수도 없는 상황 이런부분은 조급 미흡 하네요
그외 다 만족 스럽습니다</t>
  </si>
  <si>
    <t>진짜 .. 늦은 시간까지 빠른 상담에 고민없이 주문했는데 너무너무 맘에들어요!!! 이사 올 때 옷장을 못 샀어서 너저분한 상태로 있었는데 지금 이사 온 거 같이 깔끔하고 기분 좋아욤 ㅎㅎㅎ 추천드랴용</t>
  </si>
  <si>
    <t>튼튼하고 깔끔하고 예쁘기 까지~~
수납공가도 충분합니다👍👍👍
가로00×깊이500.높이 1800
행거봉×2  선반 3단으로 주문했답니다
높이를 조금 더 높여도 될것같네요</t>
  </si>
  <si>
    <t>예전에 인터넷으로 저렴한 행거 주문했다가 플라스틱 제품이 와서 정말 많이 당황했었는데요.
철제행거 답게 아주 튼튼하고, 완성하니 인테리어에 제대로 한몫하는 중입니다.</t>
  </si>
  <si>
    <t>제품받고 조립을해야는데차일피일미루다 이제 했습니다
일단은 짜맞추기형식이라 심플하면서견고한게 좋네요. 아들 옷이 너무 많아 구매했는데 아주좋네요</t>
  </si>
  <si>
    <t>혼자서 조립하는대 어렵지는 않내요 다른부분들은 튼튼한대 상하렉 연결부분이 조금 아쉽내요 상측도 돌기부분이 있엇으면 하내요 잘사용하겟습니다</t>
  </si>
  <si>
    <t>퇴근후 조립시작했는데 아무래도 철이다보니 소리가 심하고 여자 혼자조립하기에는 힘들더라구요.  조리립후 흔들림있어서 벽에 피스로고정했습니다</t>
  </si>
  <si>
    <t>겨울 외투가 많고 무거워서 걱정했는데 다행히 튼튼하게 잘 쓰고 있습니다~! 지인들도 보더니 튼튼하고 깔끔해보인다고하여 추천해줬습니다👍</t>
  </si>
  <si>
    <t>너무튼튼해요. 옷이 엄청많이 걸렸는데 불안하지 않아요.
깔끔해요. 빠른배송과 친절한 설명 감사합니다.
여성혼자 충분히 조립가능해요!!</t>
  </si>
  <si>
    <t>고정하는 부분만더 개선되면 대만족이겠네요.
조립이 혼자서 하기에는 좀 힘든면이 있지만 옷걸이 부분은 개선된 버전이라서 만족합니다</t>
  </si>
  <si>
    <t>이거 대박 꼭 사세요 ㅠㅋ 매번 싼거만 사다가 요번에 드레스룸 정리한다고 알아보고 산건데 조립도 간편하고 자재도 짱짱해요 ㅋㅋ</t>
  </si>
  <si>
    <t>대박 설치도 너무 편하고 설치시 소음도 다른 조립식 재품보다 적어요 배송도 깔끔하고 너무 좋습니다 추천합니다~</t>
  </si>
  <si>
    <t>조립하는게 여자 혼자는 조금 어려울 ㄱ ㅓ 같아요!!!
그래도 이해하고나니 금방 만들었어요
추천드립미다</t>
  </si>
  <si>
    <t>튼튼하고 직원분들도 너무너무 친절하고 잘몰랐는데 어떻게 해야하는지도 잘알려주셔서 설치 잘했습니다 ㅎㅎ</t>
  </si>
  <si>
    <t>전면커튼에 사이드커튼까지 하니까 깔끔하고 좋아요 설치는 둘이 하니까 30-40분? 정도 걸린거 같아요</t>
  </si>
  <si>
    <t>설치가 간단하고 튼튼하고 옷을많이걸수있어어 너무 만족하는 제품이에용! 집이 깔끔해져서 너무좋아용!</t>
  </si>
  <si>
    <t>생각했던대로깔끔한수납이가능하네요~좁은공간정리에참좋아요~자석붙여쓸수있고실용덕이예요~^^많이파세요</t>
  </si>
  <si>
    <t>옷을 정리하니 마음이 후련합니다 사이즈도 넉넉해서 여유있어요 폭 600mm 하길 정말 잘했어요</t>
  </si>
  <si>
    <t>친절하고 답변도 빠르시고 어떻게 구매해야하는지 안내도 자세히 알려주시고 편리하게 구매했습니다</t>
  </si>
  <si>
    <t>이런행거는 진짜첨이에용! 너무 튼튼하고 고급스러워보여요! 진짜 가성비최고의 제품인것같아용!</t>
  </si>
  <si>
    <t>완전 짱짱하고 조립도 쉬워요 ㅋㅋ싼거랑 비교해보니 확실히 자재가 좋은게 느껴짐 ㅜㅜ</t>
  </si>
  <si>
    <t>설치는쉽긴한데 방향을 잘못꼽아서 못뺐어요..
그냥 망치질로 어찌저찌 쓰구있습니다</t>
  </si>
  <si>
    <t>디자인도 심플하고 직접설치말고 방문설치 했는데 해주시는분들도 너뮤 친절하셨습니다</t>
  </si>
  <si>
    <t>조립하는데 1시간 정도 걸린듯요ㅎ
조립후 뿌듯하네요. 고양이가 더 좋아하네요.</t>
  </si>
  <si>
    <t>가격대비 가성비 좋습니다
조립하기 쉽고 깔끔하네요
부모님도 매우 만족하십니다</t>
  </si>
  <si>
    <t>이사하면서 작은방 옷방하는데 사이즈도좋고 커튼도좋아요~~
옷이 엄청들어가네요</t>
  </si>
  <si>
    <t>생각보다 큰거같아요 조립은 여자2명이서 40분 걸렸습니다 조립도 쉬워요!!</t>
  </si>
  <si>
    <t>우선 많은옷은 정리할 수 있고
삐걱거리는 문이 아니여서 좋고
다 좋아요</t>
  </si>
  <si>
    <t>이사하면서 1개 더 샀어요 ㅎㅎ 튼튼합니다 굿귯, 만들기도 쉬워요 ㅎㅎ</t>
  </si>
  <si>
    <t>빠른배송 감사합니다 제품이 튼튼하진 않지만 급하게 필요시 쓸만합니다</t>
  </si>
  <si>
    <t>좋아요! 조립 금방 했어요! 근데 S고리는 다 주는게 아닌가용!?</t>
  </si>
  <si>
    <t>만들기 너무 간편해서 좋았고 너무 튼튼합니다! 옷도 많이 걸려용</t>
  </si>
  <si>
    <t>좋아요! 조맂도 금방했아요 근데 S 고리는 다주는게 아닌가용!?</t>
  </si>
  <si>
    <t>부모님 옷행거로 쓰는데 커튼치면 깔끔해보이고 흔들거림도 없네요</t>
  </si>
  <si>
    <t>1개 사용하다가 더 필요하여 2개 더 주문 하여 사용중입니다.</t>
  </si>
  <si>
    <t>옷도 많이 걸수있고 원하는 형태로 구성이 가능해서 좋습니다</t>
  </si>
  <si>
    <t>견고하고 조립쉽고 깔끔해서 재재구매 하여 사용중입니다.</t>
  </si>
  <si>
    <t>조립하는데 의문이 들었는데 조립다하니까 좋았그빈다</t>
  </si>
  <si>
    <t>이렇게 자세히 친절하게 알려주시는곳은 처음이에요~</t>
  </si>
  <si>
    <t>조립이 조금 힘들었지만 튼튼하고 공간이 많습니다</t>
  </si>
  <si>
    <t>천장높이 2200인데 2100짜리딱 좋아요</t>
  </si>
  <si>
    <t>한달째 사용중인데 튼튼하고 수납력 좋습니다</t>
  </si>
  <si>
    <t>깔금하게 정리되고 공간이 여유이어서 좋아요</t>
  </si>
  <si>
    <t>깔끔하게 정리할 수 있으며 튼튼해서 좋아요</t>
  </si>
  <si>
    <t>조립도 쉽고 튼튼하고 공간활용하기 좋았어요</t>
  </si>
  <si>
    <t>생각보다 훠얼씬 좋아요 꼭 구매 하세여!!</t>
  </si>
  <si>
    <t>한세번정도 구매한것같아요 너무좋아요튼튼해</t>
  </si>
  <si>
    <t>깔끔하고 커튼이 있는게 너무 맘에드네요</t>
  </si>
  <si>
    <t>수납이필요했는데 제마음대로할수있어좋아요</t>
  </si>
  <si>
    <t>너무너무 좋아요 다음에 또주문할게요~!</t>
  </si>
  <si>
    <t>잘 쓰고 있습니다 역시 믿고 씁니다!!</t>
  </si>
  <si>
    <t>생각보다 크고 커튼이있어서 너무좋아요</t>
  </si>
  <si>
    <t>튼튼해요 깔끔하게 정리되어 좋아여!!</t>
  </si>
  <si>
    <t>생각보다 튼튼하고 공간이 실용적이에요</t>
  </si>
  <si>
    <t>조립도 편하고 정리하니 좋네요~~~</t>
  </si>
  <si>
    <t>조립  뚝딱  쉬우네요
감사합니다</t>
  </si>
  <si>
    <t>사이즈 좋고 괜찮습니다 튼튼해보여요</t>
  </si>
  <si>
    <t>생각보다 더 튼튼하고 이쁘네여 ㅎㅎ</t>
  </si>
  <si>
    <t>조립이 간편하고 공간도 넉넉해요!</t>
  </si>
  <si>
    <t>다음에 또 구매의사 완전 있습니다</t>
  </si>
  <si>
    <t>내구성 좋아요
조립이 좀어렵습니다</t>
  </si>
  <si>
    <t>친절하시고
자세한설명
응대도좋아요</t>
  </si>
  <si>
    <t>단단하고 좋았다!! 조립도 쉬운편</t>
  </si>
  <si>
    <t>사이즈가 딱 맞아서 좋았습니다</t>
  </si>
  <si>
    <t>크기더 적당하고 아주 좋아요ㅔ</t>
  </si>
  <si>
    <t>조립도 편하고 정리하니 좋네요</t>
  </si>
  <si>
    <t>너무 만족해요 디자인도 이뻐요</t>
  </si>
  <si>
    <t>튼튼하게 잘사용 중입니다 ㅅㅅ</t>
  </si>
  <si>
    <t>재주문해서 잘 쓰고 있습니다.</t>
  </si>
  <si>
    <t>견고하고 사이즈도 딱입니다.</t>
  </si>
  <si>
    <t>빠르게 잘 받았습니다 좋네연</t>
  </si>
  <si>
    <t>튼튼하고 공간활용이 좋습니다</t>
  </si>
  <si>
    <t>빠른배송 좋은상품 감사합니다</t>
  </si>
  <si>
    <t>크기도 적당하고 아주좋아요</t>
  </si>
  <si>
    <t>크기도 딱맞고 아주 좋아오</t>
  </si>
  <si>
    <t>사이즈 괜찮고 좋습니다 .</t>
  </si>
  <si>
    <t>잘 사용하겠습니다~~~~~</t>
  </si>
  <si>
    <t>감사합니다 아주맘에들어요</t>
  </si>
  <si>
    <t>잘쓰고있습니다 좋습니다</t>
  </si>
  <si>
    <t>잘  사용중입니다 ㅅㅅ</t>
  </si>
  <si>
    <t>잘사용하겟습니다~~~~</t>
  </si>
  <si>
    <t>아주빠르고조아여 ㅇㅅㅇ</t>
  </si>
  <si>
    <t>좋아요만족합니다.굿굿굿</t>
  </si>
  <si>
    <t>나름튼튼하고 좋아요</t>
  </si>
  <si>
    <t>잘쓰겟습니다……….</t>
  </si>
  <si>
    <t>너무 마음에드네요ㅎㅎ
혹시 2단 사실분들은 한단 더 추가하시는게 안전에 더 좋은거같아요
튼튼하기는한데 긴제품이라면 중간 지지대가 있으면 더욱더 견고하게 사용하실거 같아요~~
너어무~~~마음에 드네요</t>
  </si>
  <si>
    <t>이사하고 난 뒤 새집에 캠핑 장비 정리할려고 구매했어요! 튼튼하고 조립도 쉽고 아주 깔끔하네요!</t>
  </si>
  <si>
    <t>캠핑장비 정리할려고 구매했습니다
깔끔하고 설치도 쉽네요.</t>
  </si>
  <si>
    <t>조립도 쉽고 정리하기 너무 좋아요.</t>
  </si>
  <si>
    <t>너무 좋아요 배송도 빠르고!!</t>
  </si>
  <si>
    <t>조립도 편하고 튼튼해요</t>
  </si>
  <si>
    <t>매우 좋아요 튼튼합니다</t>
  </si>
  <si>
    <t>배송이 빨라요 사진과 같아요</t>
  </si>
  <si>
    <t>만족합니다 많이 파세요</t>
  </si>
  <si>
    <t>좋아요 견고해요 예뻐요</t>
  </si>
  <si>
    <t>신발장으로 사용하고자 구입했습니다 
튼튼하고 깔끔한 디자인 맘에 들어요</t>
  </si>
  <si>
    <t>정말 잘 쓰고 있어요
사이즈가 정말 딱이라 좋아요</t>
  </si>
  <si>
    <t>엄청튼튼하네요!잘쓸게요!</t>
  </si>
  <si>
    <t>조립 하기도 어렵지 않고
수납공간도 좋아요</t>
  </si>
  <si>
    <t>아령 정리하려구 샀는데 튼튼하구 좋네요. 
기스난곳도 없고 랙상태 좋게 왔어요.
배송 빠르구요. 여자 혼자서도 쉽게 조립할수 있어요.</t>
  </si>
  <si>
    <t>원하는대로 조립할 수 있어서 너무 좋아요. 좁은 세탁실이 진짜 깔끔해졌어요.</t>
  </si>
  <si>
    <t>제품 조립도 간편하고 튼튼하고 좋아요!!</t>
  </si>
  <si>
    <t>조립하기도 쉽고 사용하기 견고합니다.</t>
  </si>
  <si>
    <t>늘 사용하고 있는 제품이에요!</t>
  </si>
  <si>
    <t>연장한다고 샀는데 역시 좋메요</t>
  </si>
  <si>
    <t>잘사용 중 입니다 만족해요</t>
  </si>
  <si>
    <t>잘사용하고 있어요.
깔끔</t>
  </si>
  <si>
    <t>생각보다 견고하고 조립이 쉬워요
필요한 싸이즈별로 구매 가능해서 칸을 더 추가 할 수 있다는게 엄청 큰 메리트입니다</t>
  </si>
  <si>
    <t>4단렉을 구매했다가 칸수 늘리려고 샀는데 만족합니다!</t>
  </si>
  <si>
    <t>배송은 빨랐는데 조립하는게 힘들어요
구멍도 작고 선반도 너무 딱 맞아서 끼우기 힘들었어요</t>
  </si>
  <si>
    <t>처음엔 상태 좋게왔는데 이번에는 좀 찌그러져서 왔네요.. 망치로 펴서 사용했습니다</t>
  </si>
  <si>
    <t>내나ㅏ카카크msmsms</t>
  </si>
  <si>
    <t>너무 예쁘고 베란다를 다꾸미고싶을정도로 맘에들어요 조립도 쉬워요  저같은 똥손도 가능해요 나비고리는 정말 천재같은 발명이에요 감사합니다^^ 다음에 또 주문하고싶어요</t>
  </si>
  <si>
    <t>1. 빠른배송...
2. 품질 좋고요
3. 피피랙 만한게 없다는걸 이번에 또 느끼네요
# 다양한 size의 제품들도 많이 나왔으면 좋겠습니다</t>
  </si>
  <si>
    <t>가정에서 업소용 오븐으로 베이킹하고 있는데 오븐무게가 20kg이상이지만 거뜬하게 잘 버텨주고 있어요!
바게트 옆구리터진건 비밀 ㅠ</t>
  </si>
  <si>
    <t>힘 좋고 짱짱하나 혼자 조립은 좀 어려웠어요 누가 잡아줘야합니당
현재 매우 만족해하며 사용중입니다
큰사이즈로 했더니 수납력최고</t>
  </si>
  <si>
    <t>혼자서도 조립가능할거같아요
덕분에 수납공간이 넓어졌습니당
넓이도 마음대로 조절할수있어 강추</t>
  </si>
  <si>
    <t>오래된건 4년 넘게 사용했는데요.
최근에 구매한것도 디틀림 없이 튼튼하니 너무 만족합니다.</t>
  </si>
  <si>
    <t>3년전에도 사고 이사하면서 또 샀네요. 조립편하고 튼튼해요. 배송 진짜 빨라요</t>
  </si>
  <si>
    <t>배송 빠르고 튼튼하고 좋아요
물건 정리하기 딱입니당!
두명이서 조립해야할듯해요</t>
  </si>
  <si>
    <t>마음에 들어요 
설치해야 해서 고민이 많았는데 
잘 산것 같습니다</t>
  </si>
  <si>
    <t>3년전에도 사고 이사하면서 또 샀네요. 조립편하고 튼튼해요.</t>
  </si>
  <si>
    <t>칸 조절이 자유롭고 여러가지 잡동사니 정리하는데 짱 좋아요</t>
  </si>
  <si>
    <t>아직
만들기전인데 상담도 잘해주시고 포장도 꼼꼼하게 왔어요</t>
  </si>
  <si>
    <t>매우 마음에 들어요
인테리어도 안해치고
무엇보다 튼튼해요</t>
  </si>
  <si>
    <t>고시원 비품정리하기 좋아요
여자 혼자서 조립가능합니다ㅎㅎ</t>
  </si>
  <si>
    <t>잘 받았구요 생각 했던데로 넘 마음에 듭니다  수고하세요</t>
  </si>
  <si>
    <t>튼튼하고 좋아요
잡동사니 다넣어놨네요~
잘쓰고 있어요</t>
  </si>
  <si>
    <t>조립하기도 쉽고 튼튼하고해서 하나 더 삿네요 👍🏻</t>
  </si>
  <si>
    <t>바닥에 안놓고 정리정돈을 할수 있어서 너무 좋습니다</t>
  </si>
  <si>
    <t>배송도빠르고 튼튼해보여요~^^
잘 설치해보겠습니다</t>
  </si>
  <si>
    <t>아들집 캠핑용품정리용으로 구매했는데 아주 좋아요</t>
  </si>
  <si>
    <t>좋습니다 원하는자리에 딱맞게 잘쓰고있습니다 굿굿</t>
  </si>
  <si>
    <t>마음에 들어요. 잘 사용하고 있습니다.</t>
  </si>
  <si>
    <t>튼튼하고 만족하며 사용하고있습니다~!</t>
  </si>
  <si>
    <t>잘조립했습니다 좋습니다 설치도쉬워요</t>
  </si>
  <si>
    <t>디자인도 이쁘고 튼튼해서 좋습니다.</t>
  </si>
  <si>
    <t>아직 사용 전이지만 좋을거 같아요</t>
  </si>
  <si>
    <t>튼튼한거같고 깔끔하니 마음에드네요</t>
  </si>
  <si>
    <t>튼튼하고 깔끔하고 설치하기 편해요</t>
  </si>
  <si>
    <t>조립도 편하고 튼튼해서 좋아요.</t>
  </si>
  <si>
    <t>잘받아서 쓰고있습니다.~~~~</t>
  </si>
  <si>
    <t>꼼꼼하게 질 왔어요 감사합니다</t>
  </si>
  <si>
    <t>배송빠르고 튼튼해보여요~^^</t>
  </si>
  <si>
    <t>튼튼하고 많이 수납할수있어요</t>
  </si>
  <si>
    <t>집에 여러개 있어요 좋아요</t>
  </si>
  <si>
    <t>감사합니다. 많이 파세요~</t>
  </si>
  <si>
    <t>부모님집에 설치예정입니다.</t>
  </si>
  <si>
    <t>수납 끝네주고 튼튼합니다</t>
  </si>
  <si>
    <t>너무 좋아여
좋아여
후후</t>
  </si>
  <si>
    <t>가성비 좋은 제품입니다.</t>
  </si>
  <si>
    <t>깔끔하고 견고해요  .</t>
  </si>
  <si>
    <t>감사합니다 잘쓸게요.</t>
  </si>
  <si>
    <t>튼튼하고아주조아요!!</t>
  </si>
  <si>
    <t>완전좋아요 꾀사세요</t>
  </si>
  <si>
    <t>감사합니다감사합니다</t>
  </si>
  <si>
    <t>좋습니다 좋아요~~</t>
  </si>
  <si>
    <t>잘 쓰고 있어요.,</t>
  </si>
  <si>
    <t>설치도 어렵지 않고 튼튼합니다.</t>
  </si>
  <si>
    <t>조립도 쉽고 공간활용하기 좋은 크기 입니다
만족~~</t>
  </si>
  <si>
    <t>3번째 구매..
좋은가격으로 잘 구매했어요</t>
  </si>
  <si>
    <t>공간활용에 딱 이네요
조립 쉬워요~</t>
  </si>
  <si>
    <t>유용하게 잘 쓰고 있습니다..</t>
  </si>
  <si>
    <t>아주 잘 쓰고있습니다!</t>
  </si>
  <si>
    <t>깔끔한 선반대로는 이게 제일 좋은거 같아요!</t>
  </si>
  <si>
    <t>세탁기 뒤에 남는 공간을 어떻게 할까 싶었는데 팬트리조립선반장이 있어서 갑자기 창고가 생긴 기분이에요 사이즈도 다양해서 어떤 공간이든 맞춤형으로 해결 가능하구요 부속품도 다양해서 나중에 추가 구매할 수도 있을 거 같아요 많이파세요</t>
  </si>
  <si>
    <t>잠시 2개로 놔눠서 쓰다가 나중에 1개로 합치려고 안전좌 추가로 구매해서 설치했어요. 이전에 옷걸이로 쓸려고 샀던게 너무 맘에 들어서 추가로 구매해서 설치했어요. 추천합니다.</t>
  </si>
  <si>
    <t>설치가 너무 쉬웠어요~ 다른 조립랙도 있는데 다르누조립랙보다 훨씬 설치가 쉽고 마감 부분도 더 깔끔해요~ 이번에 처음 사봤는데 다음에 필요하면 무조건 이거로 사려구요~</t>
  </si>
  <si>
    <t>주문실수가 있었지만
친절히 안내해주시고 도와주셔서 감사합니다
혼자도 충분히 조립할수있고
두사람이면 더 편하게 조립할수있습니다</t>
  </si>
  <si>
    <t>튼튼하고 넉넉한 수납이 가능할거같고 조립이 간편해서 좋아요</t>
  </si>
  <si>
    <t>너무 편리하게 잘 사용중입니다 집이 깔끔해졌어요</t>
  </si>
  <si>
    <t>사이즈가 딱맞고 튼튼해서 정말 좋아요!!</t>
  </si>
  <si>
    <t>튼튼하고 아주 만족하면서 쓰고있습니다</t>
  </si>
  <si>
    <t>사이즈도 잘맞아 잘 사용하고있어요</t>
  </si>
  <si>
    <t>너무 좋아서 또 구매 예정입니도</t>
  </si>
  <si>
    <t>손쉽게 편안하게 작업했네요</t>
  </si>
  <si>
    <t>베란다가깔끔합니다 만족</t>
  </si>
  <si>
    <t>편안하게 작업했습니다</t>
  </si>
  <si>
    <t>정리되어깔끔합니다.</t>
  </si>
  <si>
    <t>좋은상품 빠른배송~</t>
  </si>
  <si>
    <t>아주 잘쓰고 있습니다~~ 정리도 한번에 싹 해치웠어요</t>
  </si>
  <si>
    <t>저렴하고 튼튼하고 눈에 띄지않는곳에 놓기 좋습니다.</t>
  </si>
  <si>
    <t>장식장 받침으로 삿는데 아주 좋아요</t>
  </si>
  <si>
    <t>알리보다 싸게 샀어요. 좋아요.</t>
  </si>
  <si>
    <t>행거가 튼튼해서 조은데 
조립품을 빠뜨려서 추가주문햇어요
근데 배송비가 붙어서 조금 짜증...
기존 주문고객이 악세사리 추가주문하연 무료배송 한번만 해주면 조을듯
두번째는 유료하더라도..</t>
  </si>
  <si>
    <t>코트, 패딩 걸게 되면 받침 등을 추가 보강해야 흔들리지 않는데, 스피드랙은 늘 발송이 빨라서 좋습니다</t>
  </si>
  <si>
    <t>조립한지 좀 되었지만 바퀴 튼튼하고
락걸어놓으면 고정도 잘되서 맘에 들어요.~</t>
  </si>
  <si>
    <t>배송도 빠르고 제품도 만족합니다.</t>
  </si>
  <si>
    <t>배송도 빠르고 만족합니다!</t>
  </si>
  <si>
    <t>간편하게 설치 가능해요!</t>
  </si>
  <si>
    <t>빠르게 잘 받았습니다~</t>
  </si>
  <si>
    <t>좋아요! 튼튼해요^^</t>
  </si>
  <si>
    <t>세탁실 이것저것 정리하려고 구매해서 잘 사용중ㅈ요</t>
  </si>
  <si>
    <t>너무 만족스러워요 조립도 쉽고 튼튼해서 무거운 짐은 올려뒀는데고 잘 버텨줍니다. 다만 참고하라는 영상의 큐알코드의 주소가 없다고 나오기도하고 유튜브에서 영상 찾아서 참고하긴했는데 하얀색 제품에 하얀색 배경이라 잘 안보여서 좀 힘들었어요 다시 영상 올려주셨으면 합니다 또한 제품이 조금 까짐이 있어서 별 하나 뺏어요</t>
  </si>
  <si>
    <t>쉽고 간단해서 좋습니다. 다만 길이가 길어지면 기둥이 플라스틱 커넥터로 연결되어 강성이 떨어지는 점은 아쉽습니다. 통 프레임이 아니라면 철제 커넥터에 볼트너트 조합이 좋을 듯 합니다.</t>
  </si>
  <si>
    <t>배송와서 바로 설치했어요~
세탁실 공간에 딱 맞아요
별하나 뺀건 흠집이 나서 와서 뺐어요
세탁실에서 쓸거라 그냥 쓰긴하겠지만, 
기분은 별로였어요~~참고하시라고 글 씁니당</t>
  </si>
  <si>
    <t>미관상 깔끔하고
일체의 드라이버등이 필요없이
조립가능하기에 쉽고
10센티 단위로 구매가능했기에
적재적소에 배치가 가능해서 좋습니다.</t>
  </si>
  <si>
    <t>상품은 매우  만족합니다 
지연사유가  있을시 미리 고객에게 양해를 구하는것이 좋다고 봅니다
재구매 했어요  수고하셨습니다</t>
  </si>
  <si>
    <t>배송 빠르고
튼튼하고 3칸 주문했는데 아쉽네요
4칸 했어야했네요</t>
  </si>
  <si>
    <t>사이즈도 딱 맞고 조립도 별로 어렵지않고 사용하기도 좋습니다</t>
  </si>
  <si>
    <t>주문날짜에 신속하게 도착했고
생각보다 조립이 쉬웠습니다.</t>
  </si>
  <si>
    <t>쓰던것가 같은제품인지 알았는데 다르지만 깔끔한것같네요</t>
  </si>
  <si>
    <t>빠른 배송 감사합니다 많이 많이 파세요수고하세요.</t>
  </si>
  <si>
    <t>한달 이상 너무 잘 사용 중 강추</t>
  </si>
  <si>
    <t>창고방 정리하는데 좋아요!! 굿</t>
  </si>
  <si>
    <t>베란다 장으로 구매했습니다.</t>
  </si>
  <si>
    <t>깔끔하게 정리가 잘 되네요</t>
  </si>
  <si>
    <t>잘 받았어요많이 파세요</t>
  </si>
  <si>
    <t>물건 튼튼하고 좋아요</t>
  </si>
  <si>
    <t>기존에 컴퓨터 사용하는 책상 옆에 컴퓨터 본체를 가리고 선반이 있으면 좋겠다 싶어서 요리조리 알아본 결과 스피드랙이 좋겠다 싶어서 구매했습니다.
폭은 800, 세로 400, 높이 1800 3단으로 구매 하고 추가적으로 옆에 사이드 받침대만 더 구매했습니다.
생각보다 조립이 간편했고 선반 받침대는 팔힘으로 누르면 어느정도는 다 끼워 맞춰졌고 맨 윗쪽이나 살짝 고정이 안된곳은 망치로 두들겼습니다
기존에 책상은 비교적 넓어 보이는데 반해서 수납공간이 없어서 고양이를 키우는 사람으로써 다소 불펀했지만 스피드랙을 설치하고 나서 나름 수납공간이 생겨서 좋았습니다. 무엇보다 페그보드를 설치 할 수 있어서 빈공간을 활용할 수도 있었고 고양이들도 맘편히 컴퓨터 본채 위에 선반에서 뜨뜻하게 늘어져 있는 모습을 마음껏 볼 수 있는게 좋았던것 같습니다.
가격은 조금 나가지만 단순히 물건 적재용, 수납용이 아닌 여러 요소로 조립해서 사용할 수 있는게 큰 장점이라 생각이 듭니다.</t>
  </si>
  <si>
    <t>기존에 오프로 구매했던건데 너무 맘에 들어서 구매했어요! 
처음엔 옷전용으로 사용했었는데 지금은
컴터책상처럼 사용하고 있어요ㅋㅋ
침대위에 앉아서 게임하는데 너무 편하고
공간도 많이 차지 안해서 좋아요 ㅋㅋ
내가원하는 컴터책상은 앉은키 높이가 안맞아서 구하기 어려운데 요거는 철제선반을-&gt;책상으로
사용하니까 디자인도 심플하고 
가격도 착해서 가성비 👍🏻👍🏻 나중에 
창고정리용으로 쓰거나 
용도가 다양해서 쓰임이 많아서 좋아요</t>
  </si>
  <si>
    <t>거의 10년만에 다시 접했어요.
가성비라고 하기엔 좀 그렇지만 도장 품질이며 액세서리며 업계 선두여서 다시 찾게 된 것 같습니다.
홀이 안보이는 형태라서 이사가도 쓸 수 있겠다 싶어 셋팅했는데 너무 만족스럽네요.
다만, 커튼은 조금 아쉽습니다.
너무 약해요ㅠ 사이드 커튼의 경우, 클립 위치를 바꾸지 않고 완전 고정해놓고 쓴다고 생각해야 합니다.
한번만 빼도 섬유가 다 찢어지네요.</t>
  </si>
  <si>
    <t>냉장고자리 하나에 건조기 놔뒀는데 물건을 위에쌓으니 정리도 안되고 윗고간은 활용도 못하고 고민이많아서 검색하다가 스피드랙생각이 똭! 건조기에 설치한 리뷰가 없어서 걱정많이했는데 걱정할필요가 1도 없었네요ㅋㅋ사이즈맞게 주문하고 설치까지 간편!! 흔들릴까봐 걱정했는데 다만들고 물건 쫌 올리니 괜찮았어요ㅋㅋ 해놓으니 진작살걸!후회 백만번~ 추천드립니다</t>
  </si>
  <si>
    <t>전에 주문해서 사용하던 건줄 알고 주문했는데..업그레이드된건지 업체가 다른곳인지..근데..여기가 더좋습니다.더견고하게 2중으로 된것도..글고 선반도 퀄리티가 더좋고.높이 1500은 2단으로 연결해서 쓰게하는것도 굳👍👍👍 단지, 함께 보내주신 고리??그거는 틈이 생기게 하는 디자인이라서 비추입니다..
그거빼곤 조립도.견고함도 다 백점.최고</t>
  </si>
  <si>
    <t>높이180/폭100×60/4단
설치 편의성,기둥의 2중 구조로 안전성,내구성이 기존 저가 중국산(6만원구입)과 큰차이를 보입니다. 
여기에 더 장점인것은 혹시 단과 단사이 재조정시 분해 설치가 매우 쉽습니다. 기타 부자제도 구비가 잘되어있네요. 
재구매 의사 있습니다. 참!!톡을 통한 문의 AS도 잘해주시네요.</t>
  </si>
  <si>
    <t>기계치도 뚝스딱스만지는 간단한 조립!
만들고보니 마구 들어가는 피규어와 상자!
그외 나만의 커스텀으로 즐길수있는 여러 옵션!
솔직히 장식장 비싼돈주고 쓰기 어렵고 이사도 갈때 어쩌지 하실땐 이게 좋습니다 ㅇㅇ 사은품망치로 위로 툭툭치면 다시 분해해서 이사집에 간단하게 실고 가는거에요</t>
  </si>
  <si>
    <t>팬트리가 필요해서 주문했는데 디자인도 깔끔하고 이것저것 정리하기 좋아요~ 양가 부모님도 다들 잘 샀다며ㅎㅎ 무엇보다 튼튼해서 앞쪽으로 쓰러질 염려도 없어 좋구요~ 조립식이라 칸과 칸 사이의 넓이도 임의로 조절 가능해서 좋습니다!</t>
  </si>
  <si>
    <t>혼자 뚝딱뚝딱 하기에는 좀 어려움이 있지만 그만큼 정교하고 튼튼하다는 거겠죠!! 바닥에 널부러져있던 물건들 선풍기, 여행용트렁크 넣어두니 좀은 집에 공간이 생겼어요. 더 깔끔하게 정리한 뒤에 한달사용후기 올리고 싶네요🙃</t>
  </si>
  <si>
    <t>튼튼하고 원하는 사이즈로 선택할 수 있어서 정말 만족스러웠습니다. 저는 네트망에 거는 바구니도 따로 사서 걸어뒀는데 이것저것 임시로 담아두기 좋네요ㅎㅎ 아래 옵션 추가해서 건조기 위 선반으로 쓰고 있어요. 잘 쓰겠습니다</t>
  </si>
  <si>
    <t>옷장을 꾸미고 나니. 선반이 필요한 다용도실에 추가 했습니다. 튼튼해서 바로 여기서 주문. 크다고 생각해서 넉넉히 두고 시켰더니 좀 많이 남긴 해도 수납공간이 충분해서 만족합니다. 
튼튼한게 최고라 생각합니다. ^^</t>
  </si>
  <si>
    <t>튼튼하니 좋습니다 
그런데 시간지나 치수를 재어보니 주문한것보다 10cm 작은게 왔더라구요 80을 주문했는데 70이 왔더라구요 
제가 업체를 믿고 확인안한 제 잘못이죠ㅠㅠ
혹시 주문하시는 분은 꼭 확인해보세요</t>
  </si>
  <si>
    <t>엄마 집이 좁은데 신발장 문 여닫는게 불편하다고 버리고 이거 주문해달라고해서 보냈는데 65세 할미가ㅎ 혼자 조립 잘 했다고 인증 사진도 보내주네요 이런건 스피드랙만한게 없는 것 같아요</t>
  </si>
  <si>
    <t>매번 구입하지만 이번에 새로 버젼 업 된 랙선반 조립은 더 편하고 좋네요.
건설 현장 컨테이너 사무실에 선반이 필요해서 설치 했는데 직원 모두가 이런 제품이 있냐고 놀라네요 ㅎㅎ</t>
  </si>
  <si>
    <t>튼튼하교 견고합니다.
예전에 이케아에서 유사한 제품을 샀는데 높이도 비슿한데 고정당치 없름 자체가 흔들려서 엑스자로 고정을 했거든요. 
이건 비슷한 사이즈에 흔들림이 없어요</t>
  </si>
  <si>
    <t>원래 있던 장이 무너져서 구매했는데 넓이 높이 깊이 단 갯수 설정을 원하는대로 할 수 있어 좋고, 추후에도 단 높이를 설정을 또 할수가 있어 가성비가 너무 좋은거같아요</t>
  </si>
  <si>
    <t>이전에 1200x600x1950 5단을 사고 만족해서 이번엔 부가로 900x400x1500 4단을 구매!
장식 선반을 원하신다면 이크기로 많은게 가능합니다!</t>
  </si>
  <si>
    <t>단 5개중 4개가 찍힘이 있었어요
귀찮기도 하고 택배사 파손이라 따로 교환 받지는 않았습니다!
설치하고 짐 두니 잘 안보여서 괜찮아요
랙 자체는 맘쏙입니다!</t>
  </si>
  <si>
    <t>설치하기 쉽고 튼튼하고 좋네요ㅋ 전 중앙쪽에 물건을 많이 넣을려고 높게함ㅋ 그리고 여성분 혼자들기엔 조금 무거우니 남성분한태 옮겨달라고하세요ㅋㅋ</t>
  </si>
  <si>
    <t>10년전에  앵글 주문하고 이번에  필요해서 요즘 앵글  주문했더니  확실히 그때보다  가벼워지고 연결대도  있고  많이  좋아졌네요  잘쓸게요</t>
  </si>
  <si>
    <t>두개를 나란히 놨을때 아구가 안맞는다해야하나..?? 딱 맞물리지가 않네요. 신축 사전점검때 집 수평수직 잘맞다했었는데 뭐가 문제인지...ㅠ</t>
  </si>
  <si>
    <t>정리하는데는 이만한 게 없어요. 이제품은 바깥에 앵글구멍없이 깔끔한 마감 스타일이라  더 마음에 들고 좋네요. 설치는 너무 쉽고 간단해요</t>
  </si>
  <si>
    <t>배송도 빠르고 문제가 있었는데 판매자님 친절하시고 빠르게 대응해주셨습니다.
두번째 구매인데 역시 좋네요
시어머니께서 너무 만족하십니다</t>
  </si>
  <si>
    <t>필요할때마다  구입하는 제품입니다 기둥이 업그레이드 되어서 더 깔끔하네요 내가 필요한곳에 맞춰서 내맘대로 맞출수 있어서 넘 좋아요</t>
  </si>
  <si>
    <t>마음에 들어요 담단하고 깔음해서 집에 두기에도 좋아요. 베란다네 넣어두었는데 사이즈도 딱 맞고 공간도 넓어서 잘 쓰고 있어요</t>
  </si>
  <si>
    <t>예전에도 구매했지만 내구성이나 외적 디자인도
좋고 수납할수있는 공간이 늘어나서 좋아요.
스피드랩 강력 추천합니다. ^^</t>
  </si>
  <si>
    <t>조립이 쉽고 튼튼합니다. 추가선반을 깜박해서 또 시킬때 같이 주문하려구요ㅜ 별도로 하려니 배송료가 붙는건 아쉽네요 ㅎㅎ</t>
  </si>
  <si>
    <t>사이즈를 원하는 대로 정해서 살수 있어서 원하는 위치에 딱 맞게 들어가서 좋습니다. 베란다 정리가 깔끔하게 됬습니다.</t>
  </si>
  <si>
    <t>작은집으로 이사했는데 수납이 너무 부족해서 세탁실에 넣었어요.
며칠 정신없이 해놓고 살다가 싹정리했네요.
아주 좋아요</t>
  </si>
  <si>
    <t>설치방법 간단하고 완성후 모습 깔끔하고 튼튼해요. 공간 활용에 최고~~ 집에있는 자투리공간 버리지마시고 스피랙 하세요</t>
  </si>
  <si>
    <t>구멍 맞추는게 약간 어렵지만 외관상 구멍이 안보이는게 깔끔해보여서 좋아요 조립하는 것도 어렵지않고 튼튼해보여서 좋아요</t>
  </si>
  <si>
    <t>바보같이 너무 긴걸샀나봐요ㅠㅠ
선반은 엄청 튼튼하고 조립도 간편했습니다!!
유용하게 잘 사용할거같아요 번창하세요!!</t>
  </si>
  <si>
    <t>정말깔끔하고 예쁜 스피드랙 조립방법도 쉽고 완성후 모습은 아주튼튼합니다
다양햐 사이즈가있어 공간활용에 최고에요</t>
  </si>
  <si>
    <t>깔끔하게 수납가능합니다. 
창고가 깨끗이 정리되었어요. 
조립은 제가 안해서 잘모르지만 어렵지 않아보였어요.</t>
  </si>
  <si>
    <t>늘 쓰는 스피드랙이다 보니 믿고 주문했습니다.
좁은 공간에 설치도 편하고 배송이 빠르게 와서 잘 썼습니다.</t>
  </si>
  <si>
    <t>간편한 조립 및 설치
그에 반해 매우 튼튼함
원하는 대로 높이조절 및 구성 가능
구매 안할 이유가 없어요</t>
  </si>
  <si>
    <t>2번째 구매인데 조립하기 쉽고 튼튼합니다. 좁은 공간 최적의 공간 정리를 원하시면 구매하시기 바랍니다~</t>
  </si>
  <si>
    <t>믿고 쓰는 스피드랙. 벌써 4개째 주문이라 이제 제법 능숙하게 조립할 수 있었습니다. 깔끔하고 좋아요.</t>
  </si>
  <si>
    <t>조립도 쉽고 원하는 사이즈에 공간활용이 췍오에요
오전에 택배 오자마자 조립했어요
아내가 너무좋아합니다</t>
  </si>
  <si>
    <t>한달동안 써봤는데 튼튼하고 수납하기 편리합니다 홈이 안보이게 설계되어서 집에서 인테리어하기 좋습니다</t>
  </si>
  <si>
    <t>조리이 정말 쉬워요 조립이 쉬운대신 약하면 어떡하나 걱정했는데 물건 많이 올려도 튼튼하고 좋습니다</t>
  </si>
  <si>
    <t>좋네여 구형신형 있는줄 몰라서 셋트는 아니지만 잘 조맂해서 쓰고 있습니다 스피드랙 간편해서 좋아요</t>
  </si>
  <si>
    <t>조립이 쉬워요
설명서 없는줄알고; 유튭에서 두어개 검색해서 보고 20분도 안되서 조립완성입니다😂</t>
  </si>
  <si>
    <t>2번째 구매입니다. 회사 물품 정리하는데 정말 좋아서 또 구매하네요. 튼튼하고 깔끔하고 좋습니다.</t>
  </si>
  <si>
    <t>설치하고 다시 장소 바꾼다고 중간 바가 어디갔는지 없어졌네요ㅠㅠ 이 정도면 튼튼하고 깔끔합니다.</t>
  </si>
  <si>
    <t>항상 만족합니다. 불량은 야기드리면 깔끔하고 빠르게 처리해주신답니다. 그리고 활용도가 넘 좋아요</t>
  </si>
  <si>
    <t>시댁 부엌창고방 정리했는데 진짜 최고입니다. 진작 할 것을 미뤘더니 묵은 체증이 내려가네요^^</t>
  </si>
  <si>
    <t>배송이 빠르고 조립이 쉬웠어요!! 친구가 추천해서 샀는데 정말 잘 산거 같아요 감사합니다 💙</t>
  </si>
  <si>
    <t>아이가 제과제빵학원에 다니면서 오븐등 자질구레한 짐들이 많아 구매했는데 완전 깔끔하니 좋아요.</t>
  </si>
  <si>
    <t>조립도 간단하고 좋네요 5단인줄 알았는데 4단으로 잘못주문해서 아쉽지만 ㅠ 넓게넓게 쓸려고용</t>
  </si>
  <si>
    <t>여자 혼자서도 쉽게 설치할수있어요ㅎ
캠핑장비 정리할려고 주문했는데
딱이네요~많이 파세요ㅎㅎ</t>
  </si>
  <si>
    <t>견고하고 사이즈도 디자인조 모두 좋아요
주변에 추천했는데 지인분도 마음에 들어하시네요ㅎㅎ</t>
  </si>
  <si>
    <t>설치가 쉽고 응대가 빠릅니다 지업사 하려고 렉 짜봤어요 자재 많아지면 또 주문할게요 !</t>
  </si>
  <si>
    <t>패딩이나 외출복 보관 및 생활용품 정리용으로 아주 잘 쓰고 있어요. 덕분에 깔끔해졌어요</t>
  </si>
  <si>
    <t>조립도 쉽고 고무망치가 들어있어서 괜찮았습니다. 한단 더 올려야해서 추가주문 해야겠어요</t>
  </si>
  <si>
    <t>오자마자설치햇어요 여자혼자설치하기 너무쉬웟고 이전에 한번구입햇는데 좋아서 재구매햇어요</t>
  </si>
  <si>
    <t>어려울 줄 알았는데 한시간만에 뚝딱요👍
다만 상판이 좀 부서져서 배달된게 아쉽습니다</t>
  </si>
  <si>
    <t>테이블겸 수납공간 만들려고 구입했어요~ 옆에 구멍이 안보여서 깔끔하니 잘쓰고 있어요!</t>
  </si>
  <si>
    <t>튼튼하고 깔끔하며 원하는 사이즈로 구성하여 설치가 가능하니 실용성도 매우 좋습니다.</t>
  </si>
  <si>
    <t>캠핑용품 보관하려고 샀는데, 그때그때 높이를 쉽게 조절 할 수 있고 짱짱합니다.</t>
  </si>
  <si>
    <t>사이즈가 딱 맞네요~~
조립시간도 난이도도 낮아서 편리했습니다.
번창하세요~^^</t>
  </si>
  <si>
    <t>잘 사용하고 있어요. 커텐이 있어서 더 좋네요. 맞춤으로 할 수 있어서 좋아요.</t>
  </si>
  <si>
    <t>쉽게 설치 가능하다더니 정말 설치하기 쉽네요! 빠른배송도 정말 감사합니다!^^</t>
  </si>
  <si>
    <t>세번째 구매하는거 같아요.가격도 합리적이고 조립도 쉽고 튼튼하고 너무 좋습니다</t>
  </si>
  <si>
    <t>다용도실 깔끔하게 정리되어서 좋아요^^
물건 넣었다 뺄때도 흔들림없이 튼튼해요</t>
  </si>
  <si>
    <t>조립도 엄청 쉽고 공간 활용도가 너무 좋습니다! 바로 1개더 주문했습니다!</t>
  </si>
  <si>
    <t>베란다용으로 샀는데 넘 좋아서 하나 더 샀네요! 조립도 쉽고 튼튼한것같아요</t>
  </si>
  <si>
    <t>이거는 수납장의 끝판왕이죠!
조립 재구성 쉽고 튼튼하고
아주 만족합니다.</t>
  </si>
  <si>
    <t>너무 만족해서 제품 받자마자 1개더 주문해서 잘 받았습니다! 좋아요!</t>
  </si>
  <si>
    <t>스피드랙으로 어머님 보조주방이 정리되고 잘 유지됩니다.
만족!!!!</t>
  </si>
  <si>
    <t>정리정돈에 필요한 스피드랙 선반 더욱 깔끔해지고 조립도 편리해졌네요</t>
  </si>
  <si>
    <t>조립쉽고 빠른배송 좋았어요 커튼 까지 추가하니 가려서 깔끔라고좋네요</t>
  </si>
  <si>
    <t>회사에서 쓰려고 구입했습니다.
튼튼하고 물건정렬 깔끔히 되니 좋네요</t>
  </si>
  <si>
    <t>좁은공간 효율이 너무 좋습니다
조립도 쉽고 잘사용하고 있습니다:)</t>
  </si>
  <si>
    <t>정리가 안되던 것들을 선반에 올리니 착착 정리가 돼서 너무 조아요</t>
  </si>
  <si>
    <t>배송도 빠르고 설치도 쉬웠어요.
다음에도 또 구매의사 있습니다.ㅎ</t>
  </si>
  <si>
    <t>금방 조립했어요. 덕분에 아주 깔끔하게 정리할 수 있게 되었어요!</t>
  </si>
  <si>
    <t>좋아요좋아요좋아요좋아요좋아요좋아요좋아요좋아요좋아요좋아요좋아요좋아요</t>
  </si>
  <si>
    <t>조립이 쉽습니다
 프레임처럼 검은색 선반도 있으면 좋을것 같아요</t>
  </si>
  <si>
    <t>깔끔하게 했어요 진즉살걸 3단으로 했는데 한단 더 필요할거같아요</t>
  </si>
  <si>
    <t>빠른배송 감사합니다. 잘쓰고 다음에 필요하면 다시 주문하겠습니다</t>
  </si>
  <si>
    <t>설치도 간편하고 단단하네요
깔끔해서 추가로 구매할 의향있습니다</t>
  </si>
  <si>
    <t>저번에 구매하고 너무 마음에들어서 1개더주문해서 잘쓰고있어요~</t>
  </si>
  <si>
    <t>만족스런 제품의 질과 쉬운 조립등이 만족스럽습니다..강추합니다</t>
  </si>
  <si>
    <t>펜트리가 필요해 구매했어요!
튼튼하고 좋습니다. 마음에 들어요</t>
  </si>
  <si>
    <t>짐이많아 정리정돈 잘되려고 주문했어요~
깔끔해지고 좋으네요.</t>
  </si>
  <si>
    <t>와 이거 튼튼하고 예쁘고 쉽고
역시 인기있는 이유가 있네요</t>
  </si>
  <si>
    <t>베란다 정리하려고 구매했어요. 딱 맞아서 마음이 편안합니다</t>
  </si>
  <si>
    <t>배송이 빨라서 좋아요 ㅋ 아직 설치는 못했지만 만족합니다~</t>
  </si>
  <si>
    <t>이사와서 펜트리 만든다고 주문했어요
튼튼하고 조립도 쉬워요</t>
  </si>
  <si>
    <t>튼튼하고 베란다 정리가 딱 맞게 사이즈별로 나와서 좋습니다</t>
  </si>
  <si>
    <t>이사 짐정리가 덜끝난상태지만 제품이 좋아서 매우 만족합니다</t>
  </si>
  <si>
    <t>튼튼하고 수납도 많이되고 가성비 아주 좋아요! 최고예요!!</t>
  </si>
  <si>
    <t>생각보다 괜찮아요 그치만 아직 제대로 쓰고있지는 못하네용</t>
  </si>
  <si>
    <t>사이즈 맞게 잘 주문해서 사용중입니다~ 너무 좋아요!ㅎㅎ</t>
  </si>
  <si>
    <t>좋은 상품 보내 주셔서 감사합니다!
너무너무 좋아요 ㅎㅎ</t>
  </si>
  <si>
    <t>디자인이 이쁘고 조립도 편하고 쓸수록 더 튼튼한거같아요</t>
  </si>
  <si>
    <t>조립이 간편하고 튼튼해요. 오래 쓸 수 있을거 같아요.</t>
  </si>
  <si>
    <t>튼튼합니다..
수평을 맞추고 나니 더욱 안정 하네요..</t>
  </si>
  <si>
    <t>조립시 결합부 제대로 결착하고 끼우세요~~제품은 좋음</t>
  </si>
  <si>
    <t>튼튼하고 기둥 부분이 깔끔해서 좋아요~ 잘쓰겠습니다.</t>
  </si>
  <si>
    <t>원하는 사이즈로 딱 맞게 설치했어요. 추천 드립니다.</t>
  </si>
  <si>
    <t>조립 쉽고 엄청 튼튼해요!
나중에 또 구매할게요😄</t>
  </si>
  <si>
    <t>한달동안 문제 없이 잘 사용하고 있어요
만족 합니다</t>
  </si>
  <si>
    <t>튼튼해서 사무실에서도 집에서도 잘 사용하고 있어요!</t>
  </si>
  <si>
    <t>조립이 편하고 튼튼해서 오래 쓸 수 있을거 같아요.</t>
  </si>
  <si>
    <t>벌써 네개째 만족! 부속품 추기하는걸 까먹었네요 ㅠ</t>
  </si>
  <si>
    <t>피규어 박스 정리하려고 샀는데
정말 마음에 들어요</t>
  </si>
  <si>
    <t>튼튼하고 필요할때 조금씩 변경할 수 있어서 좋아요</t>
  </si>
  <si>
    <t>조립이 편리해서 뚝딱뚝딱 만들어서 잘쓰고 있습니다</t>
  </si>
  <si>
    <t>견고하고 튼튼해서 잘 쓰고 있어요 더 구매하려구요</t>
  </si>
  <si>
    <t>리뷰보고 구매했는데 깔끔하고  튼튼해요 맘에들어요</t>
  </si>
  <si>
    <t>좋은 상품 저렴하게 제공하여 주셔서 감사합니다^^</t>
  </si>
  <si>
    <t>루미오븐에 사용하려고 구매했어요 튼튼하고 좋아요</t>
  </si>
  <si>
    <t>배송 빠르고 제품 찍힘 기스 없이 깔끔하네요^^</t>
  </si>
  <si>
    <t>너무 크게 제작 해서 자리가 남아 도네요 후덜덜</t>
  </si>
  <si>
    <t>빠른배송 깔끔한포장 설치설명서까지
완벽하네요~~</t>
  </si>
  <si>
    <t>잘받았습니다 배송은 좀 늦었지만 제품은 좋네요</t>
  </si>
  <si>
    <t>엉망이었던 창고가 정리가 잘되었어요 감사합니다</t>
  </si>
  <si>
    <t>원하는 사이즈로 정확하게 살치돼요. 추천합니다</t>
  </si>
  <si>
    <t>한달동안 써봤는데 튼튼하고 수납력이 좋습니다</t>
  </si>
  <si>
    <t>믿고 사는 스피드랙... 만듦새 정말 좋아요</t>
  </si>
  <si>
    <t>부속품을 다양하게 구매할수있어서 좋습니다.</t>
  </si>
  <si>
    <t>한달동안 문제없이 잘 사용 하고 있습니다.</t>
  </si>
  <si>
    <t>정확한 사이즈에 튼튼함으로 잘 사용중이예요</t>
  </si>
  <si>
    <t>아직 사용은 안해봣는데 사용후기 남길꼐요~</t>
  </si>
  <si>
    <t>항상 구매해서 잘사용중입니다,  많이파세요</t>
  </si>
  <si>
    <t>설치 쉽고 잘사용 하고 있어요 
감사합니다</t>
  </si>
  <si>
    <t>후기 보고 구매했는데 최고에요 튼튼하고^^</t>
  </si>
  <si>
    <t>잘쓰고있습니다!!튼튼하고 아주 좋습니다!!</t>
  </si>
  <si>
    <t>조립하기도 쉽고 혼자서30분도 안걸렸어요</t>
  </si>
  <si>
    <t>튼튼해서 좋아요
정리가 깔끔하게 된네오</t>
  </si>
  <si>
    <t>조립간편하고  깔끔해서 좋아요..튼튼해요</t>
  </si>
  <si>
    <t>구멍이 안보여서 깔끔하니 잘 쓰고 있어요</t>
  </si>
  <si>
    <t>튼튼하고디자인도이쁩니다 조립은 간편합니다</t>
  </si>
  <si>
    <t>구성이 마음에 들어 오늘 추가 주문합니다</t>
  </si>
  <si>
    <t>좁은 공간을 활용적으로 쓸수있게 해줍니다</t>
  </si>
  <si>
    <t>5번째 구매네요 믿고 사는 스피드랙입니다</t>
  </si>
  <si>
    <t>공간정리하기 아주좋아요 잘쓰는중입니다.</t>
  </si>
  <si>
    <t>잘 사용하고 있습니다. 만족합니다!!!</t>
  </si>
  <si>
    <t>배송 빠르고 설치도 간편하고 튼튼합니다</t>
  </si>
  <si>
    <t>튼튼하고 수납하기도 넉넉해서 만족합니다</t>
  </si>
  <si>
    <t>너무 예뻐요~착한 가격에 가성비 짱!!</t>
  </si>
  <si>
    <t>사용하기 편리해 부모님댁에도 설치했어요</t>
  </si>
  <si>
    <t>물건 쟁여두기 아주 좋아요 만족 합니다</t>
  </si>
  <si>
    <t>배송이 빠르고 조립도 간편하고 튼튼해요</t>
  </si>
  <si>
    <t>엄청 튼튼하고 디자인도 예뻐서 좋아요!</t>
  </si>
  <si>
    <t>배송 빠르고 설치도 쉬워서 좋네요 ㅎㅎ</t>
  </si>
  <si>
    <t>앞베란다가 깔끔하게 정리가 되었습니다.</t>
  </si>
  <si>
    <t>최고~~ 설치도 상품도  최고에요~~</t>
  </si>
  <si>
    <t>배송꼼꼼하고~ 물건튼튼하고~ 좋아요~</t>
  </si>
  <si>
    <t>조립도 쉽고 튼튼해서 넘 맘에 들어요</t>
  </si>
  <si>
    <t>역시 좋아요
경고하고 흔들림 없습니다</t>
  </si>
  <si>
    <t>대만족입니다.
좋은 상품 잘쓸께요~!</t>
  </si>
  <si>
    <t>깔끔하고 예쁘고 안전하기까지 하네요!</t>
  </si>
  <si>
    <t>제품 이상없이 잘받았습니다 감사합니다</t>
  </si>
  <si>
    <t>창고에 넣어서 사용합니다 ~ 대만족</t>
  </si>
  <si>
    <t>설치가 아주 쉬워요 튼튼하고 좋아요</t>
  </si>
  <si>
    <t>이사하면서 원단 넣어두려고 샀어요.</t>
  </si>
  <si>
    <t>몇개째 사용중입니다 좋아요 튼튼하니</t>
  </si>
  <si>
    <t>선반에 깔끔하게 정리되서 좋습니다.</t>
  </si>
  <si>
    <t>설치도 쉽고 결과물도 만족스러워요</t>
  </si>
  <si>
    <t>발코니 수납함으로 잘 이용중이에요</t>
  </si>
  <si>
    <t>베란다가 깔끔해져서 대만족입니다.</t>
  </si>
  <si>
    <t>배송도 빠르고, 사용감도 좋습니다</t>
  </si>
  <si>
    <t>제품이 튼튼하고 조립하기도 쉬워요</t>
  </si>
  <si>
    <t>깔끔하고 좋아요. 조립도 쉬워요</t>
  </si>
  <si>
    <t>사무실에 물건 정리하려고 샀어요</t>
  </si>
  <si>
    <t>튼튼하고 좋습니다 몇개째 구매중</t>
  </si>
  <si>
    <t>수납도 용이하고 너무 좋아요!!</t>
  </si>
  <si>
    <t>설치도 쉽고 튼튼해서 좋아용!!</t>
  </si>
  <si>
    <t>잘 쓰고 있어요 튼튼하니 좋아요</t>
  </si>
  <si>
    <t>깨끗하고 수납이 많이돼서 좋아요</t>
  </si>
  <si>
    <t>깔끔 하고 조립하기 쉽고 좋아요</t>
  </si>
  <si>
    <t>역시 이쁘고 튼튼하고 깔끔합니다</t>
  </si>
  <si>
    <t>창고에 엄청 많이 수납 돼요.</t>
  </si>
  <si>
    <t>아주맘에듭니다. 재구매의사있음</t>
  </si>
  <si>
    <t>매우만족스럽습니다. 재구매예정</t>
  </si>
  <si>
    <t>항상잘쓰고있습니다 많이파세ᄋᆢ</t>
  </si>
  <si>
    <t>자유롭게 조립할수 있어 좋아요</t>
  </si>
  <si>
    <t>너무 좋아요 깔끔해요 만족해요</t>
  </si>
  <si>
    <t>조립도 편하고 튼튼하니 좋아요</t>
  </si>
  <si>
    <t>잘받았습니다 !! 번창하세요</t>
  </si>
  <si>
    <t>조립이 어려웠지만 맘에듭니당</t>
  </si>
  <si>
    <t>휘어짐 없이 아주 탄탄합니다</t>
  </si>
  <si>
    <t>깔끔하고 사이즈에 딱 맞네요</t>
  </si>
  <si>
    <t>배송도 빠르고 조립도 편해용</t>
  </si>
  <si>
    <t>조립이 간단하고 견고합니다.</t>
  </si>
  <si>
    <t>튼튼하고 견고하니 좋습니다.</t>
  </si>
  <si>
    <t>잘 수납되고 조립이 용이해요</t>
  </si>
  <si>
    <t>생각보다 견고하고 좋아요!!</t>
  </si>
  <si>
    <t>튼튼하고 매우 이쁘고좋읍니다</t>
  </si>
  <si>
    <t>깔큼하고 예쁘고 안전하네요!</t>
  </si>
  <si>
    <t>튼튼하고 좋습니다~ 추천요~</t>
  </si>
  <si>
    <t>잘쓸께요 배송도빠르고 좋아요</t>
  </si>
  <si>
    <t>감사합니다 잘사용하겠습니다</t>
  </si>
  <si>
    <t>잘 받았고 늘 만족합니다.</t>
  </si>
  <si>
    <t>이거 무난하고 좋아요 ㅋㅋ</t>
  </si>
  <si>
    <t>다용도실에 설치해봅니다~~</t>
  </si>
  <si>
    <t>매우 만족스럽습니다 !!!</t>
  </si>
  <si>
    <t>조립하기 쉬워요! 좋습니다</t>
  </si>
  <si>
    <t>간단한 설치 튼튼함 좋아요</t>
  </si>
  <si>
    <t>좋아요. 사용하기 편해요.</t>
  </si>
  <si>
    <t>캠핑짐정리에 이만한게없어요</t>
  </si>
  <si>
    <t>4번째 구매 입니다~ 굿굿</t>
  </si>
  <si>
    <t>항상 만족하고 사용중입니다</t>
  </si>
  <si>
    <t>쉬운설치 잘사용 하겠습니다</t>
  </si>
  <si>
    <t>가성비 좋습니다 튼튼합니다</t>
  </si>
  <si>
    <t>짐을 효율적으로 정리했어요</t>
  </si>
  <si>
    <t>튼튼하고 좋아요 만족합니다</t>
  </si>
  <si>
    <t>제품 튼튼하고 배송빨라요</t>
  </si>
  <si>
    <t>튼튼하고 조립이 쉬워요~</t>
  </si>
  <si>
    <t>조립 쉽고 튼튼합니다!!</t>
  </si>
  <si>
    <t>튼튼하고 깔끔하니 좋아요</t>
  </si>
  <si>
    <t>설치도 편하고 예쁩니다!</t>
  </si>
  <si>
    <t>두번째 구매입니다 좋네요</t>
  </si>
  <si>
    <t>빠른배송 좋고 튼튼합니다</t>
  </si>
  <si>
    <t>베란다정리에 아주좋습니다</t>
  </si>
  <si>
    <t>올해 산 물건중 최고에요</t>
  </si>
  <si>
    <t>조립하기 편하고 튼튼해요</t>
  </si>
  <si>
    <t>공간활용 최고입니다!!!</t>
  </si>
  <si>
    <t>감사합니다 잘 받았습니다</t>
  </si>
  <si>
    <t>잘받았습니다 감사합ㄴ디ㅏ</t>
  </si>
  <si>
    <t>좋아요 사룡하게 좋아요.</t>
  </si>
  <si>
    <t>너무 잘 쓰고 있습니다~</t>
  </si>
  <si>
    <t>좋아요!!!!!!!!!!</t>
  </si>
  <si>
    <t>항상 잘쓰고 있습니다.</t>
  </si>
  <si>
    <t>튼튼하고조아요더살거에요</t>
  </si>
  <si>
    <t>튼튼하고 좋습니다 만족</t>
  </si>
  <si>
    <t>너무 잘 쓰고있어요..</t>
  </si>
  <si>
    <t>조립도 쉽고 튼튼해요!</t>
  </si>
  <si>
    <t>역시 튼튼하고 좋습니다</t>
  </si>
  <si>
    <t>개인적으로 만족합니다.</t>
  </si>
  <si>
    <t>튼튼하고 조립이 쉬워요</t>
  </si>
  <si>
    <t>쉬워요 3번째 구매예요</t>
  </si>
  <si>
    <t>조립도 쉽고 튼튼하네요</t>
  </si>
  <si>
    <t>튼튼하고 깔끔하네요^^</t>
  </si>
  <si>
    <t>튼튼하고 좋습니다 ㅎㅎ</t>
  </si>
  <si>
    <t>배송도 빠르고 튼튼해요</t>
  </si>
  <si>
    <t>너무 잘 쓰고 있습니다</t>
  </si>
  <si>
    <t>이상없이 잘쓰고있어요~</t>
  </si>
  <si>
    <t>말할필요가없습니다 굳</t>
  </si>
  <si>
    <t>스피드렉 최고네요!!</t>
  </si>
  <si>
    <t>굿굿  좋아요 좋아요</t>
  </si>
  <si>
    <t>튼튼하고 쉽게조립되요</t>
  </si>
  <si>
    <t>배송 진짜 빠릅니다.</t>
  </si>
  <si>
    <t>배송 빠르고 튼튼해요</t>
  </si>
  <si>
    <t>나름 견고하고 좋네요</t>
  </si>
  <si>
    <t>저렴하게잘 샀습니다</t>
  </si>
  <si>
    <t>만족입니다~👍👍</t>
  </si>
  <si>
    <t>깔끔하니 좋아요🙏</t>
  </si>
  <si>
    <t>설치 간단하고 튼튼</t>
  </si>
  <si>
    <t>튼튼합니다 훌륭해요</t>
  </si>
  <si>
    <t>정리하기정말좋네요굿</t>
  </si>
  <si>
    <t>빠른배송감사합니다.</t>
  </si>
  <si>
    <t>매우 만족 합니다.</t>
  </si>
  <si>
    <t>쓸만해요 또 살게요</t>
  </si>
  <si>
    <t>예쁘네요 잘 쓸게요</t>
  </si>
  <si>
    <t>좋아요~ 튼튼해요.</t>
  </si>
  <si>
    <t>3일 전에 주문하고 설치해본 뒤, 만족해서 추가로 구입했습니다. 특히, 옷 길이에 맞게 높이 조절이 가능해서 좋습니다.</t>
  </si>
  <si>
    <t>시스템행거처럼 드레스룸 깔끔해서 좋아요</t>
  </si>
  <si>
    <t>천일화물택배라는 언급하나도 없었는데 천일화물택 배로 와서 배송 늦었어요 배송때문에 생각한 일정 차
질...
제품 튼튼하진 않고 가격만큼 합니다 시스템행거가 이정도 가격이면 머...
설치는 쉽습니다 조립하는데 삼십분이면 해요 혼자는 못한다 한두시간 걸린다 이런거 무시하세요
설치 쉽습니다</t>
  </si>
  <si>
    <t>막상 조립하면 조립하기는 편합니다. 어렵지 않아요. 단단함은 살짝 흔들리는 정도로 튼튼하지는 않은것같은데 옷때문에 쓰러질 일은 없을거같아요. 위에는 헹거걸이가 있고 당연히 아래에도 있을줄알았는데 아래는 추가로 구매해야되나봐요. 헹거들이 다 비싼느낌이라 가성비는 그냥 그런것같아요.</t>
  </si>
  <si>
    <t>천일화물택배라는 언급하나도 없었는데 천일화물택배로 와서 배송 늦었어요 배송때문에 생각한 일정 차질…
제품 튼튼하진 않고 가격만큼 합니다
시스템행거가 이정도 가격이면 머…
설치는 쉽습니다 조립하는데 삼십분이면 해요
혼자는 못한다 한두시간 걸린다 이런거 무시하세요 설치 쉽습니다</t>
  </si>
  <si>
    <t>배송 아주 빠릅니다. 박스당 하나씩인줄 알고 조립했는데 무게로 나뉘어서 온거라더군요 어쩐지 크기가 안맞더라구요ㅠ 해놓으니 좋네요</t>
  </si>
  <si>
    <t>이사하면서 장롱 놓을 공간이 없어 시스템행거 조회하다 제일 튼튼해 보여 구매후 설치했는데 만족스러워요</t>
  </si>
  <si>
    <t>상의 어깨 튀어나오는거 싫어서 깊이를 깊게 했더니 바지 꺼낼때 허리를 숙여야 하는게 좀 불편해요</t>
  </si>
  <si>
    <t>만족하고 쓰고 있는것 같음 무슨 문제가 있는것은 딱히 없음</t>
  </si>
  <si>
    <t>튼튼한 편이고 탁히 문제가 없는것 같아요</t>
  </si>
  <si>
    <t>찐 만족템 튼튼하고 촌스럽지도 않아요</t>
  </si>
  <si>
    <t>설명이 잘 되어 있어서 좋아요</t>
  </si>
  <si>
    <t>깔끔하니 좋아요 잘쓰고 있어요</t>
  </si>
  <si>
    <t>쓰기 좋네요. 색도 좋아요</t>
  </si>
  <si>
    <t>옷걸이를 걸때 조금불변해요</t>
  </si>
  <si>
    <t>수납 색상 견고 좋습니다</t>
  </si>
  <si>
    <t>튼튼하고 깔끔해서 좋아요</t>
  </si>
  <si>
    <t>수납킹, 튼튼 가성비짱</t>
  </si>
  <si>
    <t>빠른배송이 좋앗습니다</t>
  </si>
  <si>
    <t>색상 좋고 괜찮아요</t>
  </si>
  <si>
    <t>어떤분 리뷰 중 사이즈 재보고 선주문 후고민하라는 말에 절실히 공감했습니다 🤭🤭 
이사다니는 일이 빈번하여 없이살려고했는데 겨울되니 수납공간이 부족하여 구매하게 되었어요.
기존 스피드랙 사용중이였는데 선반보다는 판자 및 기둥이 이어붙이는 형식이라 튼튼한 느낌은없습니다. 다만 무거운 물건을 올리는 방식이 아닌 행거 사용이 주 목적이라 적당합니다. 
팁!⭐️⭐️
선반랙으러 주문해서 행거 추가 가격과 
행거로 주문하여 선반 추가가격이 서로 상이하므로 주문하실때 참조하묜 좋아요</t>
  </si>
  <si>
    <t>집에 있던 행거가 무너졌어요... ㅠㅠ
옷이 밖에서 보여야만 입는 스탈이라 행거형이 저한테는 맞더라구요 
튼튼해보이는 스피드랙으로 골랐습니다 
여자 혼자서도 충분히 조립 가능해요! 
고무망치까지 들어 있으니 다른 부자재도 필요 없었어요 ~ 
사이즈만 잘 고르셔서 주문하시면 될거같아요 :) 
저는 폭이 넓은걸로 했더니 패딩도 들어가고 
넘 툭 튀어 나와보이지 않아 넘 만족합니다 
아래 제일큰수납함인데 새로로 넣으니 딱 맞구 좋아요!</t>
  </si>
  <si>
    <t>조립하는게 번거롭긴 하지만 원하는 사이즈대로 주문할수있다는 점이 제일 큰 장점입니다!! 처음에는 너무 허술한거 아닌가 했는데 조립하고보니 튼튼해요 높이를 1800과 1950중에 고민했는데 옷정리할때보니 낮은게 편하더라구요. 그리고 폭을 600으로했더니 확실히 두꺼운 겨울옷도 행거밖으로 나오지 않아서 좋아요!! 행거 필요하면 또 주문할수있을만큼 만족합니다!!!</t>
  </si>
  <si>
    <t>회사 탕비실 선반으로 구매해서 설치했는데 아주 튼튼하고 좋아 집에 행거 교체하려고 구매했습니다. 금요일 아침 주문 토요일 아침 도착했구요. 남자 혼자서 충분히 조립 가능할만큼 설치도 간단했습니다. 다양한 모듈을 선택해 커스텀 할 수 있어 이사해서 행거가 필요없어지면 부품 교체 후 선반으로 활용해 반영구적으로 쓸 수 있을 것 같네요</t>
  </si>
  <si>
    <t>두세트를 주문하여 리뷰 한번더 올립니다.
시크릿홀로 외관상 홀이 보이지 않는게 이 제품을 선택한 주요한 이유입니다. 그리고 단을 바구니형,혼합형 등으로 원하는 형태로 설치할 수 있어 단 위에 물품 보관하는 게 매우 편리했습니다. 또한 생각보다 너무 튼튼하여 오랜시간 쓸 수 있을 것 같아요. 감사합니다.</t>
  </si>
  <si>
    <t>고민하다가 비싸도 좋은 걸 선택했습니다. 배송은 빠릅니다. 조립이 쉽습니다. 천정 고정형 보다 저는 더 예쁜 것 같습니다. 요즘 긴옷이 많아 2단 사용은 하지 못하네요. 높이를 2100으로 할 걸 후회합니다. 그래도 높으면 옷을 걸고 내릴 때 불편할 것 같아 1950도 만족합니다.</t>
  </si>
  <si>
    <t>배송이 빠르고 포장 상태가 좋습니다. 
판매자 응답도 빠릅니다. 
 제품은 조립하기 아주 편하게 설계 되었구요
조립 하는데 어렵지 않게 빠르게 조립 했습니다.
 마감상태가 좋습니다.
 조립 부위가 겉으로 드러나거나 
홀이 보이지 않아서 깔끔합니다.
전체적으로 아주 맘에 듭니다.</t>
  </si>
  <si>
    <t>계단 밑 공간을 활용하고싶은데 기존에 헹거가 너무 커서 좀 낮은거로 구매했어요. 원하는 높이 가로 세로 다 선택할 수 있어서 너무 좋네요. 무엇보다 겨울점퍼 몇 벌씩 걸었는데도 튼튼합니다. 긴 코트도 있어서 선반 추가 안했는데 저흰 없는게 더 낫네요~</t>
  </si>
  <si>
    <t>첫번째 구매후 넘 마음에 들어서 2세트 추가 구매했어요.  조립도 쉽고 깔끔하고 원하는 싸이즈 대로 주문할수 있고 정리가 안되던 옷들이 깔끔하게
한눈에  볼수 있어서 좋더라구요. 케텐봉도 주문해서 커텐 설치하면 완벽힌 옷장이 될거 같아요.</t>
  </si>
  <si>
    <t>첫번째 거 조립할 때는 1시간 정도 걸린 것 같은데 두번째는 요령이 생겨서 30분도 안 걸렸어요. 처음에 일반 행거 할까 하다가 취소하고 더 튼튼해 보이는 스피드랙으로 주문했는데 잘한 결정 같아요. 만족스러운 구매였어요!</t>
  </si>
  <si>
    <t>고민을 수십번 했는데 역시나 고민의 끝은 스피드랙이네요~! 오전 11시까지 주문하면 당일 출고라기에 이틀내에 오겠다 싶어 바로 주문했는데ㆍ ㆍ저는 미사일 배송인줄  알았네요ㅎ
덕분에 정리 잘 마쳤습니다~~~^^!!</t>
  </si>
  <si>
    <t>레고 잘 만드는 12세 장남이 조립해주었습니다 개멋들어서 옷 골라입기시작한 청년들 위해 옷 걸어두려고 구매했습니다 
조립 쉽고 튼튼합니다. 화이트 계열 드레스룸에 넣어두니 원래 있던 구조물같습니다. 오천년 쓰겠네요</t>
  </si>
  <si>
    <t>☆중요 : 다른 제품과 다르게 홀이 노출되어 있지 않아 (시크릿홀) 너무 깔끔해 보입니다.
 시스템행거를 한다면 꼭 여기서 주문하라고  추천할 것 같네요. 안방도 조만간 옷 정리하고 추가 주문 계획이 있습니다.</t>
  </si>
  <si>
    <t>튼튼하고 조립이 쉬웠어요 작은방인데 욕심내서 제일 큰사이즈로 구매했더니 그게 실수인것만빼고 제품은 튼튼하고 마음에 듭니다
이사가서 드레스룸에 쓸생각으로 구매한거라 크기기 아쉬워도 나중을 생각하면 좋아요</t>
  </si>
  <si>
    <t>조립은 좀 어려운편이네요. 견고해서 만족하지만 망치로 쳐서 고정하는 경우가 있어 조립할때 소음이 납니다. 1950 높이에 2행거시 겨울 롱패딩이나 바지는 바닥에 닿으니 구매시 참고하세요</t>
  </si>
  <si>
    <t>일단 50대 아줌마인데 쉽게 설치했어요 설명서도 자세히 나와있고 사이즈도 딱 맞아 너무 만족합니다~~  설치 공간이 좁아 사진이 잘안나왔는데 일반 행거보다 튼튼하고 좋습니다.</t>
  </si>
  <si>
    <t>아주 잘 쓰고 있어요. 옷장 말고 행거로 골랐는데 옷장은 필요한 공간이 더 커서 슬라이딩장도 고민해봤는데 그건 가격이 너무 비싸서 고민하다가 고른거였어요. 만족합니다.</t>
  </si>
  <si>
    <t>날개벽때문에 애매해서 찾고찾다 주문했는데 대만족이예요! 조립도 간편하고 깔끔하네요. 수납도 낙낙하게 들어가고, 옷 걸어두어도 지저분하지 않아 좋아요. 맘에 쏙 들어요.</t>
  </si>
  <si>
    <t>빠른배송부터 제품까지 모두 만족스러웠습니다..자주 쓰러지는 행거때문에 고통받았는데 스피드랙으로 맞추고나서 아주 편안해졌습니다! 좋은 제품 만들어주셔서 감사합니다ㅜㅜ</t>
  </si>
  <si>
    <t>잘받았습니다. 무지하게 튼튼하게 보이는데...무너짐없이 잘 견더주길바랍니다 ㅎㅎ
옷이 많아서....다 걸릴지 걱정이긴 하지만....정리하고나면 깔끔하겠오요!!!</t>
  </si>
  <si>
    <t>대체로 기성 구성되어있는 제품은 코트를 걸어놓었을때 길이가 맞지 않아 아랫 부분이 끌리게 되는데 사이즈 조정이 자유롭다보니 이런부분이 매우 마음에 들었습니다</t>
  </si>
  <si>
    <t>역시 일반행거보다 깔끔하고 활용도가 더 좋은듯하네요ㅎ 드레스룸에 행거로 정리해놨다가 개인 방으로 스피트렉 홈던트하우스가 기둥 마감이랑 깔끔하고 좋아요^^</t>
  </si>
  <si>
    <t>상품평이 좋아서 주문했어요
배송도 빠르고 무엇보다 유투브 동영상보고 조립하니
막힘없이 잘됬어요
여자 혼자는 좀 힘들수 있으니 둘이 조립하길 추천이요</t>
  </si>
  <si>
    <t>포장 상태가 견고하고 배송 빠르게 도착 했습니다
제품의 퀄리티가 좋고 조립하기 아주 쉽고 편하게 설계 되었습니다. 아주 맘에드는 제품 입니다</t>
  </si>
  <si>
    <t>기존 행거가 자꾸 무너져서 구매해봤는데 넘 만족스러워요
계획한건 아니지만 1층은 창고처럼 2층은 옷장처럼 쓰니까 공간 활용도도 좋네요!</t>
  </si>
  <si>
    <t>설치도 쉽고 사이즈도 딱 맞아 아주 마음에 듭니다. 일반 행거보다 튼튼해서 무거운 옷을 걸어도 걱정이 없네요 재구매 의사 있습니다.</t>
  </si>
  <si>
    <t>간편하게 조립하고 깔끔하게 사용합니다.
사이즈를.지정항 수 있어서 더욱 좋습니다 
견고한 프레임으로 튼튼하게 오래 사용 가능합니다.</t>
  </si>
  <si>
    <t>빠른 배송과 좋은 포장 상태로 안전하게 도착 했습니다
제품은 조립하기 편해서 금방 조립 했구요.
깔끔하고 튼튼하니 아주 맘에 듭니다</t>
  </si>
  <si>
    <t>생각보다 옷을 걸 수 있는 부분도 충분하고
선반이 유용허네요
덕분에 공간 정리 잘해서 너무 만족 스럽고
튼튼해서 안심이 됩니디!!</t>
  </si>
  <si>
    <t>조립이 처음엔 어려웠는데 한개 만들고나니 뚝딱이엇습니다! 높낮이를 자유자재로 정해서 조립할수있어 넘 좋아요!! 대만족👍</t>
  </si>
  <si>
    <t>수납용으로 샀다가 만족해서 
옷걸 용도로 또 샀는데,
옷 생각보다 많이 걸리구 튼튼해서 좋아요!
또 구매할거 같아요!</t>
  </si>
  <si>
    <t>두번째 설치라고 한시간도 안걸렸네유
팔에 힘이 없어서 같이 주신 망치 필수인데 소음이 좀 있고요
구축은 조절좌필수!</t>
  </si>
  <si>
    <t>침실 벽 길이 재서 드레스룸으로 만들었어요.  상의 하의 잘 걸어 놓으니 뿌듯하고 옷입기
편해요^^ 아주 좋습니다~</t>
  </si>
  <si>
    <t>일단 직원들이 친절히 응대해주십니다.
너무 튼튼하고 깔끔합니다.
네아버 구내 물품중 만족도 1등입니다.
번창하세요.</t>
  </si>
  <si>
    <t>인테리어 공사하면서 기존에 있던 붙박이장을 철거하고 어떻게 할까 고민했었는데 이걸로 고민해결했네요! 감사합니다</t>
  </si>
  <si>
    <t>한달사용후기
보는사람마다 딱 맞춤이라며 칭찬일색입니다. 
견고하고 튼튼하고 넘좋아요
복층에 커튼까지 딱입니다</t>
  </si>
  <si>
    <t>애매하게 공간이 남아서 장롱 대신할거 찾는중에 아주 적합한걸 찾았습니다
설치도 금방했고 튼튼하네요 감사합니다</t>
  </si>
  <si>
    <t>조립도 쉬웠어욤
빠른배송에 대만족이예욤
튼튼하고 넉넉한 수납
 14자 가구를 가진듯합니다~~♡♡
잘 쓸께욤</t>
  </si>
  <si>
    <t>방 공간이 협소해서 500×500×1950 짜리로 했습니다~ 튼튼하구요 사진보시구 도움되셨으면 좋겠습니다.</t>
  </si>
  <si>
    <t>튼튼하고 좋네요!
사장님도 문의 잘 대응해주시고 좋았어요
다음에 또 행거할 때 스피드렉으루 해야겠여요</t>
  </si>
  <si>
    <t>검정색 프레임에 선반 흰색을 위로 보이게 배치하니 완전 멋지네요. 설명서대로 조립하면 아주쉽습니다.</t>
  </si>
  <si>
    <t>튼튼하고 깔끔하게 그리고 쉽게 설치되어 좋아요 그래도 한명이 하기보단 두명이 같이 설치해야 안전해요</t>
  </si>
  <si>
    <t>포장도 잘되어서 왔어요
조립하는데 시간이 좀 걸렸지만
튼튼하고 견고하고 옷도 많이 걸수있어
좋아요</t>
  </si>
  <si>
    <t>높이를 1950으로 했다면 위쪽에 이불을 보관하기 더 좋았을 것 같아 아쉽지만, 튼튼하고 좋습니다</t>
  </si>
  <si>
    <t>너무 마음에들어요! 잠깐 쓰려샀는데 잠깐 쓰기 아깝네요ㅎㅎ 면적대비 수납공간도 넉넉하고 좋습니다~</t>
  </si>
  <si>
    <t>아주만족스럽습니다
하단설치시 4번째홈에 끼우니까 로봇청소기가 밑에도 청소해줘서 너무 좋아요~~</t>
  </si>
  <si>
    <t>원하는 사이즈로 제작 할 수 있고. 조립이 아주 간단합니다 고민하지 마시고 주문하세요~~^^</t>
  </si>
  <si>
    <t>정말 좋아요. 일반 행거치고는 많이 비싸지만 비교가 안됩니다!!! 튼튼하고 너무 좋아요!!</t>
  </si>
  <si>
    <t>아이방 수납 부족으로 구매. 예전꺼보다 조립이 훨씬 쉬워요. 여자혼자 20분도 안걸렸어요.</t>
  </si>
  <si>
    <t>주문한 다음 날 배송이 완료 돼서 놀랍고 좋았어요! 조립도 쉽게 할 수 있어서 만족합니다.</t>
  </si>
  <si>
    <t>아주만족해서 어제 또 구매했읍니다~  다른제품들 많이봤지안 그중에제일깔끔하고 견고합니다</t>
  </si>
  <si>
    <t>제품이 정사이즈라 예상했던크기와 딱맞아서 좋고 옷을 많이 걸어도 튼튼해서 안정적이에요</t>
  </si>
  <si>
    <t>무엇보다 튼튼해서 사용하기 좋으네요
옷을 많이 진열 했을때 흔들거림이 없어서 좋습니다</t>
  </si>
  <si>
    <t>이사하고 옷장을 어떻게 할까 고민했었는데 이걸로 해결했네요 좋은 제품 많이 파세요!</t>
  </si>
  <si>
    <t>1950 높이로 했으면 이불이나 계절옷 수납하기 좋았을것같아요. 옷장은 견고합니다.</t>
  </si>
  <si>
    <t>예쁘게 잘 조립했어여 사이즈 맞게 재단 할 수 있어서 좋았어요 잘 쓰겠습니다 !!</t>
  </si>
  <si>
    <t>방에 옷장이 필요한 찰나 튼튼 조립형 옷걸이가 필요했어요~막상 설치해보니깔끔하네요</t>
  </si>
  <si>
    <t>붙박이장쓰다가 이사하고 옷장사기 그래서 주문한건데  정리하고나니 깔끔하고 좋아요</t>
  </si>
  <si>
    <t>복층에 딱 맞춤가구라 한달동안 쓰며 대만족입니다. 보는사람마자 맞춤가구냐고해욯ㅎ</t>
  </si>
  <si>
    <t>각 포장마다 한 행거가 오고 설명서가 이해가 쉬워서 설치하는데 어려움은 없었어요</t>
  </si>
  <si>
    <t>이쁘게 잘 만들었어요 잘 쓰겠습니다 튼튼하고 사이즈도 딱 맞게 재단해서 좋았어요</t>
  </si>
  <si>
    <t>제품 탄탄하고 마감도 좋고 배송도 빨라서 대만족입니다 ㅎㅎㅎ 또 구매하려구요~</t>
  </si>
  <si>
    <t>조립도 쉽고(처음 이해만 하고나면) 나름 견고해보입니다. 좋게 잘쓰겠습니다~</t>
  </si>
  <si>
    <t>옷장이 하나 더 생긴것 같아 좋아요
수납공간 많아져서 정리가 수월해요
좋아요</t>
  </si>
  <si>
    <t>이사하면서 드레스룸도 만들고 스타일러도 구매했어요. 튼튼하고 아주 좋습니다.</t>
  </si>
  <si>
    <t>저희같은 신혼부부는 너무 활용하기 좋은 상품입니다.. 이사가도 쓸거에용!!</t>
  </si>
  <si>
    <t>위에 막혀잇어서 먼지에도 괜찮고 조립도 쉬웠어요 여자혼자 조립해도 충분해요</t>
  </si>
  <si>
    <t>사이즈가 정확해서 좋아요. 슬아이딩장은 너무 비싸서 골랐는데 만족합니다.</t>
  </si>
  <si>
    <t>박스마다 한 행거세트가오고 설명서가 쉽게 되어있어서 설치하기 쉬웠습니다.</t>
  </si>
  <si>
    <t>몇주 썻는데 옷 가득 거는 정도로는 불안함 전혀 없습니다. 견고합니다.</t>
  </si>
  <si>
    <t>생각보다 견고하고 좋습니다. 
동영상 보고 따라하면 금방 조립가능해요</t>
  </si>
  <si>
    <t>처음에 좀 헷갈렸지만 하다보면 빠르게 조립가능해요. 너무 만족합니다~</t>
  </si>
  <si>
    <t>아이들이 아직 어려 겨울 외투를
걸어놓기위해 주문해서 사용하고있어요</t>
  </si>
  <si>
    <t>옷방이 깔끔해졌어요
완전 추천추천이요
설치 견고함 모두 훌륭해요!</t>
  </si>
  <si>
    <t>아이 방에 외투랑 바지 정리했어요~~
방이 훨씬 깔끔해졌네요~~</t>
  </si>
  <si>
    <t>높낮이를 자유자재로 정해서 조립할수있어 넘 좋아요!! 대만족👍</t>
  </si>
  <si>
    <t>만족합니다. 깔끔하게 옷이 정리돼요! 설치도 어렵지 않았어요.</t>
  </si>
  <si>
    <t>리빙박스 넣는 용도로 아래쪽 공간을 좁게 쓰고 있어요 ㅎㅎ</t>
  </si>
  <si>
    <t>배송도 빠르고 설치 간편하고 옷정리도 잘 돼서 재주문했어요</t>
  </si>
  <si>
    <t>수납장 조립해 보니 너무 넓어서 옷을 충ㅈ분히 걸수 잇어요</t>
  </si>
  <si>
    <t>사람들이 젤 마니사는걸로 삿는데 비싸지만 튼튼하고 좋아요</t>
  </si>
  <si>
    <t>배송이 빠르게 왔습니다. 조립이 쉽습니다. 만족합니다.</t>
  </si>
  <si>
    <t>엄청 튼튼해요 짱좋습니다 제 방이 커졌어요 ㅎ감사합니다</t>
  </si>
  <si>
    <t>혼자 하면 힘들지만 어렵진 않아요.. 튼튼하고 좋아요~</t>
  </si>
  <si>
    <t>배송이 빠르고 설치 쉽고 원하는 사이즈로 잘 설치했어요</t>
  </si>
  <si>
    <t>튼튼하고 마감이 좋아요.
만족하며 잘쓰고 있습니다.~</t>
  </si>
  <si>
    <t>마감이 깔끔해서 너무 좋아요
견고하고 조립도 쉽습니다</t>
  </si>
  <si>
    <t>이케아 제품보다 훨씬 튼튼하고 쉽네요^^
최고입니다!</t>
  </si>
  <si>
    <t>저렴하고 튼튼하고 최고에요  진짜추천합니다 스피드랙</t>
  </si>
  <si>
    <t>다른제품 써봤는데 더 견고하고 깔끔합니다.
좋아요.</t>
  </si>
  <si>
    <t>생각보다 엄청 크고 위아래 수납공간창출에 탁월하네요</t>
  </si>
  <si>
    <t>단단하고 좁은 공간에도 사용할수 있어 좋아요 !!!</t>
  </si>
  <si>
    <t>너무 잘사용하고 있어요 튼튼하고 안주 좋아요 ^^</t>
  </si>
  <si>
    <t>이사와서 필요해서 구매하였는데 좋네요 잘쓸게요^^</t>
  </si>
  <si>
    <t>잘 받았습니다.
배송도 빠르고 조립도 간편합니다.</t>
  </si>
  <si>
    <t>볼수록 잘삿다~ 생각해요~  조만간 구매또할께요~</t>
  </si>
  <si>
    <t>겨울옷 걸 곳이 없어서 구매했는데 수납력 좋아요!</t>
  </si>
  <si>
    <t>혼자 지내다 보니 딱 적당한 사이즈 인것 같습니다</t>
  </si>
  <si>
    <t>좀 더 큰거 살껄 그랫어용 엄청 튼튼하고 돟네요</t>
  </si>
  <si>
    <t>스피드랙은 두말할 필요없죠
설치 편하고 좋습니다</t>
  </si>
  <si>
    <t>배송이 빠르고 원하는 사이즈로 쉽게 설치했어요.</t>
  </si>
  <si>
    <t>기존에 사용중 넘 맘에 들어서 추가주문했습니다</t>
  </si>
  <si>
    <t>선반추가구매했는데도 더 구매했네요.커서 좋아요</t>
  </si>
  <si>
    <t>틀어짐 없고 견고해서 오래쓰기 좋을거 같아요</t>
  </si>
  <si>
    <t>생각함 그대로 품질과 외관이 뛰어났습니다.</t>
  </si>
  <si>
    <t>튼튼하고 마감이 좋아요. 잘쓰고 있습니다.</t>
  </si>
  <si>
    <t>무친 배송 속도
쉬운 조립
튼튼함
좋습니다</t>
  </si>
  <si>
    <t>배송빠르고 싸게 드레스룸 만들어서 좋아요</t>
  </si>
  <si>
    <t>디자인도 만족스럽고 배송 빠르고 좋아요~</t>
  </si>
  <si>
    <t>두개 연결해서 설치했는데 
편하고 좋내요</t>
  </si>
  <si>
    <t>조립식 행거인데 견고합니다
조아요
튼튼</t>
  </si>
  <si>
    <t>견고해 보이고 공간 활용이 좋습니다.</t>
  </si>
  <si>
    <t>수납공간도 많고 옷도 튼튼하고 좋아요</t>
  </si>
  <si>
    <t>만족스러워서 재구매 했습니다 !^^</t>
  </si>
  <si>
    <t>필요했는데 잘 선택한 것 같습니다</t>
  </si>
  <si>
    <t>조립은 쉽고 가볍지만 튼튼합니다.</t>
  </si>
  <si>
    <t>빠른배송 좋아요! 잘 쓰겠습니다!</t>
  </si>
  <si>
    <t>튼튼해여 깨끗한 디자인 맘에들어용</t>
  </si>
  <si>
    <t>생각보다 조립도 정말 쉽고 좋어에</t>
  </si>
  <si>
    <t>여름겨울 옷정리 한번에 가능하네요</t>
  </si>
  <si>
    <t>상품과 배송 둘 다 마음에 듭니다</t>
  </si>
  <si>
    <t>좋아요 편하게잘쓰고있어요 튼튼해요</t>
  </si>
  <si>
    <t>붙박이장 안쪽에 넣기 딱좋았어요</t>
  </si>
  <si>
    <t>간단한 조립방법 견고함 빠른배송</t>
  </si>
  <si>
    <t>튼튼하고 조립도 어렵지 않아요</t>
  </si>
  <si>
    <t>튼튼하고 조립도 어렵지 않네요</t>
  </si>
  <si>
    <t>싸게 드레스룸 만들어서 좋아요</t>
  </si>
  <si>
    <t>아주 맘에 듭니다. 굿굿입니더</t>
  </si>
  <si>
    <t>사이즈 딱 맞고 쉽고 튼튼해요</t>
  </si>
  <si>
    <t>설치 해체도 쉽고 만족합니다</t>
  </si>
  <si>
    <t>배송도 빠르고 조립이 편해요</t>
  </si>
  <si>
    <t>정리잘되서 너무좋네요 굳굳</t>
  </si>
  <si>
    <t>튼튼해서 또 주문 하려구요</t>
  </si>
  <si>
    <t>배송도 빠르고 좋아요 ㅎㅎ</t>
  </si>
  <si>
    <t>튼튼하고 사이즈도 적당해요</t>
  </si>
  <si>
    <t>여전히 잘 쓰고 있습니다.</t>
  </si>
  <si>
    <t>가격좋고 깔끔하니 좋아요</t>
  </si>
  <si>
    <t>만족합니다 잘 쓸게요^^</t>
  </si>
  <si>
    <t>만족합니다 ^^ 잘쓸게요</t>
  </si>
  <si>
    <t>깔끔하규 가성비 좋습니다</t>
  </si>
  <si>
    <t>조아요조아요조아요조아요</t>
  </si>
  <si>
    <t>견고하고 이쁘고 좋네요</t>
  </si>
  <si>
    <t>잘 사용하고 있어요^^</t>
  </si>
  <si>
    <t>깔끔하고 가성비 좋아요</t>
  </si>
  <si>
    <t>정리잘되고 좋아요 굿</t>
  </si>
  <si>
    <t>만족하고 잘쓰고있어요</t>
  </si>
  <si>
    <t>너무 이쁘고 튼튼하요</t>
  </si>
  <si>
    <t>튼튼해서 좋습니다 !</t>
  </si>
  <si>
    <t>견고하고 튼튼하네요~</t>
  </si>
  <si>
    <t>만족합니다 잘 쓸게요</t>
  </si>
  <si>
    <t>튼튼하고
최고입니다</t>
  </si>
  <si>
    <t>좋아요~~~~~~~</t>
  </si>
  <si>
    <t>튼튼해서 좋아요ㅎㅎ</t>
  </si>
  <si>
    <t>다용도로  사용할수있어서 좋습니다</t>
  </si>
  <si>
    <t>사이즈 미스로 2~3번 더구매한거같네요 ㅠㅠ어휴</t>
  </si>
  <si>
    <t>사이즈가 딱 맞고 활용도가 좋아요 생각했던것 보다 더 좋네요 두개 겹쳐서 하나는 책상처럼 놓아 빨래얼룩 제거할 때 올려놓는 곳으로 쓰려고 했는데  딱이예요</t>
  </si>
  <si>
    <t>조립하기 정말 쉬워요!!
여자혼자 아주 충분히 할 수 있어요~!
높이 때문에 많이 고민했는데.. 제가 키가 작아서ㅎㅎ 딱 적당했어요!!</t>
  </si>
  <si>
    <t>애기가 있는데 외부표면이 깔끔해서 다치지않을거같아서 이걸로 구매했습니다 
너무 잘산거같아요 깔끔하고 조립도 되게 편합니다 
번창하세요</t>
  </si>
  <si>
    <t>아직 정리수납박스를 못사서 좀 정리가 덜 됐지만, 깔끔하게 정리할수있을것 같아서 너무 좋네요!
조립도 편하고 튼튼해서 좋습니다!</t>
  </si>
  <si>
    <t>아주 좋아요 두개 겹쳐서 놓고 칸도 원하는대로 사이즈 맘대로 할 수 있고 수납도 많이되고 정리도 깔끔하게 되네요</t>
  </si>
  <si>
    <t>아기들 짐이 많아서 작은방이 창고처럼 변해버렸는데 선반구매후 정리가 되서 너무나 만족스럽습니다~!!!</t>
  </si>
  <si>
    <t>표면적이 깔끔해서 아기가 다칠거같지가 않습니다 
심플하고 설치편하고 디자인이 이쁩니다 
번창하세요</t>
  </si>
  <si>
    <t>보드게임 정리하려고 구매했는데 박스사이즈에 맞게 제 맘대로 조절할 수 있어서 너무 좋네요!</t>
  </si>
  <si>
    <t>세탁기선반 구입후 튼튼하고 마음에 들어 창고에도 하나 더 주문해서 쓰고 있는데 좋아요.</t>
  </si>
  <si>
    <t>너무 만족스러워요! 진짜가성비최고구요. 설치하고나니까 수납하기좋아서 너무 잘산것같아용!</t>
  </si>
  <si>
    <t>물건들 깔끔하게 수납했어요ㅎㅎ 덕분에 집이 깨끗해졌습니다. 좁은 공간 활용하기 좋아요</t>
  </si>
  <si>
    <t>조립하기쉽고 디자인깔끔하고 튼튼해요
처음에 살짝 냄새나서 문열어두니까 그뒤론 안나네요</t>
  </si>
  <si>
    <t>겉에서 구먼이 안보여서 넘 깔끔하고, 조립소음이 거의 없어서 너무 좋네요</t>
  </si>
  <si>
    <t>모니터 2개릉 놓기에는 좁네요. 그래서 1200으로 추가주문 했습니다</t>
  </si>
  <si>
    <t>견고하고수납하기 좋은 선반이에용! 설치도쉽고 튼튼해서 완전 강추에용!</t>
  </si>
  <si>
    <t>옷장을 구입후 마음에 들어서 팬트리 용으로 추가 구입 하였습니다.</t>
  </si>
  <si>
    <t>사무실 CCTV 모니터링 선반짜려고 주문했어요~ 깔끔하고 좋아요</t>
  </si>
  <si>
    <t>보일러실 활용하려고 구매했어요
혼자 조립해도 될만큼 쉽네요 ㅎㅎ</t>
  </si>
  <si>
    <t>디자인, 실용상 모두 만족합니다.
다용도실 선반으로 딱이네요.</t>
  </si>
  <si>
    <t>식세기 올리려고 구매 했어요! 튼튼하게 잘 쓰고 있습니다</t>
  </si>
  <si>
    <t>조립도 편하고 깔끔하고 다용도로 변신해서 쓸 수 있어요.</t>
  </si>
  <si>
    <t>너무 깔끔하게 예뻐요
베란다 펜트리 만들기 딱 좋아요</t>
  </si>
  <si>
    <t>작은집에 늘어놓은 짐들이 훨씬 깔끔해졌어요</t>
  </si>
  <si>
    <t>조립도 간편하고 유용하게 사용하고있습니다.</t>
  </si>
  <si>
    <t>빠르게 잘받았습니다. 쉽게 설치하고 좋아요</t>
  </si>
  <si>
    <t>튼튼하고 맘대로 조립가능해서 더더욱좋습니다</t>
  </si>
  <si>
    <t>편리하게 원하는 사이즈로 잘 설치했습니다.</t>
  </si>
  <si>
    <t>예쁘고 설치도 편하고 너무 좋습니다~~</t>
  </si>
  <si>
    <t>조립도 간편하고 효율좋고 만족합니다.</t>
  </si>
  <si>
    <t>세탁기 세제등 보관용도로 구입했어요</t>
  </si>
  <si>
    <t>깔끔하고 좁은공간에 수납하기 좋아요</t>
  </si>
  <si>
    <t>바지수납하기 딱 좋은 사이즈입니다</t>
  </si>
  <si>
    <t>설치도 쉽고 튼튼하고 좋습니다</t>
  </si>
  <si>
    <t>늘 사용하던 스피드랙 좋아요</t>
  </si>
  <si>
    <t>크기도 적당하고 튼튼합니다</t>
  </si>
  <si>
    <t>창고에 사용하기 딱 좋아요</t>
  </si>
  <si>
    <t>튼튼하고 조립도 쉬워요 !</t>
  </si>
  <si>
    <t>잘샀습니다 설치도 쉽습니다</t>
  </si>
  <si>
    <t>튼튼하고 깔끔합니다~~~</t>
  </si>
  <si>
    <t>상품 배송 모두 좋습니다</t>
  </si>
  <si>
    <t>깔끔하고 수납하기 좋아요</t>
  </si>
  <si>
    <t>튼튼하고 깔끔합니다~~</t>
  </si>
  <si>
    <t>튼튼하고 설치쉽습니다</t>
  </si>
  <si>
    <t>가볍고 설치는 쉬웠는데 맨아래 길이선반중 하나가 틀러졌는지 꽉 꼈는데도 튕기듯빠져요ㅋㅋ전체적으로 맘엔 듭니다!깔끔하구요~</t>
  </si>
  <si>
    <t>일단 조립이 너무 빨라요. 배송도 빠르구요. 조립도 여자인 제가 혼자서 설치해도 될 만큼 설치 시간 딱 10분 걸렸습니다. 안정적이고 설치도 쉽고 어떤 물건을 올려도 튼튼하게 잘 서 있어요. 공간도 제가 정해놓은 크기에 맞게 주문을 해 놓아서 빈틈없이 정확하게 잘 맞아 들어갔습니다. 조립하자마자 정리부터 하고 싶어서 그날 청소 싹 다 했네요. 아무튼 잘 쓰겠습니다. 감사합니다</t>
  </si>
  <si>
    <t>가장 좋았던 점은 혼자 뚝딱 거릴 수 있을 정도로 쉽게 조립 가능하다는 것!! 재밌게 잘 만들었고, 뿌듯(?) 했어요. 가장 아랫단은 앞을 터서 커튼봉으로 레이스 쳐주니 뭔가 나만의 장을 가진 느낌!! 이었습니다. 처음 모양을 선택할 때 친절히 1:1 채팅으로 도움 받았습니다.
욕심이 생겨서, 세탁기 선반도 생각하고 있습니다. 이쁘고 실용적이어서 너무 좋습니다~♡</t>
  </si>
  <si>
    <t>설치 편하고 튼튼해서 좋아요.
단지 생각보다 가볍지 않아요. 그래서 더 안정감이 있는 것 같지만요.
만들때 배치 할 곳에서 가장 가까운 곳에서 만들기를 추천ㅋ 넓은 곳에서 만들고 혼자 이동 하려니 생각보다 무거워서 판?을 다시 분리해서 조립된 철제 뼈대만 이동해서 다시 조립했어요ㅋ
아직  정리가 안되서ㅋ 지저분하지만... 제품은 배송도 꼼꼼하게 오고 빨랐어요.</t>
  </si>
  <si>
    <t>수납잘되고 튼튼하니 잘사용하고있습니다. 집에서 구매하고 좋아서 미용실에서도 사용하려고 구매했는데 기둥이 구멍이 있고없고 두갠지  몰랐네요~ 집에는 기둥에 구멍이 없어서 이뻤는데 이번에 구멍있는걸로 잘못시켰네요. 근데 일하는곳에서는 저구멍이 쓸모가많네요. 옷걸이에 빨래한거 널어서 걸기 좋네요ㅎㅎ</t>
  </si>
  <si>
    <t>빠른배송에 꼼꼼한포장이 좋았어요.
다만, 3개의 제품을 주문했는데 조립설명서는 하나의 박스에만 있어서 눈치껏 하나를 조립하고 설명서를 보게됬어요. 그리고 제품이 하나의 구성품이 한개의 박스에 있는게 아니라 찾는데 살짝 헤매었네요. 그치만 조립다하고 설치하고나니 깔끔해서 만족했어요</t>
  </si>
  <si>
    <t>예전에도 베란다 정리하려고 구매했었는데 설치할 때 소음도 안나서 층간소음 걱정 안해도 되고 견고하고 좋습니다. 주변에 정리할 때 여기꺼 사라고 얘기하고 있습니다 이번에도 잘 쓰겠습니다 :-)</t>
  </si>
  <si>
    <t>이사하면서 또 구매했어요! 
선반은 아묻따 스피드랙 입니다!!!
간단 조립! 튼튼한 내구성! 깔끔한 디자인! 
모두 만족입니다!!!
또 구매하러 올게요👍🏻👍🏻👍🏻</t>
  </si>
  <si>
    <t>혼자 쓰는 창고가 아니다보니 사람들이 제 마음같이 정리를 해주진 않네요ㅋㅋㅋ 올리면 깔끔할건데.. 하.. 제품은 마음에 들어요. 튼튼하고 무거운거 올려도 안휘고 잘 있습니다.</t>
  </si>
  <si>
    <t>어머님 집에 해드렸는데 베란다 사이즈에 딱 맞아서 너무 만족스러워요
어머님도 너무좋다고 하세요~
화이트라 깔끔하고 가격대비 튼튼하고 넘 좋으네요
추가주문할 예정이에요</t>
  </si>
  <si>
    <t>아 좋습니다. 
캠핑용품이 바닥에 막 널브러져 있었는데
이제 좀 사람사는 곳 같네요. 
짱짱하고 처음에 좀 버퍼링 걸렸으나
금방 감 잡고 혼자 조립했습니다.</t>
  </si>
  <si>
    <t>배송도 빠르고 튼튼해요.이사예정이라 아무것도 더 안사려고했는데 나중에 다용도실에 두면 될것같아서 우선 책장대용으로 임시로 사용중인데 좋아요.</t>
  </si>
  <si>
    <t>여러개의 랙 샀지만 살때마다 만족해서 용도별로 구매하게 되는것 같아요. 튼튼하고 사용하지 않을때는 분리해서 보관도 편하니까 더 좋아요!</t>
  </si>
  <si>
    <t>원하던 사이즈에요 ㅎㅎㅎ 블라인드까지 추가로 달아서 가림막으로 사용중입니다 ㅎㅎㅎ 죽어가던 공간을 잘사용햐서 너무 만족합니다 ㅎㅎ</t>
  </si>
  <si>
    <t>조립 편하고, 튼튼해요. 제 딸아이 혼자 조립했으니까요. 한달 넘게 사용중인데 정리도 되고, 짐을 한 곳에 모을 수 있어서 좋아요</t>
  </si>
  <si>
    <t>여자 혼자 조립하기 편해요~전에도 구매했는데
짐이 또 늘어서 주문하게되었네요~
 배송도 빠르게도착해서 추가설치잘끝냈어요~~~^^</t>
  </si>
  <si>
    <t>튼튼하고 내구성도 좋고 무엇보다 빠른배송과 저렴한 가격에 잘 샀어요^^엄마도 너무 좋아하세요ㅎ쉽게 조립가능해서 적극 추천합니다!</t>
  </si>
  <si>
    <t>스프드랙만한 제품이없네영. 두개 사서
 ㄱ자로 쓰고있는데 대만족이에요 . 만약 사이즈대로 주문제작햇다면 훨씬 비쌋ㅠ</t>
  </si>
  <si>
    <t>잘 설치해서 사용하고 있어요ㅎㅎ 둘이서 조립했는데 여자 혼자서도 가능할거 같아요~ 그만큼 간단하고 좋습니다</t>
  </si>
  <si>
    <t>생각보다 설치가 간단하더라구요.
설명서는 좀 명확하진않았어요ㅠ
설치해보니 튼튼하고 사이즈 딱맞아서 좋아요</t>
  </si>
  <si>
    <t>배송도 빠르게 도착했고, 설치도 어렵지않았어요! 
사무실에서 비품 선반용으로 샀는데 만족합니다.</t>
  </si>
  <si>
    <t>제품이 깔끔하고
특히 고객응대가 대박입니다. 상담직원분이 실시간으로 빠르게 응대해주십니다</t>
  </si>
  <si>
    <t>한달동안 튼튼하게 잘 사용하고 있어요
3번 재구매 했지만 또 필요하면 재구매 할거예요</t>
  </si>
  <si>
    <t>부모님댁에 설치해 드렸는데 엄청 만족하십니다. 다음에는 저희집에도 하나 쓸까봐요</t>
  </si>
  <si>
    <t>한달째 사용 중인데 튼튼하고 물건도 많이 들어가네요.
잘 쓰고 있습니다.</t>
  </si>
  <si>
    <t>튼튼해요
주문한 사이즈 그대로 왔어요 
설명도 자세하고 너무 조아오</t>
  </si>
  <si>
    <t>조립 설치하는 것보다 택배 박스 뜯는게 더 힘드네요. 깔끔하니 좋아요</t>
  </si>
  <si>
    <t>튼튼하고 좋아요. 10년간 10번정도 구입 하고 써봣는데 견고해요.</t>
  </si>
  <si>
    <t>배송도 빠르고 물건도 튼튼해요! 조립이나 해체도 쉬워서 추천 합니다</t>
  </si>
  <si>
    <t>딱 원하는 공간에 원하는 사이즈로 잘 들어갔습니다. 감사합니다.</t>
  </si>
  <si>
    <t>가습기랑 서큘레이터 올려놓고 쓰고있어요 튼튼해서 안심이 됩니다.</t>
  </si>
  <si>
    <t>좋아요 끝으로 안 밀리게 턱이 있었으면 더 좋았을 것 같아요</t>
  </si>
  <si>
    <t>사무실에 물건 올려놓고 잘 사용하고 있어요 튼튼하니 좋아요~</t>
  </si>
  <si>
    <t>깔끔하게 정리된것을보니 더 빨리살껄 이라는 생각이 듬니다</t>
  </si>
  <si>
    <t>이사할때마다 사이즈에 맞게 사서 잘 사용하고 있어요!</t>
  </si>
  <si>
    <t>조립이 간편하고 무게가 과하게 무겁지
않아서 좋네요</t>
  </si>
  <si>
    <t>너무 좋습니다 :)
저 구석에서 잘 재서 설치했어요</t>
  </si>
  <si>
    <t>집에 수납 공간이 없어서 샀어요 튼튼하고 좋아요~</t>
  </si>
  <si>
    <t>,컴퓨터 책상만들어서 사용했습니다
깔끔하고 좋네요</t>
  </si>
  <si>
    <t>회사 휴게실에 정리용으로 뒀는데 아주 좋아요!!</t>
  </si>
  <si>
    <t>기본도 아주튼튼 ! 나중에 하나 더 살듯 합니당</t>
  </si>
  <si>
    <t>잘 사용 중입니다. 아이가 숨바꼭질도 하네욯ㅎ</t>
  </si>
  <si>
    <t>배송 빠르고 다용도실에 넣기 좋은 사이즈입니다</t>
  </si>
  <si>
    <t>세탁실에 설치하니 전자네인지 놓기 참 좋네요</t>
  </si>
  <si>
    <t>아주 만족하면서 사용중입니다!! 감사합니다</t>
  </si>
  <si>
    <t>조립 선반은 뭐니뭐니해도 스피드랙이죠bb</t>
  </si>
  <si>
    <t>맞춤인 것 처럼 아주 딱 입니다 넘조아여</t>
  </si>
  <si>
    <t>조립쉽고 튼튼하고 베란다정리 깔끔히했어요</t>
  </si>
  <si>
    <t>견고하고 창고정리에 큰 도움이 됐습니다.</t>
  </si>
  <si>
    <t>역시 스피드랙이 맞춤형정리로는 제일좋아요</t>
  </si>
  <si>
    <t>아주 튼튼하고 견고해요 설명과 똑같아요ㅎ</t>
  </si>
  <si>
    <t>친절하게 설명도 해주시고
배송도 빨라요</t>
  </si>
  <si>
    <t>지저분했던 배란다가 훨씬깔금해졌어요!!</t>
  </si>
  <si>
    <t>베란다에 짐 쌓아놓기에 튼튼하고 좋아요</t>
  </si>
  <si>
    <t>단단하고 좋아요
벌써 3개째 구매입니다</t>
  </si>
  <si>
    <t>생각보다 많이 좋은거 같습니다
잘쓸게요</t>
  </si>
  <si>
    <t>설치하기도 수월하고 완전 만족합니다!</t>
  </si>
  <si>
    <t>설치가 쉽고 튼튼하고 가벼워서 좋아요</t>
  </si>
  <si>
    <t>어머님댁해드렸는데 넘 튼튼하고좋아요</t>
  </si>
  <si>
    <t>조립도간단하고 깔끔하게정리했습니다</t>
  </si>
  <si>
    <t>유용하게 잘 사용 하고 있습니다~</t>
  </si>
  <si>
    <t>좋인요..튼튼해요..정리가 잘되요</t>
  </si>
  <si>
    <t>검증된 제품 정기적으로 주문해요</t>
  </si>
  <si>
    <t>견고하게 잘 사용하고 있습니다!</t>
  </si>
  <si>
    <t>깔끔하게 정리할수 있어서 좋아요</t>
  </si>
  <si>
    <t>좋아요 좋아요
역시 튼튼합니다.</t>
  </si>
  <si>
    <t>설치도 간단하고 튼튼하니 좋네요</t>
  </si>
  <si>
    <t>잘쓰고 있어요~~~~~~~~~~</t>
  </si>
  <si>
    <t>설치쉽고 분리쉽고 잘쓰고있습니다</t>
  </si>
  <si>
    <t>항상 사용해요 튼튼하고 좋네요</t>
  </si>
  <si>
    <t>튼튼하고 사용하기 너무 좋아요</t>
  </si>
  <si>
    <t>늘감사합니다~ 빠른배송도 굿굿</t>
  </si>
  <si>
    <t>아주 좋습니다. 배송도 빨라요</t>
  </si>
  <si>
    <t>튼튼하고 맘에 들어요~~~!!</t>
  </si>
  <si>
    <t>조립 쉽고 튼튼합니다~ 추천!</t>
  </si>
  <si>
    <t>아직 설치전인데 배송이 빨라여</t>
  </si>
  <si>
    <t>배송 빠르고 제품 퀄 좋아여</t>
  </si>
  <si>
    <t>배송 빠르고 제품 퀄 좋아요</t>
  </si>
  <si>
    <t>튼튼해서 잘 사용하고 있어요</t>
  </si>
  <si>
    <t>깔끔하고 단단하고 좋아요.</t>
  </si>
  <si>
    <t>빠른배송 아주좋아요 ㅎㅎ</t>
  </si>
  <si>
    <t>설치간편 튼튼하고 좋아요</t>
  </si>
  <si>
    <t>잘쓰고 있어요!!!!!!</t>
  </si>
  <si>
    <t>빠른배송감사합니다 ㅋㅋㅋ</t>
  </si>
  <si>
    <t>배송빠르고 좋아요 ㅎㅎ</t>
  </si>
  <si>
    <t>만족합니다 세번째샀네요</t>
  </si>
  <si>
    <t>빠른배송 감사드립니다.</t>
  </si>
  <si>
    <t>배달빠르고 제품 좋아요</t>
  </si>
  <si>
    <t>너무 좋아요 견고합니다</t>
  </si>
  <si>
    <t>이쁘게 잘 사용중이예요</t>
  </si>
  <si>
    <t>매우 빠른 배송입니다.</t>
  </si>
  <si>
    <t>조립하기 쉽고 좋아요~</t>
  </si>
  <si>
    <t>너무좋아요 만족합니다</t>
  </si>
  <si>
    <t>조립쉽고 튼튼합니다</t>
  </si>
  <si>
    <t>좋아요ᆢ좋아요ᆢᆢㆍ</t>
  </si>
  <si>
    <t>길이가  길어지니  약간  선반이  쳐질꺼 같지만 조립도 매우쉽고  사용하기도 좋습니다</t>
  </si>
  <si>
    <t>너무 좋아요 괜히 이거의 반값가격인 랙 샀다가 열받고 돈만 날리고
이거로 새로 샀는데요 너무 좋아요 이게 랙이지
엄청 튼튼하고 깨끗해요 정말 좋아요
고민말고 사세요 다른 거 사봣자 돈만 날려요</t>
  </si>
  <si>
    <t>진짜 많이 들어가요! 처음에 선반을 잘못 꽂아서 턱이 있게 조립이 됐는데.. 물건이 떨어지지 않으니까 오히려 더 괜찮은 것 같아요. 잘 샀어요!</t>
  </si>
  <si>
    <t>세탁실이 작아 재활용버릴 곳이 마땅치않아 설치해서 두니 여러가지 더 들어가 공간 활용이 용이해졌어요. 튼튼하니 설치도 편하고 넘 좋아요.</t>
  </si>
  <si>
    <t>튼튼하고 깔끔한 드레스룸 만들기 딱 입니다! 조립식이라 높이 조절되고 이사 갈 때도 금방이예요. 아주 좋습니다^^</t>
  </si>
  <si>
    <t>아파트입주하면서 산것중에 넘버쓰리안에 드는녀석 다용도실이 아주깔끔해지고 편하게 잘쓰고잇음</t>
  </si>
  <si>
    <t>음쓰처리기 위치가 애매해서 구입했는데 배송도 빠르고 깔끔하네요 조립도 어렵지 않아요^^</t>
  </si>
  <si>
    <t>튼튼합니다
외관에 구멍없는 기둥이라 깔끔해요
크기를 다양하게 선택할 수 있어서 좋아요</t>
  </si>
  <si>
    <t>역시 창고정리는 이것만큼 좋은게 없어요~~
야기저기..우리집도 언니네도 쵝오네요~~</t>
  </si>
  <si>
    <t>전에 써봤는데 튼튼해서 이번에 회사에서 구매할때도 주문했어요~ 튼튼해서 만족합니다</t>
  </si>
  <si>
    <t>뒤베란다 정리하려고 구입했어요
완전깔끔하게 정리됐어요, 조립도 쉽고 사용하기편해요</t>
  </si>
  <si>
    <t>올해 제일 잘 산 제품입니다. 잘 정리가 되니 삶의질이 좋아졌어요. 강추해요.</t>
  </si>
  <si>
    <t>베란다 정리용으로 고민하다 주문했는데
대만족입니다 튼튼하고 좋아요</t>
  </si>
  <si>
    <t>튼튼합니다
다만 술 올리는 칸은 보강대를 하나 살까 고민중이에요</t>
  </si>
  <si>
    <t>견고하고 깔끔해서 다른 사이즈로 또 주문하고 싶어요</t>
  </si>
  <si>
    <t>제품 정말 마음에 듭니다 
설치도 엄청 쉬워요</t>
  </si>
  <si>
    <t>튼튼하고 심플해서 공간활용하기 딱좋습니다</t>
  </si>
  <si>
    <t>배송 빠르고 제품 만족합니다, 튼튼해요</t>
  </si>
  <si>
    <t>주방수납함 필요해서 구입했는데 좋아요</t>
  </si>
  <si>
    <t>행거사고 선반사서 추가 정리중입니다.</t>
  </si>
  <si>
    <t>깔끔하고 튼튼하게 잘 쓰고 있습니다</t>
  </si>
  <si>
    <t>조립 쉽고 예쁘고 깔끔하고 튼튼해요</t>
  </si>
  <si>
    <t>스피드렉만 3번째 구매입니다, 굿굿</t>
  </si>
  <si>
    <t>완전 좋아요 튼튼하고 조립도 쉬워요</t>
  </si>
  <si>
    <t>구매하게 되면 또 이용하겠습니다.</t>
  </si>
  <si>
    <t>여전히 튼튼하게 잘 사용중입니다</t>
  </si>
  <si>
    <t>도장,품질,공차 모두 우수합니다</t>
  </si>
  <si>
    <t>프레임 깔끔하고 튼튼해서 좋아요</t>
  </si>
  <si>
    <t>여러번 구매할 정도로 좋습니다.</t>
  </si>
  <si>
    <t>튼튼하고 조립하기 너무 쉬워요</t>
  </si>
  <si>
    <t>조립도 쉽고 너무 튼튼 합니다</t>
  </si>
  <si>
    <t>너무 튼튼하고 조립도 쉽습니다</t>
  </si>
  <si>
    <t>완전 간단하고 튼튼해서 좋아요</t>
  </si>
  <si>
    <t>텐튼 하고 조립하기 쉬어요.</t>
  </si>
  <si>
    <t>블랙 디자인이 맘에 듭니다</t>
  </si>
  <si>
    <t>좋아요 잘사용하고 있습니다</t>
  </si>
  <si>
    <t>튼튼하고 사용하기 좋아요.</t>
  </si>
  <si>
    <t>조립하기 쉽고 튼튼합니다</t>
  </si>
  <si>
    <t>튼튼하고 조립하기 쉬워요</t>
  </si>
  <si>
    <t>배송 빠르고 튼튼해요.</t>
  </si>
  <si>
    <t>베란다 정리 완료했어요</t>
  </si>
  <si>
    <t>진작에 살거 그랬네요</t>
  </si>
  <si>
    <t>이번에 집 이사하면서 건조기 선반으로 설치했는데 사이즈도 딱맞고 색도 이쁘고 설치 과정도 간단해서 만족합니다 단지 선반이 조금 흔들려서 아쉬워요 ㅎ 
그래도 전체적으로는 너무 만족합니다 ㅎ 다음에 살때는 추가키트로 사서 더 튼튼하게 사용해보겠습니다 ㅎㅎ</t>
  </si>
  <si>
    <t>배송 품질 만족하지만 주문상품가 다른 오배송으로 
실망 했어요.</t>
  </si>
  <si>
    <t>진짜 튼튼해요!!! 공간이 좁아서 샀는데 만족합니다~</t>
  </si>
  <si>
    <t>팬트리 빈공간에 넣어서 짐 정리했는데 깔끔하고 깨끗해져서 매우만족 합니다 
튼튼 하고 조립도 쉬웠어요.
장바구니도 걸어서 보관햘수 있고
하단 오픈형으로 해서 무거운 생수등은 편하게 밀어서 보관 할수 있어 너무 좋아요</t>
  </si>
  <si>
    <t>창고용구매해서 정리하고 너무 만족스러워서  세탁기위에 행거설치하려고 또 구매했어요. 
근데 이번에 온 선반이 흠이 좀 있습니다.ㅠ
이거빼고는 역시나 튼튼하고 깔끔하고 좋아요.</t>
  </si>
  <si>
    <t>세탁기에 설치할때는 세탁기가 무거울경우에는
설치해주시는 기사님계실때 설치하시면 좋아요
미리 하단 조립해놓고 기다렸다가 세탁기 자리잡고
스피드랙 올려서 끼우면 좋더라구요!</t>
  </si>
  <si>
    <t>홈던트 믿고 사용합니다. 랙의 홈들이 잘 안보이고 깔끔해서 좋아요! 사은품 C고리도 편하고 식기세척기 및 오븐장으로 잘 쓸 수 있을 것 같습니다!</t>
  </si>
  <si>
    <t>세탁실을 넓게 써보려고 주문했습니다.
선반이 생기니 공간활용도 좋아지고 추가로 보강대를 넣었더니 세제나 무게있는걸 올려도 안심이 되네요.</t>
  </si>
  <si>
    <t>다용도실에 설치하고 너무 만족스러워서 또 주문했어요! 스피드렉은 정말 혁명입니다 여자혼자서 조립설치도 쉽고 간편해요</t>
  </si>
  <si>
    <t>세탁기를 너무 답답하게 가리지 않게 주문했는데 잘 맞아서 좋습니다 ^^ 마감처리도 좋고 튼튼합니다</t>
  </si>
  <si>
    <t>저는 가게에서 쓰려고 샀어요 몇 개월 되었는데 아주 튼튼합니다. 후회 없습니다!</t>
  </si>
  <si>
    <t>건조기 윗칸 공간 활용에 최고입니다. 시어머니가 좋아하세요^^</t>
  </si>
  <si>
    <t>뼈대는 튼튼하지만 하단오픈형은 비틀림에 약하네요</t>
  </si>
  <si>
    <t>튼튼하고 수납 공간 넓어서 좋아요</t>
  </si>
  <si>
    <t>조립 쉽고 튼튼하네요</t>
  </si>
  <si>
    <t>친정집에 사드렸어요</t>
  </si>
  <si>
    <t>튼튼하고 좋습니다. 
창고에 업무용 소품을 올려두었습니다. 짱짱합니다.</t>
  </si>
  <si>
    <t>길어서 판을 받쳐주는 힘은 생각보다 약하지만 생활용품, 소형 가전을 두기에는 무리없이 사용하고 있습니다. 받침대가 더 넓게 2개 이상 있으면 좋겠습니다.</t>
  </si>
  <si>
    <t>설치하고나니 아주 맘에들어요.</t>
  </si>
  <si>
    <t>물건을 잘 정리가 됩니다</t>
  </si>
  <si>
    <t>물건들을 정리하고싶은데 어떤걸 사야될지 고민 많이했는데 젤루 인기도 많고 리뷰도 좋아서 구매했어요.
배달 온것보고는 멘붕 뜯어보니깐 또 간단하게 되어있어서 쉽게 편하게 했어요.
사은품으로 주신 망치 요긴하게 썼어요.
살살 두드려도 잘 되더라구요.
판을 끼울때 좀 힘들었지만 다하고나니깐 뿌듯하네요.
오늘 조립한거라 기존에 쓰던바구니들 쓰니깐 지저분하지만 시간 내어 바구니들 바꾸면 깔끔해지겠어요.
진작 살걸 그랬네요.
조립 힘들까봐 걱정하다가 올해가기전에 사서 마무리해 다행이네요 ㅋ
온죤 마음에 듭니당 ~~~^.^</t>
  </si>
  <si>
    <t>처음 택배받았을 때는 겁나 무겁다 
두번째는 공수망치는 어딧지 안내주셨나
세번째는 첫조립시 어 뭔가 부실한데....
박스 열자가마 귀염뽀짝 고무망치등장 ㅎㅎ
한단두단 조립해갈수록 와 튼튼해진다
다 조립후 이보다 가벼우면 정말 불안한듯
정말 만족합니다 또 구매 할려고 싸이즈보고있습니다</t>
  </si>
  <si>
    <t>배송도 빠르고 조립도 쉬워서 재구매 했습니다.ㅎ
상짝 낭창낭창한 느낌이 있어서 좀 더 고정될만한 무언가가 있으면 좋긴 하겠네요</t>
  </si>
  <si>
    <t>아기가 많은 집이라 어떻게 정리할까 고민하다가 스피드렉으로 결정했습니다. 진즉 정리할걸 그랬어요 공간활용에는 최고입니다.</t>
  </si>
  <si>
    <t>진짜 조립 너무 쉬워요 여자 혼자 할수있고요 쉬워서 안튼튼하면 어쩌나 걱정했는데 무거운 물건도 끄떡없습니다 강츄ㅜ</t>
  </si>
  <si>
    <t>튼튼하고! 설치후 사용하다가 다시빼서 다른높이로 바꾸거나하기도쉬워요!
여자혼자서도가능합니다!
잘사용하고있을께요!</t>
  </si>
  <si>
    <t>4번째 구매입니다~ 다용도실, 운동실(무게조절덤벨 거치용) 등으로 정말 좋아요~ 튼튼하구요</t>
  </si>
  <si>
    <t>항상 스피드랙 이용하고잇습니다. 
깔금하고 공간활용하기 매우 좋습니다.
배송도 빠르고요</t>
  </si>
  <si>
    <t>튼튼하고 칸 높이 조절을 할 수 있어서 너무 좋습니다.
오래오래 잘 사용하겠습니다.</t>
  </si>
  <si>
    <t>a/s도 빠르고 정확히 처리해주시고
다음 공간적재필요할때도 이용예정입니다</t>
  </si>
  <si>
    <t>사이즈가 써있음에도 ㅋㅋ너무 큰걸 구입했습니다
근데 결론적으로 좋습니다</t>
  </si>
  <si>
    <t>쉽게조립할수있는데 조금 약해보였는데 상판올리고하니 단단해보였습니다!</t>
  </si>
  <si>
    <t>사무실에서 사용할려고 샀다가 창고에도 필요하다고 해서 추가구매</t>
  </si>
  <si>
    <t>옷거는
용도로 쓰고있어요^^ 대만족 조립 쉽고 굿 굿 베리굿</t>
  </si>
  <si>
    <t>부모님집 설치해드렸습니다 
설치 편하고 튼튼하고 좋습니다</t>
  </si>
  <si>
    <t>튼튼하고 좋아요. 작업실에.설치했어요. 잘사용하겠습니다.</t>
  </si>
  <si>
    <t>너무 튼튼하고 색깔도 이쁘고 아무쪼록 너무 너무 좋아요</t>
  </si>
  <si>
    <t>빠르게 배송 와서 잘쓰고 있어요 ㅎㅎ 
감사합니다!</t>
  </si>
  <si>
    <t>설치하기 편하고, 마감이 깔끔해요
배송도 빨라요</t>
  </si>
  <si>
    <t>빠르게 배송 와서 잘쓰고 있어요!!
감사합니다!</t>
  </si>
  <si>
    <t>옷 거는 용도로 써요 ㅎ 조립이 간편하고 좋아요</t>
  </si>
  <si>
    <t>너무 좋아 여러개 구매해서 사용하고 있어요</t>
  </si>
  <si>
    <t>견고하고 무거운거 올려도 튼튼하니 좋습니다</t>
  </si>
  <si>
    <t>쓸만합니다.
다음에 필요시 재구매할게요</t>
  </si>
  <si>
    <t>너무 좋아요! 견고하고 설치도 편하네용</t>
  </si>
  <si>
    <t>딱 원하는 크기입니다. 잘 쓰고있어요</t>
  </si>
  <si>
    <t>조립식이라 좋아요 잘 쓰고 있어요</t>
  </si>
  <si>
    <t>배송 빠르게 잘 받았습니다....</t>
  </si>
  <si>
    <t>조립도 간편하고 참 좋네요 ㅎㅎ</t>
  </si>
  <si>
    <t>배송 빠르게 잘 받았습니다...</t>
  </si>
  <si>
    <t>좋아요~ 항상 잘쓰고있습니다~</t>
  </si>
  <si>
    <t>튼튼하게 잘 사용하고 있습니다</t>
  </si>
  <si>
    <t>잘사용하겠습니다아 ~~~~~~</t>
  </si>
  <si>
    <t>설치가 간편하고 튼튼합니다</t>
  </si>
  <si>
    <t>잘사용하고있어요
감사합니다</t>
  </si>
  <si>
    <t>배송 빠르고 너무 좋아요.</t>
  </si>
  <si>
    <t>튼튼하고 빠른배송 좋아요.</t>
  </si>
  <si>
    <t>사무실에서 정리용으로 구매</t>
  </si>
  <si>
    <t>잘쓰는중입니다 갑사합니다</t>
  </si>
  <si>
    <t>잘 받았습니다.  좋아요</t>
  </si>
  <si>
    <t>조립이 쉽고 튼튼합니다~</t>
  </si>
  <si>
    <t>잘받았습니다 잘쓰겠습니다</t>
  </si>
  <si>
    <t>선반 크고 창고용 좋아요</t>
  </si>
  <si>
    <t>아주아주 좋아요~~~!</t>
  </si>
  <si>
    <t>빠른배송감사합니다..</t>
  </si>
  <si>
    <t>네 좋아요 만족합니다</t>
  </si>
  <si>
    <t>튼튼하고좋네요ㅅㅅㅅ</t>
  </si>
  <si>
    <t>정리가 깔금해졋어요</t>
  </si>
  <si>
    <t>가볍고 튼튼합니다. 칠도 깨끗하고 전체적으로 만족합니다</t>
  </si>
  <si>
    <t>재주문 3번째 입니다 설치하기 쉬워요</t>
  </si>
  <si>
    <t>이번에 이사 하면서 알게된 스피드랙!!! 옷 행거를
  사용해보고 상당히 맘에들어서 이번에는 공간 활용  을 위해 3단선반을 주문했습니다 사이즈가 엄청 다양해서 원하는 공간에 딱맞는 사이즈를 넣어서 빈공간을 넓고 깔끔하게 정리할수 있어서 정말 만족 합니다</t>
  </si>
  <si>
    <t>하루만에 배송됐습니다.
처음에 이거 뭐지 싶긴했는데 
여자혼자 조립하기에 무리없네요 ㅎㅎ
조립하고 이동할때가 조금 빡시긴한데 
튼튼하고 맘에듭니다♡</t>
  </si>
  <si>
    <t>좋습니다.
튼튼하고 처음 조립에 서툴렀는데
하고 나니 쉽네요
선반 조립 순서가 중요 합니다
제대로 확인 못하고
추가 선반을 많이 주문 했네요</t>
  </si>
  <si>
    <t>주방베란다가 너무 지저분하고 정리가 되지 않아 구매해서 설치했어요~ 남편이랑 설치했는데 어려움없이 설치했고 아주 튼튼하게 잘 사용중입니다~</t>
  </si>
  <si>
    <t>진열공간이 부족해서 스피드랙 설치후 한방에 깔끔하게 정리가 되었네요.다음번에도 구매 의사 200%입니다.번창하세요~^^</t>
  </si>
  <si>
    <t>제품 조립도 간편하고 튼튼하게 잘 있네요. 컴퓨터 올리면서 위에 물건 올려두려고 구매했는데 아주 좋습니다.</t>
  </si>
  <si>
    <t>배달도 빠르고 튼튼합니다!!!여자인 저 혼자 뚝딱 조립완료했습니다~캠핑용품올려도 끄떡없어요 ㅎㅎ</t>
  </si>
  <si>
    <t>행거 제품과 같이 주문한 작업용 다이도 너무 만족스럽습니다!! 많이 파세요~ 감사합니다!!</t>
  </si>
  <si>
    <t>이미검증되서 잘사용중입니다~~~전세대대비 더 낳아진것같습니다~~튼튼해서 잘 사용중입니다~~</t>
  </si>
  <si>
    <t>세탁실에 설치했는데 크기도 생각한대로 딱 맞고
여러가지 물건들 보관하기도 편하고 좋아요</t>
  </si>
  <si>
    <t>여자 혼자 조립은 할 수 있었으나 빡세더라구요
그래도 유용하게 잘 쓰고 있어요</t>
  </si>
  <si>
    <t>가습기 받침대로 잘 사용하고 있습니다.
튼튼해서 좋습니다.</t>
  </si>
  <si>
    <t>세탁실 좁은데 팬트리 두고싶어 설치했어요
역시 맘에들어요</t>
  </si>
  <si>
    <t>두번째 구매인데 만족합니다
튼튼하고 안정적 입니다</t>
  </si>
  <si>
    <t>설치도 쉽고 깔끔한 디자인에 튼튼하니 좋네요!!</t>
  </si>
  <si>
    <t>엄청 튼튼하고 조립이 쉽습니다. 잘 사용할게요</t>
  </si>
  <si>
    <t>사이즈도 디자인도 
물건적재 하기도 좋아요</t>
  </si>
  <si>
    <t>휘어서 온 기둥이 있어서 고생 좀 했네요</t>
  </si>
  <si>
    <t>믿고 쓰는 스피드랙  튼튼하고 좋아요</t>
  </si>
  <si>
    <t>배송도 깔끔하게 오고 잘 쓰고있습니다</t>
  </si>
  <si>
    <t>초보자도 정말 쉽게 만들수 있어요~</t>
  </si>
  <si>
    <t>튼튼하고 이뻐요  구매더할게용 ^^</t>
  </si>
  <si>
    <t>조립도 쉽고 사용해보니 튼튼합니다.</t>
  </si>
  <si>
    <t>완전 튼튼하고 좋아요!!!!!!!</t>
  </si>
  <si>
    <t>창고에 사용하려고 샀는데 좋네요</t>
  </si>
  <si>
    <t>조립하기쉽고 빠른배송 감사합니다</t>
  </si>
  <si>
    <t>깔끔하고 활용도가 너무 좋아요</t>
  </si>
  <si>
    <t>튼튼해서 오래 쓸 것 같습니다</t>
  </si>
  <si>
    <t>세탁실에서 너무 잘 사용합니다</t>
  </si>
  <si>
    <t>스피드랙 항상 애용 중이에요</t>
  </si>
  <si>
    <t>튼튼 저렴
후기가 입증하네요</t>
  </si>
  <si>
    <t>잘 사용중입니다 만족합니다</t>
  </si>
  <si>
    <t>사이즈가너무딱이에요조아요</t>
  </si>
  <si>
    <t>스피드랙은 스테디셀러👍</t>
  </si>
  <si>
    <t>조립 걱정했는데 쉽네요!</t>
  </si>
  <si>
    <t>튼튼하고 조립도 쉬워요.</t>
  </si>
  <si>
    <t>너무 만족 스럽습니다.</t>
  </si>
  <si>
    <t>조립 좋고 단단합니다</t>
  </si>
  <si>
    <t>튼튼해서 좋아요..</t>
  </si>
  <si>
    <t>스피드랙철제 선반 무거운걸 올려놔도 굉장히 안정감있게  튼튼해서 안심되고 좋습니다 . 베란다에도 좋고  아니면  모  방에다 놔도 손색없더라구요 화이트로 구매해서 사용하고 있는데 굉장히 만족합니다 다음에 또 필요할꺼 같아서 담아놔야 겠어요</t>
  </si>
  <si>
    <t>세탁실옆 공간에 넣을 선반구입할려는데 다른곳은 사이즈가 몇가지 없더라구여ㅠ
근데 여기는 사이즈종류별로 있고 궁긍한점은 톡톡했는데 엄청 친절하게 알려주셔서 무사히 주문했어요ㅎㅎㅎ
딱 들어가서 넘나리 행복!!!
감사합니다~~~^^</t>
  </si>
  <si>
    <t>방이 좁아서  공간활용하기 좋네여</t>
  </si>
  <si>
    <t>조립도 간편하고 빠른배송 좋아요.</t>
  </si>
  <si>
    <t>좁은 팬트리 공간을 효율적으로 써보고자 구매했는데 너무 좋아요~
성격이 급해서 남편 퇴근까지 못기다리고 혼자 조립했는데 한시간? 정도 걸린거 같네요 제가 주문한 선반이 높고 깊은데도 여자 혼자 이정도 조립시간이면 상당히 조립하기 편한편 같습니다.
튼튼하고 마감 깔끔하고 좋아요~ 잘쓸게요</t>
  </si>
  <si>
    <t>너무좋아요!!! 진짜 튼튼하네요
무거운거 잔뜩올려놨는데 저는 선반하나 더 추가구매해서
조립햇는데 6단으로 조립해서 만들엇구요
덕분에 아주 베란다가 깔끔하게 정리됐어요~ 일단 튼튼해서
무거운 믹서기부터 다 정리햇어요!</t>
  </si>
  <si>
    <t>500*500사이즈 조립 혼자했는데 쉽고 
선반이 엄청 튼튼해요! 냉장고 옆 안 보이는 공간에 두고 
전자렌지, 에어프라이어, 잡다한 물건들 다 올려놨어요 ㅋㅋ 유용하게 잘 사용하고 있습니다!</t>
  </si>
  <si>
    <t>대피공간에 자잘한 물건들 정리하려고 두었어요공간박스 사이즈 맞추어 랙사이즈를 구매했다면 좋았을거 같아요.
정리가 잘되니 깔끔하고 좋아요</t>
  </si>
  <si>
    <t>세탁실 공간을 고민하다가 주문~~깔끔하게 정리될꺼 같네요
세탁기옆공간에도 긴 것으로 추가주문하려궁ᆢㄷ</t>
  </si>
  <si>
    <t>조립하기 쉽고 단 사이즈 변경이 너무 편했어요 감사합니다 잘쓸게요!</t>
  </si>
  <si>
    <t>조립 쉬워요!
튼튼하고 고객센터 응대도 빨라서 좋아요!</t>
  </si>
  <si>
    <t>너무 잘쓰고있어요.
칸수조절도 손쉽게 할수있어 좋아요</t>
  </si>
  <si>
    <t>짱짱하고 조립쉽고 마감처리좋고 만족함</t>
  </si>
  <si>
    <t>조립도쉽고 편리하게 잘사용하고있어요</t>
  </si>
  <si>
    <t>너무너무 사용하기 좋아요 편리해요</t>
  </si>
  <si>
    <t>너무너무 사용하기 좋아요~</t>
  </si>
  <si>
    <t>좋은상품 빠른배송감사합니다</t>
  </si>
  <si>
    <t>잘 이용하고 있습니다.</t>
  </si>
  <si>
    <t>배송이 빨라서 좋아요</t>
  </si>
  <si>
    <t>수납공간이 생겨서 좋아요</t>
  </si>
  <si>
    <t>쉽게 조립가능햐서 좋아요 사이즈도 다양해서 굿 ㅋ
단하나더 주문해야겠어요 ㅎㅎ</t>
  </si>
  <si>
    <t>한달동안 사용해본결과 흔들림없이 견고하네요
색상 디자인도 깔끔해서 보기 좋습니다</t>
  </si>
  <si>
    <t>선반이 무척 튼튼하고 물건 넣을 공간도 많아져서 좋아요 ㅎ</t>
  </si>
  <si>
    <t>제품이 튼튼하고 깔끔합니다. 너무 이쁘고 마음에 들어요</t>
  </si>
  <si>
    <t>감사합니다~~ 잘 사용하고 있습니다!!</t>
  </si>
  <si>
    <t>설치도 간편하고 디자인 좋습니다.</t>
  </si>
  <si>
    <t>설치가 편하고 디자인도 예뻐요</t>
  </si>
  <si>
    <t>괜찮은것같아요~~^^</t>
  </si>
  <si>
    <t>배송도 빠르고 조립도 간편해서 색상도 흰색이 깨끗해서 전체적으로 만족합니다.</t>
  </si>
  <si>
    <t>조립도 편하고 디자인도 좋습니다.</t>
  </si>
  <si>
    <t>가격이 저렴하니 만족합니다!! 완전 튼튼한 느낌은 아니지만 그래도 전자렌지, 5kg내외 물건을 올려놓기엔 충분해요!</t>
  </si>
  <si>
    <t>가격대비 맘에 듭니다! 2개 시켰는데 망치가 하나만 왔어여</t>
  </si>
  <si>
    <t>1. 냄새가 나지 않았습니다(영유아 양육가정)
2. 만들기 수월했습니다(망치 동봉)
3. 색이 깔끔하고 조립하면서도 이음부분의 도색이 안벗겨져 신뢰가 있습니다(예전애 다른 곳에서 산 렉은 긁으면 도색이 벗겨진 경우가 있었습니다)
4. 생각보다 튼튼하고 묵직하지만 튼튼함 대비로는 가벼운 편입니다</t>
  </si>
  <si>
    <t>볘란다 정리하려고~큰맘먹고~주문했습니다~
선반하나로~깨끗해짐과~동시에~더넓은 공간을~
쓸수있게되서~너무좋습니다~볼때마다~어찌나뿌듯한지ㅎㅎ</t>
  </si>
  <si>
    <t>우리집에 두개나 설치했는데 마음에 들어서 엄마집에도 설치해 드렸어요. 너무 만족해 하시네요~ 다음에 또 재구매 할 생각입니다.</t>
  </si>
  <si>
    <t>조립이 쉽고 간편해서 여자가 하기도 쉬어요
싸이즈도 정확하구 굿~~ 입니다</t>
  </si>
  <si>
    <t>아주 아주 잘 사용하고 있어요.</t>
  </si>
  <si>
    <t>항상 쓰는거지만 공간활용 최고</t>
  </si>
  <si>
    <t>만족합니다. 최고에요</t>
  </si>
  <si>
    <t>몇년전 사용해보고 만족해서 재구입인데 상판이 아예달라졌고 엄청 얇아졌네요 조립하다 떨어트리니 바로 구멍뚤렸네요</t>
  </si>
  <si>
    <t>정말 만족하고 쓰고 있습니다 저는 설치하고자 하는 장소보다 치수를 약간 작게 구매해서 ㄱ자 모양으로 설치했는데 장소에 딱 맞고 내구성도 좋고 무거운 물건을 올려도 견고합니다 조립도 고무망치만 있으면 그닥 어렵지 않네요 저는 대충 설명서 읽고 설치했다가 다시 분해해서 조립했는데 천천히 설명서 읽어보시고 천천히 조립하시면 이쁘게 조립되실겁니다</t>
  </si>
  <si>
    <t>이전에 써보고 좋아서 본가에도 설치했어요! 멀티기둥이 뭘 뜻하는지 몰라서 안했었는데 분리된 기둥으로 오는건줄 알았으면 좀더 튼튼하게 일자기둥으로 할 걸 그랬어요. 조금 아쉽지만 제품은 아주 맘에 들어요~!</t>
  </si>
  <si>
    <t>옷장 옆 짜투리 공간에 선반을 넣었어요
많은 짐을 층층이 올려놓으니 물건 찾기도 편하고 눈이 한결 편하네요
그전엔 안본눈삽니다 였거든요
튼튼하게 스피드랙으로 선택했으니 천년만년 잘 써볼께요</t>
  </si>
  <si>
    <t>상품잘 받았습니다. 빠른 배송 감사합니다. 앞으로 좋은 상품 많이 부탁드립니다. 번창하세요~</t>
  </si>
  <si>
    <t>잘조립해서   잘사용하고있습니다
수납 이만한게 없네요</t>
  </si>
  <si>
    <t>몇해전에 쓰다가 새로 구매했어요 ㅎㅎ 잘 쓰겠습니다</t>
  </si>
  <si>
    <t>좋아요 아주 좋아요
대단히 좋아요
너무나 좋아요</t>
  </si>
  <si>
    <t>다용도실에 알맞게 들어가서 정리도 편허고 좋아요</t>
  </si>
  <si>
    <t>편하게 조립해서 창고 정리 깨끗하게 했습니다</t>
  </si>
  <si>
    <t>배송빠르고 설치도쉽게했어요
튼튼해서 좋아요</t>
  </si>
  <si>
    <t>정말 만족스럽네요
잘사용하고 있습니다</t>
  </si>
  <si>
    <t>여러번 구매했는데 배송빠르고 좋아요!</t>
  </si>
  <si>
    <t>설치도 간편하고 마음에 쏙 들어요</t>
  </si>
  <si>
    <t>깔끔하게 정리돼서 만족중입니다.</t>
  </si>
  <si>
    <t>맘에 들어요. 추천합니다.</t>
  </si>
  <si>
    <t>매우좋습니다 강추드립니다</t>
  </si>
  <si>
    <t>잘 쓰고 있습니다~~~!</t>
  </si>
  <si>
    <t>주방 선반이 필요해서 구입했어요. 사이즈도 좋도, 무엇보다 조립이 어렵지 않아요. 추천합니더</t>
  </si>
  <si>
    <t>원하는 사이즈로 맞춰서 만들수있어 좋아요 판이 약해서 금방까임</t>
  </si>
  <si>
    <t>잘 쓰고 있어요 수납에도 걱정 없어요</t>
  </si>
  <si>
    <t>이번에 시킨 선반 너무튼튼하고 좋네요</t>
  </si>
  <si>
    <t>각종 장비 정리하기 좋네요.</t>
  </si>
  <si>
    <t>튼튼하고 커요 오래쓸듯</t>
  </si>
  <si>
    <t>한달 써보니  튼튼하고 정리도 잘되어 깔끔하니 좋습니다</t>
  </si>
  <si>
    <t>옷장이 비좁아서 구매해서 잘 사용하고 있습니다.</t>
  </si>
  <si>
    <t>빠른배송과 조립이쉽고 이동이쉽다</t>
  </si>
  <si>
    <t>조립이간편하고 이동이 편리함</t>
  </si>
  <si>
    <t>처음에 구매할 때는 약간 비싼가싶었는데 지금은 너무 만족중입니다. 철제라 디자인은 약간 기대안했는데 흰색으로 너무 깔끔하고 일단 무엇보다 너무너무 튼튼해서 무너질 걱정도 없고! 너무 만족스럽습니다 ㅎㅎ</t>
  </si>
  <si>
    <t>5년전 구입한제품 튼튼해서 잘 사용중이구요
또 구매할 일이 생겨서 구입해서 설치했는데.역시 튼튼하고 모던하니 좋습니다</t>
  </si>
  <si>
    <t>5년전에 구입한 행거 아직도 튼튼하고 디자인 질리지않아 믿음이가서
또 행거 필요해서 구입했습니다
역시 최곱니다</t>
  </si>
  <si>
    <t>옷장을 고민하다가 행거로 주문했는데 옷장말고 행거로 주문하길 잘했네요 너무 튼튼하고 예쁩니다!!</t>
  </si>
  <si>
    <t>시스템행거 조립식 드레스룸
철재리 무겁지만 바퀴달고 사용해서 편해요
선반은 필수로 고정해야될듯함</t>
  </si>
  <si>
    <t>설명대로 조립 쉽고 튼튼합니다. 옷장대신 조립해서 옷들을 많이 수납했습니다. ^^</t>
  </si>
  <si>
    <t>옷방에는 이미 사용하고 있습니다.
취미 활동 물품 보관에 좋네요^^</t>
  </si>
  <si>
    <t>시스템행거 철재조립식
바퀴달고 사용하니까 청소하기도 편하고 좋아요</t>
  </si>
  <si>
    <t>벌써 3번째 구매합니다. 조립도 쉽고 튼튼해요~~</t>
  </si>
  <si>
    <t>가격이 좋고 조립하기 쉬워요. 두번 주문했습니다</t>
  </si>
  <si>
    <t>튼튼하고 잘사용중 깊이40이 옷걸기가 좋네요</t>
  </si>
  <si>
    <t>튼튼하고 공간활용에 무척 편리합니다</t>
  </si>
  <si>
    <t>몇달됐는데 너무너무 잘쓰고있어요~~</t>
  </si>
  <si>
    <t>행거가 튼튼하고 디자인이 맘에듭니다</t>
  </si>
  <si>
    <t>좋은 제품입니다
배송만족합니다ㅎ</t>
  </si>
  <si>
    <t>설치도 편하고 튼튼해요.</t>
  </si>
  <si>
    <t>망 좋고 예뻐요!!</t>
  </si>
  <si>
    <t>중앙분리대있는건 좀 튼튼해보이진않아요 ㅠ
그래도 설치가 쉬워서 좋아요.
커튼봉 추가구매했는데 너무.... 너무 별로에요 봉을 두개나 샀는데 버리고 다이소에서 새로샀어요
측면 커튼은 퀄리티좋네요!</t>
  </si>
  <si>
    <t>사무실 창고 정리를 위해 주문했는데, 배송도 빠르고 조립도 간편해서 금방 정리 했어요. 많이 무거우면 어떻하나 걱정했는데, 생각보다 가벼워서 여자 혼자서도 조립가능하네요. 적극 추천합니다.^^</t>
  </si>
  <si>
    <t>조립 중입니다 ㅎ 마지막 한단은 짐 올려보고 높이를 정하려고 합니다~! 간단하게 조립 가능하네요~~‘</t>
  </si>
  <si>
    <t>3번째 구매지만 만족도가 아주 좋아요</t>
  </si>
  <si>
    <t>설치하기 쉽고 깔끔히 정리되어요</t>
  </si>
  <si>
    <t>괜찮습니다~ 2번째 ㄱ 매에요</t>
  </si>
  <si>
    <t>잡다한 물건들을 칸별로 모아놓고 잘사용중입니다. 철제로 되어있어서 튼튼하기도 하지만 쿠팡에서 구매한 센서등이 자성이 있는데 이것이 틀에 잘붙으니 틀 안쪽으로 손을 대면 불이 켜져서 깊게 놓인 물건도 잘보여요.</t>
  </si>
  <si>
    <t>2년전 우리집 이사할때 참고에 설치해 유용하게 사용중인데, 
금번 처가집 이사때도 재구매하여 창고 등에 3개 설치하였는데, 부모님께서 너무 좋아하시네요. 담에 이사할때도 꼭 이용하겠습니다.</t>
  </si>
  <si>
    <t>빠르고 안전하게 배송됬습니다. 역시 조립 쉽고, 설치후 안전감 굿입니다. 뭐하나 불편한게 없네요. 벌써 4번째 구매인데 설치공간에 맞게 구현을 할수 있어 넘 좋습니다. 굿^^*</t>
  </si>
  <si>
    <t>-완벽한 포장 / 철제프레임과 선반을 분리포장하여 사전에 제품 파손을 예방함
-조립설명서를 알기쉽게 작성하여 신속 정확하게 조립 가능함
- 조립시 체결 상태가 완벽함</t>
  </si>
  <si>
    <t>좁은공간 사이즈에 맞게 설치할 수 있으니 너무 좋네여 옷방에 하나 사고 좀 작은 사이즈로 추가로 샀는데요 조립은 저 혼자 했습니다 여자 혼자 할 만 해영</t>
  </si>
  <si>
    <t>철제 재질이라서 밤늦게 조립하기는 조금 시끄러워요!
완성하고보니 너무 튼튼하고 맘에 들어요 :)
나중에 또 구매하러 올게요!</t>
  </si>
  <si>
    <t>2년전 우리집 이사때 사용했었는데 너무 좋아서 이번엔 부모님집 이사로 다시 재구매 하였습니다. 너무 좋아하시네요.</t>
  </si>
  <si>
    <t>간편하게 조립, 튼튼, 깔끔한 디자인이라 무난하게 둘수있어서 정말 좋아요 집에 스피드랙이 하나씩 늘어갑니다ㅎㅎ</t>
  </si>
  <si>
    <t>2년전 우리집에 설치하여 잘쓰고 있는데, 이번에는 부모님 집에 설치하였는데 너무 좋아하시네요.</t>
  </si>
  <si>
    <t>깔끔하고 조립하기도 간편해요
여자인 저혼자도 거뜬히 할수 있더라구요
재구매100%입니다!!!</t>
  </si>
  <si>
    <t>역쉬 믿고 쓸 수 있는 제품이에요~
튼튼하고 한달 이상 사용중이지만 흠잡을때가 없네요~^^</t>
  </si>
  <si>
    <t>설치 쉽고 좋네요
한달사용했지만 짱짱합니다.
튼튼해요.
상판도 뒤틀림 없이 튼튼합니다.</t>
  </si>
  <si>
    <t>말해 뭐하나요. 너무나 완벽한 제품입니다. 가격만 좀 내려갔으면 하는 바램이 있네요</t>
  </si>
  <si>
    <t>크게 시켜서 다시 주문했는데요.  
반품과정도  상세히 답변해주시고 감사합니다.</t>
  </si>
  <si>
    <t>집안 이곳저곳 수납용으로 잘 사용하고 있어요^^또 필요하면 구입의사 있어요^^</t>
  </si>
  <si>
    <t>조립이 편하고 간격을 마음대로 조절할수 있어서 다양한 수납을 할수 있어요</t>
  </si>
  <si>
    <t>물건 마무리 깔끔하고
조립 쉽고
튼튼합니다
덕분에 짐 정리 잘했습니다</t>
  </si>
  <si>
    <t>튼튼하고 좋아요~~
배송도빠르고 베란다에설치했는데
정리되고 좋습니다.</t>
  </si>
  <si>
    <t>조립도 쉽고 사이즈를 주문제작할 수 있어 좋고 공간활용에 유용합니다</t>
  </si>
  <si>
    <t>튼튼하고 좋아요. 설치했더니 베란다가 넓어지고 좋네요. 진작살걸</t>
  </si>
  <si>
    <t>튼튼하고 이쁘고 편하네여 만드는것도 생각보다 안어렵고 좋아요</t>
  </si>
  <si>
    <t>배송도 빠르고 사이즈도 원하는대로 주문할수있어서 넘 좋아요</t>
  </si>
  <si>
    <t>튼튼하고 좋아요. 베란다에 설치했더니 정리정돈이 잘되네요</t>
  </si>
  <si>
    <t>여러개구매해서 잘 쓰고있어요. 필요하면 또 구매하려고요</t>
  </si>
  <si>
    <t>튼튼하고 좋아요!! 혼자서도 충분히 설치가능합니다 ㅎㅎ</t>
  </si>
  <si>
    <t>여자 혼자 조립하는건 쫌 힘들어요~
하지만 튼튼해요</t>
  </si>
  <si>
    <t>깔끔합니다
단, 지지대는 일체형이 나을것 같아요</t>
  </si>
  <si>
    <t>창고 정리가 아주 깔끔하게 되었어요.
만족합니다.</t>
  </si>
  <si>
    <t>저번에 구매하고 튼튼해서 재구매했는데 역시 좋네요</t>
  </si>
  <si>
    <t>와 진짜 마음에 들어요 너무너무!
또 살거에요!</t>
  </si>
  <si>
    <t>정리하니까 깔끔하고 넘 좋아요 ㅎㅎ
감사합니다</t>
  </si>
  <si>
    <t>배송도 빠르고 포장도 깔끔하게 잘 되어있습니다</t>
  </si>
  <si>
    <t>사이즈딱 좋습니다 
뒷베란다 정리하기 좋아요</t>
  </si>
  <si>
    <t>매우 만족합니다. 설치도 편하고 깔끔해요.</t>
  </si>
  <si>
    <t>여기 앵글 벌써 몇번째 구입이네요. 좋아요</t>
  </si>
  <si>
    <t>부모님집에 설치했는데 쉽고 튼튼하네요 강추</t>
  </si>
  <si>
    <t>베란다 정리할려고 샀는데 깔끔하고 좋아요</t>
  </si>
  <si>
    <t>사이즈 좋아요
뒷베란다 정리하기 좋습니다</t>
  </si>
  <si>
    <t>상판 2장 찍혀서 왔지만 그냥 사용합니다</t>
  </si>
  <si>
    <t>주방 자투리공간에 설치했어요 맘에듭니다</t>
  </si>
  <si>
    <t>포장도 잘되어있고~
배송도 빠릅니다~~</t>
  </si>
  <si>
    <t>조립도 쉽고 튼튼하고 너무 만족합니다.</t>
  </si>
  <si>
    <t>와이프가 이쁘데요 맘에 들어 하네요.</t>
  </si>
  <si>
    <t>몇번쨰 구매이지만 좋습니다. 튼튼하고</t>
  </si>
  <si>
    <t>주말에 조립할거지만 미리 만족합니다.</t>
  </si>
  <si>
    <t>매우편해요. 바로 사용할수 있습니다.</t>
  </si>
  <si>
    <t>조립이 수월하고 창고선반으로 튼튼해요</t>
  </si>
  <si>
    <t>안전배송 제품이상 없이 잘받았습니다.</t>
  </si>
  <si>
    <t>너무너무좋아요.창고에 넣어두고있어요</t>
  </si>
  <si>
    <t>여자혼자서도 충분히 조립이 가능해요</t>
  </si>
  <si>
    <t>조립이 싑고 생각했던것보다 튼튼해요</t>
  </si>
  <si>
    <t>덕분에 창고 정리가 깨끗하게되었어요</t>
  </si>
  <si>
    <t>아주 깔금하게  정리 할수  있어요</t>
  </si>
  <si>
    <t>매우편하고 안질리는 스타일입니다.</t>
  </si>
  <si>
    <t>너무 만족스럽습니다 잘사용할께요</t>
  </si>
  <si>
    <t>정말 구입하기 잘한것 같습니다.</t>
  </si>
  <si>
    <t>내구성도좋고 만족하게쓰고있습니딘</t>
  </si>
  <si>
    <t>선반이 튼튼하고 사용감도 좋아요</t>
  </si>
  <si>
    <t>조립도 간편하고 튼튼하니 좋네요</t>
  </si>
  <si>
    <t>튼튼하고 좋아요 재구매 했어요</t>
  </si>
  <si>
    <t>너무좋아요 튼튼하고 많이파세요</t>
  </si>
  <si>
    <t>시간이지나도 튼튼하고 좋아요</t>
  </si>
  <si>
    <t>튼튼하고 설치쉽고 좋아요.</t>
  </si>
  <si>
    <t>선반은 스피드렉이 최고네요</t>
  </si>
  <si>
    <t>너무 만족하며 쓰고 있어요</t>
  </si>
  <si>
    <t>공간에 맞춤식으로 깔끔해요</t>
  </si>
  <si>
    <t>튼튼합니다. 조립도 쉽구요</t>
  </si>
  <si>
    <t>배송이 빠르고 튼튼했어요</t>
  </si>
  <si>
    <t>만족하고 사용하고있습니다</t>
  </si>
  <si>
    <t>조립이 넘 간편하네요 ~</t>
  </si>
  <si>
    <t>조립도 쉽고 짱짱 합니다</t>
  </si>
  <si>
    <t>깔끔하고 너무너무 좋아요</t>
  </si>
  <si>
    <t>빠른 설치와 튼튼함 굿!</t>
  </si>
  <si>
    <t>좋아요 잘 쓰고 잇어요</t>
  </si>
  <si>
    <t>조립쉽고 튼튼해요ㅎㅎㅎ</t>
  </si>
  <si>
    <t>튼튼하고 좋습니다 최고</t>
  </si>
  <si>
    <t>깔끔하니 좋아요...</t>
  </si>
  <si>
    <t>만족합니다~~~~~~</t>
  </si>
  <si>
    <t>튼튼하고 넘 짱짱해요</t>
  </si>
  <si>
    <t>튼튼하고 너무 이뻐요</t>
  </si>
  <si>
    <t>최고중에 최고의 제품</t>
  </si>
  <si>
    <t>좋습니다 잘 쓸게요</t>
  </si>
  <si>
    <t>감사합니다~~~~~</t>
  </si>
  <si>
    <t>액자 사진 하나 걸려있던 공간이 액자를 빼고
취미 생활 물건 놓는 공간으로 바뀌었네요.
원하는 공간에 맞는 사이즈로 주문할 수 있어서 좋습니다.
고무망치 없이도 쉽게 조립할 수 있는것도 장점
피스를 박아 합판을 고정할 수 있는 구멍은 있지만 피스는 포함돼지 않은 점은 소소한 아쉬움
맞는 사이즈에 피스를 따로 구하려면 귀찮기도하고 물건 올려두니 상관없기도 하니 딱히 상관은 없지만요.
쨋거나 결론은 아주 만족스럽습니다.
또 필요하면 재구매하러 오겠습니다.</t>
  </si>
  <si>
    <t>아주 잘 사용하고있어요. 수납하기도 넉넉하고 또 필요하게되면 같은 제품으로 구매할 생각이에요</t>
  </si>
  <si>
    <t>설치에 조금 힘들었지만 설치하고나니 수납도 좋고 튼튼한게 정말 만족합니다.</t>
  </si>
  <si>
    <t>간편하게 설치가능하고 다양한 타입으로 조립할수있어서 좋았어요!</t>
  </si>
  <si>
    <t>튼튼하고  모서리 부분이 깔금한게 좋네요 ~~</t>
  </si>
  <si>
    <t>덕분에 창고에 잘 설치했습니다. 감사합니다.</t>
  </si>
  <si>
    <t>힘없는 여자도 뚝딱 조립하고 짱입니다.</t>
  </si>
  <si>
    <t>깔끔하고 잘 사용하고 있습니다~</t>
  </si>
  <si>
    <t>벌써 5년째 사용중입니다.. 식기세척기 에어프라이어 식품건조기 등등 어떤제품들을 올려놔도 안전합니다. 심지어 보강대 추가해서 2자아크릴 어항 두개를 놓았는데도 끄덕없습니다. 그리고 주문시에도 판매자분이 너무 친절해요 정말 강추합니다.</t>
  </si>
  <si>
    <t>판이 얇아 걱정했는데 생각보다 잘버티도있습니다.</t>
  </si>
  <si>
    <t>집이 좁아서 오븐 둘 공간이 없어 이번에 구매하여 설치하게 되었어용!!. 20살 여자꼬맹이인 저도 손쉽게 조립할 수 있어서 좋았어요! 칸 높이도 자유롭게 조절할 수 있어서 이사 가서도 수납용, 옷장, 세탁기 선반 등으로 또 주문할 것 같아요! 가격이 너무 싸서 안 좋은 게 올까 걱정했는데 괜한 걱정이었어용!</t>
  </si>
  <si>
    <t>조립설치 쉽고  빠른 배송 좋네요
단 한가지 배송중에 기둥이 휜거 말고는 
만족  합니다 쓰는데 지장없어  그냥 사용 합니다  수납이 부족해서  조만간 또 구매 할듯ㅋ
많이 파세요</t>
  </si>
  <si>
    <t>어항 다이로 구매 했습니다 보강대는 혹시 몰라 추가 구매했는데 상판이 떠서 설치 불가네요 어힝이 작아 필수는 아닌거 같아 제거후 사용중입니다</t>
  </si>
  <si>
    <t>여유 공간에  딱 맞는 사이즈를 선택할 수 있어 좋습니다 배송도 빠르고 조립도 쉽고 잘 사용하겠습니다</t>
  </si>
  <si>
    <t>공간활용엔 스피드렉이 최고인 것 같아요! 조립도 편해서 뚝딱뚝딱 만들 수 있고 튼튼해서 아주 좋아요!</t>
  </si>
  <si>
    <t>매번 스피드렉 필요할때마다 와바에서 주문하고있습니다~
톡톡 답변도 너무빠르시고
친절해서조아요!</t>
  </si>
  <si>
    <t>펜트리가 없는 구축아파트엔 자체제작 펜트리가 필요해요ㅜㅋㅋ 스피드렉이 아주 제격입니다!!</t>
  </si>
  <si>
    <t>창고 정리하려고 주문했는데 조립도 간단하고 튼튼해서 부모님이 너무 맘에 들어 하십니다.</t>
  </si>
  <si>
    <t>생각한대로 셋팅할수있어 만족합니다 
모서리 살짝 휘엇지만 사용하는데 문제 없네요</t>
  </si>
  <si>
    <t>빈공간 수납정리할려고 사이즈 재서 선반 주문했는데 깔끔해져서 좋네요.</t>
  </si>
  <si>
    <t>집내부가 좁다보니 자투리공간 수납할려고 주문했는데 좋아요.</t>
  </si>
  <si>
    <t>21년 22년 구매후
3번째 입니다 늘 믿고 구매합니다</t>
  </si>
  <si>
    <t>철제선반은 여기서만 계속 재구매합니다 맘에들어요</t>
  </si>
  <si>
    <t>깔끔하고 레트로한것이 시간이 지나도 만족합니다.</t>
  </si>
  <si>
    <t>사이즈에 맞춰 잘 사용하고 있습니다 좋아요</t>
  </si>
  <si>
    <t>캠핑짐 정리는 역시 스피드랙이 최고예요.</t>
  </si>
  <si>
    <t>빠르게 잘 받아 쉽게 잘 설치했습니다!</t>
  </si>
  <si>
    <t>무거운거 올려도 잘버티네요 ㅎㅎ 좋아요</t>
  </si>
  <si>
    <t>앵글 맨날 여기서 사요 튼튼하고 좋아요</t>
  </si>
  <si>
    <t>만들기 쉽고 커스텀 가능해서 좋아요</t>
  </si>
  <si>
    <t>튼튼한 제픔 잘사용하고있습니다.</t>
  </si>
  <si>
    <t>설치 간편하고 튼튼해서 조아요</t>
  </si>
  <si>
    <t>잘쓰고있습니다! 짱짱하네요.</t>
  </si>
  <si>
    <t>캠핑장비 올려뒀어요ㅋㄷㅋ</t>
  </si>
  <si>
    <t>잘쓰고잇어요 잘쓰고잇어요</t>
  </si>
  <si>
    <t>쓸만합니다 가성비좋습니다</t>
  </si>
  <si>
    <t>베란다 정리하기 좋아요</t>
  </si>
  <si>
    <t>튼튼해서 너무 좋아요</t>
  </si>
  <si>
    <t>조아여조아요좋습니다</t>
  </si>
  <si>
    <t>빠르게 잘 받았어요</t>
  </si>
  <si>
    <t>좋습니다 ㆍ덕분에 사이즈 맞춰 잘 구성해서 사용하고 잇습니다.</t>
  </si>
  <si>
    <t>조립도 쉽고 튼튼하니
맘에 들어요^^*~</t>
  </si>
  <si>
    <t>다른 제품보다 선반이 좀 더 두꺼워서 만족합니다!</t>
  </si>
  <si>
    <t>부모님 선물로 사 드렸는데 만족 하시네요</t>
  </si>
  <si>
    <t>튼튼하고 만족 합니다</t>
  </si>
  <si>
    <t>다용도실에 음식물 처리기 올려놓으려고 샀는데 무거운데도 튼튼하게 받쳐주고 마음에 들어요. 철제선반은 다른데 따지지않고 여기서만 계속 재구매합니다~
스크래치말라고 천도 씌워놨네용</t>
  </si>
  <si>
    <t>조립하게 너무 좋아요~ 흔들림이 없구요. 예전 앵글보다는 확실히 업그레이드 되었네요~ 저는 이렇게 사용을 합니다.</t>
  </si>
  <si>
    <t>30큐브 어항 올릴건데 튼튼하고 좋습니다.</t>
  </si>
  <si>
    <t>앵글선반 잘 활용합니다.
혼자서도 조립 설치 편리하구요.
함께 동봉된 상자속에 설치 망치가 있어서
조립할때 쓰시면 됩니다.</t>
  </si>
  <si>
    <t>재구매했어요 너무 튼튼하고 조립도 편하고 집이 금방 정리되서 좋아요</t>
  </si>
  <si>
    <t>하자없는 물건 잘 받아서
조립을 잘해서 잘 쓰고 있답니다.</t>
  </si>
  <si>
    <t>깔끔하게 튼튼하게 잘 사용하렵니다.</t>
  </si>
  <si>
    <t>또주문했어요 넘 튼튼하고 좋아요</t>
  </si>
  <si>
    <t>가로: 600 / 깊이: 300 / 높이: 1500</t>
  </si>
  <si>
    <t>가로: 700 / 깊이: 300 / 높이: 1500</t>
  </si>
  <si>
    <t>가로: 1200 / 깊이: 700 / 높이: 1500</t>
  </si>
  <si>
    <t>가로: 900 / 깊이: 400 / 높이: 2100</t>
  </si>
  <si>
    <t>가로: 800 / 깊이: 500 / 높이: 1500</t>
  </si>
  <si>
    <t>가로: 600 / 깊이: 600 / 높이: 1800</t>
  </si>
  <si>
    <t>가로: 1000 / 깊이: 600 / 높이: 2100</t>
  </si>
  <si>
    <t>가로: 1000 / 깊이: 400 / 높이: 2100</t>
  </si>
  <si>
    <t>가로: 1200 / 깊이: 400 / 높이: 1500</t>
  </si>
  <si>
    <t>가로: 1200 / 깊이: 600 / 높이: 2100</t>
  </si>
  <si>
    <t>가로: 600 / 깊이: 600 / 높이: 1500</t>
  </si>
  <si>
    <t>가로: 1200 / 깊이: 600 / 높이: 1800</t>
  </si>
  <si>
    <t>가로: 1200 / 깊이: 600 / 높이: 900</t>
  </si>
  <si>
    <t>가로: 1100 / 깊이: 700 / 높이: 1800</t>
  </si>
  <si>
    <t>가로: 600 / 깊이: 500 / 높이: 1500</t>
  </si>
  <si>
    <t>가로: 1200 / 깊이: 800 / 높이: 1500</t>
  </si>
  <si>
    <t>가로: 500 / 깊이: 500 / 높이: 600</t>
  </si>
  <si>
    <t>가로: 1000 / 깊이: 300 / 높이: 900</t>
  </si>
  <si>
    <t>가로: 900 / 깊이: 400 / 높이: 900</t>
  </si>
  <si>
    <t>가로(설치시 여유공간확보): 700 / 깊이(mm) + 보강대 2개: 500 (+보강대 2개) / 높이(mm): 750(기본2단)</t>
  </si>
  <si>
    <t>가로(설치시 여유공간확보): 800 / 깊이(mm) + 보강대 2개: 400 (+보강대 2개) / 높이(mm): 1200(기본2단)</t>
  </si>
  <si>
    <t>가로(설치시 여유공간확보): 500 / 깊이(mm) + 보강대 2개: 500 (+보강대 2개) / 높이(mm): 600(기본2단)</t>
  </si>
  <si>
    <t>가로(설치시 여유공간확보): 900 / 깊이(mm) + 보강대 2개: 500 (+보강대 2개) / 높이(mm): 750(기본2단)</t>
  </si>
  <si>
    <t>가로(설치시 여유공간확보): 900 / 깊이(mm) + 보강대 2개: 400 (+보강대 2개) / 높이(mm): 1200(기본2단)</t>
  </si>
  <si>
    <t>가로(설치시 여유공간확보): 500 / 깊이(mm) + 보강대 2개: 400 (+보강대 2개) / 높이(mm): 900(기본2단)</t>
  </si>
  <si>
    <t>가로(설치시 여유공간확보): 900 / 깊이(mm) + 보강대 2개: 500 (+보강대 2개) / 높이(mm): 600(기본2단)</t>
  </si>
  <si>
    <t>가로(설치시 여유공간확보): 1200 / 깊이(mm) + 보강대 2개: 300 (+보강대 2개) / 높이(mm): 1500(기본2단)</t>
  </si>
  <si>
    <t>가로(설치시 여유공간확보): 1200 / 깊이(mm) + 보강대 2개: 500 (+보강대 2개) / 높이(mm): 1200(기본2단)</t>
  </si>
  <si>
    <t>가로x깊이(설치시 여유공간확보): 가로1100x깊이500 / 높이: 750(2단)</t>
  </si>
  <si>
    <t>가로x깊이(설치시 여유공간확보): 가로800x깊이400 / 높이: 750(2단)</t>
  </si>
  <si>
    <t>가로x깊이(설치시 여유공간확보): 가로900x깊이500 / 높이: 750(2단)</t>
  </si>
  <si>
    <t>가로x깊이(설치시 여유공간확보): 가로1000x깊이500 / 높이: 1650(2단)</t>
  </si>
  <si>
    <t>프레임색상: 화이트 / 가로x깊이(설치시 여유공간 확보): 600x600 / 높이x단수: 900x2단</t>
  </si>
  <si>
    <t>제품유형: 기둥 / 사이즈: 1200mm / 색상: 검정</t>
  </si>
  <si>
    <t>제품유형: 사이드 안전바 세트 / 사이즈: 가로600 x 깊이500 / 색상: 백색</t>
  </si>
  <si>
    <t>제품유형: 사이드 안전바 세트 / 사이즈: 가로800 x 깊이500 / 색상: 백색</t>
  </si>
  <si>
    <t>제품유형: 커튼 세트 / 사이즈: 정면커튼봉세트(커튼미포함) / 색상: 단일색상</t>
  </si>
  <si>
    <t>제품유형: 행거봉세트(봉1+받침2) / 사이즈: 600행거봉1개 x 600행거받침2개 / 색상: 받침검정</t>
  </si>
  <si>
    <t>제품유형: L형 플레이트 세트(좌/우) / 사이즈: 단일규격 / 색상: 백색</t>
  </si>
  <si>
    <t>제품유형: 기둥 / 사이즈: 750mm / 색상: 백색</t>
  </si>
  <si>
    <t>가로x깊이(설치시 여유공간확보): 가로200x깊이500 / 높이: 1500 / 단수: 2단</t>
  </si>
  <si>
    <t>가로x깊이(설치시 여유공간확보): 가로300x깊이700 / 높이: 1500 / 단수: 2단</t>
  </si>
  <si>
    <t>가로x깊이(설치시 여유공간확보): 가로300x깊이600 / 높이: 1200 / 단수: 2단</t>
  </si>
  <si>
    <t>가로x깊이(설치시 여유공간확보): 가로300x깊이700 / 높이: 1800 / 단수: 2단</t>
  </si>
  <si>
    <t>가로x깊이(설치시 여유공간확보): 가로300x깊이800 / 높이: 1800 / 단수: 2단</t>
  </si>
  <si>
    <t>가로x깊이(설치시 여유공간확보): 가로200x깊이600 / 높이: 900 / 단수: 2단</t>
  </si>
  <si>
    <t>가로x깊이(설치시 여유공간확보): 가로300x깊이400 / 높이: 900 / 단수: 2단</t>
  </si>
  <si>
    <t>가로x깊이(설치시 여유공간확보): 가로500x깊이600 / 높이: 1350 / 단수: 2단</t>
  </si>
  <si>
    <t>가로x깊이(설치시 여유공간확보): 가로300x깊이600 / 높이: 900 / 단수: 2단</t>
  </si>
  <si>
    <t>가로x깊이(설치시 여유공간확보): 가로200x깊이600 / 높이: 1200 / 단수: 2단</t>
  </si>
  <si>
    <t>추가상품명: 홈던트하우스 C후크 / 추가상품값: 백색 4개</t>
  </si>
  <si>
    <t>추가상품명: 홈던트하우스 레일디바이더 세트 / 추가상품값: 400 (2개)</t>
  </si>
  <si>
    <t>추가상품명: 홈던트하우스 보강대 / 추가상품값: 400mm(화이트)</t>
  </si>
  <si>
    <t>추가상품명: 홈던트하우스 기둥 / 추가상품값: 750mm(화이트)</t>
  </si>
  <si>
    <t>추가상품명: L형플레이트 세트 / 추가상품값: 화이트</t>
  </si>
  <si>
    <t>추가상품명: 홈던트하우스 9T 선반 단추가세트 / 추가상품값: 1100x400(화이트)</t>
  </si>
  <si>
    <t>추가상품명: 홈던트하우스 조절좌 세트 / 추가상품값: 조절좌4개+브라켓4개</t>
  </si>
  <si>
    <t>추가상품명: 홈던트하우스 커튼세트 3종 / 추가상품값: 정면커튼봉 1개+커튼브래킷 2개(커튼미포함)</t>
  </si>
  <si>
    <t>추가상품명: 홈던트하우스 레일디바이더 세트 / 추가상품값: 500 (2개)</t>
  </si>
  <si>
    <t>추가상품명: 홈던트하우스 9T 선반 단추가세트 / 추가상품값: 300x300(화이트)</t>
  </si>
  <si>
    <t>추가상품명: 홈던트하우스 사이드안전바 세트 / 추가상품값: 1000x500(화이트)</t>
  </si>
  <si>
    <t>추가상품명: 홈던트하우스 9T 선반 단추가세트 / 추가상품값: 1000x500(화이트)</t>
  </si>
  <si>
    <t>추가상품명: 홈던트하우스 9T 행거 단추가세트 / 추가상품값: 1200x500(화이트)</t>
  </si>
  <si>
    <t>추가상품명: 홈던트하우스 9T 선반 단추가세트 / 추가상품값: 1200x300(화이트)</t>
  </si>
  <si>
    <t>추가상품명: 홈던트하우스 행거봉세트(봉1+받침2) / 추가상품값: 1000봉1개 x 500행거받침2개(화이트)</t>
  </si>
  <si>
    <t>추가상품명: 홈던트하우스 레일디바이더 세트 / 추가상품값: 600 (2개)</t>
  </si>
  <si>
    <t>추가상품명: 홈던트하우스 보강대 / 추가상품값: 600mm(화이트)</t>
  </si>
  <si>
    <t>추가상품명: 홈던트하우스 보강대 / 추가상품값: 500mm(화이트)</t>
  </si>
  <si>
    <t>가로 x 깊이(설치시 여유공간확보): 가로400 x 깊이500 / 높이mm: 높이1950 / 선반단수 / 행거봉: 2단 / 행거봉1</t>
  </si>
  <si>
    <t>가로 x 깊이(설치시 여유공간확보): 가로900 x 깊이500 / 높이mm: 높이1800 / 선반단수 / 행거봉: 2단 / 행거봉1</t>
  </si>
  <si>
    <t>가로 x 깊이(설치시 여유공간확보): 가로1100 x 깊이600 / 높이mm: 높이1950 / 선반단수 / 행거봉: 2단 / 행거봉1</t>
  </si>
  <si>
    <t>가로 x 깊이(설치시 여유공간확보): 가로700 x 깊이400 / 높이mm: 높이1950 / 선반단수 / 행거봉: 2단 / 행거봉1</t>
  </si>
  <si>
    <t>가로 x 깊이(설치시 여유공간확보): 가로1100 x 깊이600 / 높이mm: 높이2100 / 선반단수 / 행거봉: 2단 / 행거봉1</t>
  </si>
  <si>
    <t>가로 x 깊이(설치시 여유공간확보): 가로400 x 깊이500 / 높이mm: 높이1950 / 선반단수 / 행거봉: 3단 / 행거봉2</t>
  </si>
  <si>
    <t>가로 x 깊이(설치시 여유공간확보): 가로700 x 깊이500 / 높이mm: 높이2100 / 선반단수 / 행거봉: 2단 / 행거봉1</t>
  </si>
  <si>
    <t>가로 x 깊이(설치시 여유공간확보): 가로700 x 깊이600 / 높이mm: 높이1950 / 선반단수 / 행거봉: 3단 / 행거봉2</t>
  </si>
  <si>
    <t>가로 x 깊이(설치시 여유공간확보): 가로600 x 깊이400 / 높이mm: 높이2100 / 선반단수 / 행거봉: 2단 / 행거봉1</t>
  </si>
  <si>
    <t>가로 x 깊이(설치시 여유공간확보): 가로500 x 깊이600 / 높이mm: 높이2100 / 선반단수 / 행거봉: 2단 / 행거봉1</t>
  </si>
  <si>
    <t>가로 x 깊이(설치시 여유공간확보): 가로1100 x 깊이500 / 높이mm: 높이2100 / 선반단수 / 행거봉: 3단 / 행거봉2</t>
  </si>
  <si>
    <t>가로 x 깊이(설치시 여유공간확보): 가로500 x 깊이500 / 높이mm: 높이1950 / 선반단수 / 행거봉: 2단 / 행거봉1</t>
  </si>
  <si>
    <t>가로 x 깊이(설치시 여유공간확보): 가로800 x 깊이400 / 높이mm: 높이1650 / 선반단수 / 행거봉: 2단 / 행거봉1</t>
  </si>
  <si>
    <t>가로 x 깊이(설치시 여유공간확보): 가로900 x 깊이600 / 높이mm: 높이1950 / 선반단수 / 행거봉: 2단 / 행거봉1</t>
  </si>
  <si>
    <t>가로 x 깊이(설치시 여유공간확보): 가로500 x 깊이500 / 높이mm: 높이2100 / 선반단수 / 행거봉: 2단 / 행거봉1</t>
  </si>
  <si>
    <t>가로 x 깊이(설치시 여유공간확보): 가로1100 x 깊이500 / 높이mm: 높이1950 / 선반단수 / 행거봉: 3단 / 행거봉2</t>
  </si>
  <si>
    <t>가로 x 깊이(설치시 여유공간확보): 가로900 x 깊이500 / 높이mm: 높이1650 / 선반단수 / 행거봉: 2단 / 행거봉1</t>
  </si>
  <si>
    <t>가로 x 깊이(설치시 여유공간확보): 가로1000 x 깊이500 / 높이mm: 높이1800 / 선반단수 / 행거봉: 3단 / 행거봉2</t>
  </si>
  <si>
    <t>가로 x 깊이(설치시 여유공간확보): 가로1000 x 깊이400 / 높이mm: 높이1950 / 선반단수 / 행거봉: 2단 / 행거봉1</t>
  </si>
  <si>
    <t>가로 x 깊이(설치시 여유공간확보): 가로700 x 깊이600 / 높이mm: 높이1950 / 선반단수 / 행거봉: 2단 / 행거봉1</t>
  </si>
  <si>
    <t>가로 x 깊이(설치시 여유공간확보): 가로600 x 깊이600 / 높이mm: 높이1650 / 선반단수 / 행거봉: 2단 / 행거봉1</t>
  </si>
  <si>
    <t>가로 x 깊이(설치시 여유공간확보): 가로700 x 깊이600 / 높이mm: 높이1650 / 선반단수 / 행거봉: 2단 / 행거봉1</t>
  </si>
  <si>
    <t>가로 x 깊이(설치시 여유공간확보): 가로400 x 깊이500 / 높이mm: 높이1650 / 선반단수 / 행거봉: 3단 / 행거봉2</t>
  </si>
  <si>
    <t>가로 x 깊이(설치시 여유공간확보): 가로600 x 깊이400 / 높이mm: 높이1950 / 선반단수 / 행거봉: 3단 / 행거봉2</t>
  </si>
  <si>
    <t>가로 x 깊이(설치시 여유공간확보): 가로1100 x 깊이400 / 높이mm: 높이1350 / 선반단수 / 행거봉: 2단 / 행거봉1</t>
  </si>
  <si>
    <t>가로 x 깊이(설치시 여유공간확보): 가로700 x 깊이400 / 높이mm: 높이2100 / 선반단수 / 행거봉: 2단 / 행거봉1</t>
  </si>
  <si>
    <t>가로 x 깊이(설치시 여유공간확보): 가로600 x 깊이500 / 높이mm: 높이1800 / 선반단수 / 행거봉: 2단 / 행거봉1</t>
  </si>
  <si>
    <t>가로 x 깊이(설치시 여유공간확보): 가로600 x 깊이400 / 높이mm: 높이1800 / 선반단수 / 행거봉: 2단 / 행거봉1</t>
  </si>
  <si>
    <t>가로 x 깊이(설치시 여유공간확보): 가로700 x 깊이400 / 높이mm: 높이1200 / 선반단수 / 행거봉: 2단 / 행거봉1</t>
  </si>
  <si>
    <t>가로 x 깊이(설치시 여유공간확보): 가로800 x 깊이400 / 높이mm: 높이1950 / 선반단수 / 행거봉: 3단 / 행거봉2</t>
  </si>
  <si>
    <t>가로 x 깊이(설치시 여유공간확보): 가로800 x 깊이600 / 높이mm: 높이2100 / 선반단수 / 행거봉: 2단 / 행거봉1</t>
  </si>
  <si>
    <t>가로 x 깊이(설치시 여유공간확보): 가로1200 x 깊이400 / 높이mm: 높이1800 / 선반단수 / 행거봉: 2단 / 행거봉1</t>
  </si>
  <si>
    <t>가로 x 깊이(설치시 여유공간확보): 가로700 x 깊이500 / 높이mm: 높이1500 / 선반단수 / 행거봉: 2단 / 행거봉1</t>
  </si>
  <si>
    <t>가로 x 깊이(설치시 여유공간확보): 가로800 x 깊이400 / 높이mm: 높이2100 / 선반단수 / 행거봉: 3단 / 행거봉2</t>
  </si>
  <si>
    <t>가로 x 깊이(설치시 여유공간확보): 가로1000 x 깊이600 / 높이mm: 높이2100 / 선반단수 / 행거봉: 2단 / 행거봉1</t>
  </si>
  <si>
    <t>가로 x 깊이(설치시 여유공간확보): 가로900 x 깊이500 / 높이mm: 높이2100 / 선반단수 / 행거봉: 2단 / 행거봉1</t>
  </si>
  <si>
    <t>가로 x 깊이(설치시 여유공간확보): 가로600 x 깊이500 / 높이mm: 높이2100 / 선반단수 / 행거봉: 3단 / 행거봉2</t>
  </si>
  <si>
    <t>가로 x 깊이(설치시 여유공간확보): 가로1100 x 깊이500 / 높이mm: 높이1800 / 선반단수 / 행거봉: 3단 / 행거봉2</t>
  </si>
  <si>
    <t>가로 x 깊이(설치시 여유공간확보): 가로600 x 깊이500 / 높이mm: 높이1800 / 선반단수 / 행거봉: 3단 / 행거봉2</t>
  </si>
  <si>
    <t>가로 x 깊이(설치시 여유공간확보): 가로600 x 깊이600 / 높이mm: 높이2100 / 선반단수 / 행거봉: 3단 / 행거봉2</t>
  </si>
  <si>
    <t>가로 x 깊이(설치시 여유공간확보): 가로1000 x 깊이400 / 높이mm: 높이1200 / 선반단수 / 행거봉: 2단 / 행거봉1</t>
  </si>
  <si>
    <t>가로 x 깊이(설치시 여유공간확보): 가로1200 x 깊이400 / 높이mm: 높이1950 / 선반단수 / 행거봉: 2단 / 행거봉1</t>
  </si>
  <si>
    <t>가로 x 깊이(설치시 여유공간확보): 가로1200 x 깊이600 / 높이mm: 1950 / 단수 / 행거봉: 3단 / 2행거봉</t>
  </si>
  <si>
    <t>가로 x 깊이(설치시 여유공간확보): 가로800 x 깊이400 / 높이mm: 2100 / 단수 / 행거봉: 2단 / 행거봉1</t>
  </si>
  <si>
    <t>가로 x 깊이(설치시 여유공간확보): 가로700 x 깊이400 / 높이mm: 2100 / 단수 / 행거봉: 2단 / 행거봉1</t>
  </si>
  <si>
    <t>가로 x 깊이(설치시 여유공간확보): 가로800 x 깊이500 / 높이mm: 2100 / 단수 / 행거봉: 2단 / 행거봉1</t>
  </si>
  <si>
    <t>가로 x 깊이(설치시 여유공간확보): 가로1000 x 깊이500 / 높이mm: 2100 / 단수 / 행거봉: 2단 / 행거봉1</t>
  </si>
  <si>
    <t>가로 x 깊이(설치시 여유공간확보): 가로500 x 깊이600 / 높이mm: 2100 / 단수 / 행거봉: 3단 / 2행거봉</t>
  </si>
  <si>
    <t>가로 x 깊이(설치시 여유공간확보): 가로500 x 깊이400 / 높이mm: 1800 / 단수 / 행거봉: 2단 / 행거봉1</t>
  </si>
  <si>
    <t>가로 x 깊이(설치시 여유공간확보): 가로1000 x 깊이500 / 높이mm: 1950 / 단수 / 행거봉: 2단 / 행거봉1</t>
  </si>
  <si>
    <t>가로 x 깊이(설치시 여유공간확보): 가로1200 x 깊이400 / 높이mm: 1650 / 단수 / 행거봉: 2단 / 행거봉1</t>
  </si>
  <si>
    <t>가로 x 깊이(설치시 여유공간확보): 가로700 x 깊이400 / 높이mm: 2100 / 단수 / 행거봉: 3단 / 2행거봉</t>
  </si>
  <si>
    <t>가로 x 깊이(설치시 여유공간확보): 가로600 x 깊이500 / 높이mm: 1650 / 단수 / 행거봉: 3단 / 2행거봉</t>
  </si>
  <si>
    <t>가로 x 깊이(설치시 여유공간확보): 가로1000 x 깊이500 / 높이mm: 1950 / 단수 / 행거봉: 3단 / 2행거봉</t>
  </si>
  <si>
    <t>가로 x 깊이(설치시 여유공간확보): 가로600 x 깊이600 / 높이mm: 1950 / 단수 / 행거봉: 2단 / 행거봉1</t>
  </si>
  <si>
    <t>가로 x 깊이(설치시 여유공간확보): 가로900 x 깊이400 / 높이mm: 1800 / 단수 / 행거봉: 3단 / 2행거봉</t>
  </si>
  <si>
    <t>가로 x 깊이(설치시 여유공간확보): 가로900 x 깊이400 / 높이mm: 2100 / 단수 / 행거봉: 3단 / 2행거봉</t>
  </si>
  <si>
    <t>규격: 300mm / 색상: 백색</t>
  </si>
  <si>
    <t>규격: 600mm / 색상: 검정</t>
  </si>
  <si>
    <t>제품유형: 사이드안전바 세트(L형플레이트 포함) / 규격: 가로1100 x 깊이600 / 색상: 화이트</t>
  </si>
  <si>
    <t>제품유형: 사이드안전바 세트(L형플레이트 포함) / 규격: 가로1200 x 깊이500 / 색상: 화이트</t>
  </si>
  <si>
    <t>제품유형: 사이드안전바 세트(L형플레이트 포함) / 규격: 가로700 x 깊이300 / 색상: 블랙</t>
  </si>
  <si>
    <t>제품유형: 사이드안전바 세트(L형플레이트 포함) / 규격: 가로1000 x 깊이600 / 색상: 화이트</t>
  </si>
  <si>
    <t>제품유형: 사이드안전바 세트(L형플레이트 포함) / 규격: 가로800 x 깊이500 / 색상: 화이트</t>
  </si>
  <si>
    <t>규격: 400 / 색상: 화이트</t>
  </si>
  <si>
    <t>규격: 400 / 색상: 블랙</t>
  </si>
  <si>
    <t>규격: 300 / 색상: 블랙</t>
  </si>
  <si>
    <t>규격: 500 / 색상: 화이트</t>
  </si>
  <si>
    <t>가로x깊이: 가로1200x깊이500 / 높이: 1650(2.5단)</t>
  </si>
  <si>
    <t>가로x깊이: 가로700x깊이600 / 높이: 1800(2.5단)</t>
  </si>
  <si>
    <t>가로x깊이: 가로600x깊이400 / 높이: 1950(2.5단)</t>
  </si>
  <si>
    <t>가로x깊이: 가로1000x깊이600 / 높이: 1950(2.5단)</t>
  </si>
  <si>
    <t>가로x깊이: 가로800x깊이300 / 높이: 1200(2.5단)</t>
  </si>
  <si>
    <t>가로x깊이: 가로500x깊이300 / 높이: 1800(2.5단)</t>
  </si>
  <si>
    <t>가로x깊이: 가로700x깊이600 / 높이: 1650(2.5단)</t>
  </si>
  <si>
    <t>가로x깊이: 가로900x깊이500 / 높이: 1800(2.5단)</t>
  </si>
  <si>
    <t>가로x깊이: 가로1200x깊이600 / 높이: 1800(2.5단)</t>
  </si>
  <si>
    <t>가로x깊이: 가로900x깊이300 / 높이: 1500(2.5단)</t>
  </si>
  <si>
    <t>가로x깊이: 가로600x깊이400 / 높이: 900(2.5단)</t>
  </si>
  <si>
    <t>가로x깊이: 가로700x깊이400 / 높이: 1350(2.5단)</t>
  </si>
  <si>
    <t>가로x깊이: 가로1200x깊이600 / 높이: 1950(2.5단)</t>
  </si>
  <si>
    <t>가로x깊이: 가로700x깊이300 / 높이: 900(2.5단)</t>
  </si>
  <si>
    <t>가로x깊이: 가로1100x깊이600 / 높이: 1200(2.5단)</t>
  </si>
  <si>
    <t>가로x깊이: 가로800x깊이400 / 높이: 1500(2.5단)</t>
  </si>
  <si>
    <t>가로x깊이: 가로1200x깊이300 / 높이: 900(2.5단)</t>
  </si>
  <si>
    <t>가로x깊이: 가로900x깊이400 / 높이: 1500(2.5단)</t>
  </si>
  <si>
    <t>가로x깊이: 가로700x깊이400 / 높이: 900(2.5단)</t>
  </si>
  <si>
    <t>가로(설치시 여유공간확보): 800 / 깊이(mm): 400 / 높이(mm): 1800(기본2단)</t>
  </si>
  <si>
    <t>가로(설치시 여유공간확보): 1000 / 깊이(mm): 600 / 높이(mm): 2400(기본2단)</t>
  </si>
  <si>
    <t>가로(설치시 여유공간확보): 700 / 깊이(mm): 400 / 높이(mm): 1350(기본2단)</t>
  </si>
  <si>
    <t>가로(설치시 여유공간확보): 1000 / 깊이(mm): 500 / 높이(mm): 1200(기본2단)</t>
  </si>
  <si>
    <t>가로(설치시 여유공간확보): 1000 / 깊이(mm): 500 / 높이(mm): 1500(기본2단)</t>
  </si>
  <si>
    <t>가로(설치시 여유공간확보): 400 / 깊이(mm): 300 / 높이(mm): 2100(기본2단)</t>
  </si>
  <si>
    <t>가로(설치시 여유공간확보): 1200 / 깊이(mm): 400 / 높이(mm): 2100(기본2단)</t>
  </si>
  <si>
    <t>가로(설치시 여유공간확보): 700 / 깊이(mm): 400 / 높이(mm): 1950(기본2단)</t>
  </si>
  <si>
    <t>가로(설치시 여유공간확보): 1000 / 깊이(mm): 400 / 높이(mm): 1200(기본2단)</t>
  </si>
  <si>
    <t>가로(설치시 여유공간확보): 800 / 깊이(mm): 600 / 높이(mm): 750(기본2단)</t>
  </si>
  <si>
    <t>가로(설치시 여유공간확보): 1000 / 깊이(mm): 600 / 높이(mm): 2100(기본2단)</t>
  </si>
  <si>
    <t>가로(설치시 여유공간확보): 800 / 깊이(mm): 500 / 높이(mm): 600(기본2단)</t>
  </si>
  <si>
    <t>가로(설치시 여유공간확보): 600 / 깊이(mm): 400 / 높이(mm): 2100(기본2단)</t>
  </si>
  <si>
    <t>가로(설치시 여유공간확보): 700 / 깊이(mm): 600 / 높이(mm): 2100(기본2단)</t>
  </si>
  <si>
    <t>①색상: ■ 블랙 / ②가로x깊이(mm): 1200x300 / ③높이(mm): 1500 (기본 2단)</t>
  </si>
  <si>
    <t>①색상: □ 화이트 / ②가로x깊이(mm): 1200x600 / ③높이(mm): 1800 (기본 2단)</t>
  </si>
  <si>
    <t>①색상: □ 화이트 / ②가로x깊이(mm): 800x300 / ③높이(mm): 1800 (기본 2단)</t>
  </si>
  <si>
    <t>①색상: ■ 블랙 / ②가로x깊이(mm): 700x300 / ③높이(mm): 1800 (기본 2단)</t>
  </si>
  <si>
    <t>①색상: □ 화이트 / ②가로x깊이(mm): 600x400 / ③높이(mm): 1200 (기본 2단)</t>
  </si>
  <si>
    <t>①색상: □ 화이트 / ②가로x깊이(mm): 1100x500 / ③높이(mm): 1500 (기본 2단)</t>
  </si>
  <si>
    <t>가로 x 깊이 (mm): 가로700 x 깊이400 / 높이 (mm): 높이2100 / 타입 (단수/행거봉): C_타입 (선반 3단+행거봉 2개)</t>
  </si>
  <si>
    <t>가로 x 깊이 (mm): 가로600 x 깊이400 / 높이 (mm): 높이2100 / 타입 (단수/행거봉): B_타입 (선반 3단+행거봉 1개)</t>
  </si>
  <si>
    <t>①가로(mm): 1200 / ②깊이(mm): 600 / ③높이(mm): 900 (선반 2단)+망치</t>
  </si>
  <si>
    <t>①가로(mm): 400 / ②깊이(mm): 500 / ③높이(mm): 1800 (선반 2단)+망치</t>
  </si>
  <si>
    <t>가로 x 폭 (mm): 1000x500 / 높이 (mm): 1800 / 단수: 4단</t>
  </si>
  <si>
    <t>가로 x 폭 (mm): 700x300 / 높이 (mm): 1500 / 단수: 3단</t>
  </si>
  <si>
    <t>가로 x 폭 (mm): 600x500 / 높이 (mm): 1200 / 단수: 3단</t>
  </si>
  <si>
    <t>가로 x 폭 (mm): 1200x700 / 높이 (mm): 1500 / 단수: 3단</t>
  </si>
  <si>
    <t>가로 x 폭 (mm): 900x600 / 높이 (mm): 2100 / 단수: 5단</t>
  </si>
  <si>
    <t>가로 x 폭 (mm): 300 x 300 / 높이 (mm): 330 / 단수: 2단</t>
  </si>
  <si>
    <t>가로 x 폭 (mm): 1200x700 / 높이 (mm): 1800 / 단수: 4단</t>
  </si>
  <si>
    <t>가로 x 폭 (mm): 800x400 / 높이 (mm): 2100 / 단수: 5단</t>
  </si>
  <si>
    <t>가로 x 폭 (mm): 600x400 / 높이 (mm): 1200 / 단수: 4단</t>
  </si>
  <si>
    <t>가로 x 폭 (mm): 1100x600 / 높이 (mm): 2100 / 단수: 5단</t>
  </si>
  <si>
    <t>가로 x 폭 (mm): 1000x300 / 높이 (mm): 1500 / 단수: 5단</t>
  </si>
  <si>
    <t>가로 x 폭 (mm): 1200x600 / 높이 (mm): 1500 / 단수: 4단</t>
  </si>
  <si>
    <t>가로 x 폭 (mm): 1100x400 / 높이 (mm): 1800 / 단수: 5단</t>
  </si>
  <si>
    <t>가로 x 폭(깊이): 가로70cm x 폭60cm / 높이(기둥): 높이150cm / 단수(합판장수): 3단 올코팅선반3장 9T</t>
  </si>
  <si>
    <t>가로 x 폭(깊이): 가로60cm x 폭60cm / 높이(기둥): 높이150cm / 단수(합판장수): 4단 올코팅선반4장 9T</t>
  </si>
  <si>
    <t>가로 x 폭(깊이): 가로120cm x 폭40cm / 높이(기둥): 높이210cm / 단수(합판장수): 5단 올코팅선반5장 9T</t>
  </si>
  <si>
    <t>가로 x 폭(깊이): 가로100cm x 폭60cm / 높이(기둥): 높이180cm / 단수(합판장수): 3단 올코팅선반3장 9T</t>
  </si>
  <si>
    <t>가로 x 폭(깊이): 가로100cm x 폭40cm / 높이(기둥): 높이210cm / 단수(합판장수): 5단 올코팅선반5장 9T</t>
  </si>
  <si>
    <t>가로 x 폭(깊이): 가로100cm x 폭40cm / 높이(기둥): 높이120cm / 단수(합판장수): 3단 올코팅선반3장 9T</t>
  </si>
  <si>
    <t>가로 x 폭(깊이): 가로100cm x 폭30cm / 높이(기둥): 높이120cm / 단수(합판장수): 3단 올코팅선반3장 9T</t>
  </si>
  <si>
    <t>가로 x 폭(깊이): 가로80cm x 폭40cm / 높이(기둥): 높이120cm / 단수(합판장수): 3단 올코팅선반3장 9T</t>
  </si>
  <si>
    <t>스피드랙 단수: 스피드랙 5단 / 가로세로: 1200㎜ x 400㎜ (가로 x 세로) / 전체높이: 1200㎜</t>
  </si>
  <si>
    <t>가로(mm) x 세로(mm): 1500 x 600 / 전체높이(mm): 1500 / 단수(합판수량): 3단</t>
  </si>
  <si>
    <t>가로(mm) x 세로(mm): 800 x 600 / 전체높이(mm): 2100 / 단수(합판수량): 3단</t>
  </si>
  <si>
    <t>가로X깊이 (6면코팅합판+앵글): 가로400 X 깊이300 / 높이 (mm /일체형기둥): 높이 2100 / 선반단수(칸수) +후크4개: 5단선반(4칸) +후크4개</t>
  </si>
  <si>
    <t>가로X깊이 (6면코팅합판+앵글): 가로500 X 깊이300 / 높이 (mm /일체형기둥): 높이 2100 / 선반단수(칸수) +후크4개: 4단선반(3칸) +후크4개</t>
  </si>
  <si>
    <t>가로X깊이 (6면코팅합판+앵글): 가로1000 X 깊이500 / 높이 (mm /일체형기둥): 높이 1200 / 선반단수(칸수) +후크4개: 2단선반(1칸) +후크4개</t>
  </si>
  <si>
    <t>가로X깊이 (6면코팅합판+앵글): 가로900 X 깊이600 / 높이 (mm /일체형기둥): 높이 900 / 선반단수(칸수) +후크4개: 3단선반(2칸) +후크4개</t>
  </si>
  <si>
    <t>가로X깊이 (6면코팅합판+앵글): 가로1100 X 깊이400 / 높이 (mm /일체형기둥): 높이 1800 / 선반단수(칸수) +후크4개: 4단선반(3칸) +후크4개</t>
  </si>
  <si>
    <t>가로X깊이 (6면코팅합판+앵글): 가로900 X 깊이600 / 높이 (mm /일체형기둥): 높이 1500 / 선반단수(칸수) +후크4개: 4단선반(3칸) +후크4개</t>
  </si>
  <si>
    <t>가로X깊이 (6면코팅합판+앵글): 가로400 X 깊이400 / 높이 (mm /일체형기둥): 높이 1800 / 선반단수(칸수) +후크4개: 4단선반(3칸) +후크4개</t>
  </si>
  <si>
    <t>가로X깊이 (6면코팅합판+앵글): 가로500 X 깊이400 / 높이 (mm /일체형기둥): 높이 1200 / 선반단수(칸수) +후크4개: 3단선반(2칸) +후크4개</t>
  </si>
  <si>
    <t>가로X깊이 (6면코팅합판+앵글): 가로1000 X 깊이600 / 높이 (mm /일체형기둥): 높이 1500 / 선반단수(칸수) +후크4개: 4단선반(3칸) +후크4개</t>
  </si>
  <si>
    <t>가로X깊이 (6면코팅합판+앵글): 가로400 X 깊이300 / 높이 (mm /일체형기둥): 높이 1800 / 선반단수(칸수) +후크4개: 4단선반(3칸) +후크4개</t>
  </si>
  <si>
    <t>가로X깊이 (6면코팅합판+앵글): 가로800 X 깊이400 / 높이 (mm /일체형기둥): 높이 1800 / 선반단수(칸수) +후크4개: 4단선반(3칸) +후크4개</t>
  </si>
  <si>
    <t>가로X깊이 (6면코팅합판+앵글): 가로600 X 깊이300 / 높이 (mm /일체형기둥): 높이 1500 / 선반단수(칸수) +후크4개: 4단선반(3칸) +후크4개</t>
  </si>
  <si>
    <t>가로X깊이 (6면코팅합판+앵글): 가로1200 X 깊이400 / 높이 (mm /일체형기둥): 높이 1200 / 선반단수(칸수) +후크4개: 4단선반(3칸) +후크4개</t>
  </si>
  <si>
    <t>가로X깊이 (6면코팅합판+앵글): 가로1200 X 깊이600 / 높이 (mm /일체형기둥): 높이 2100 / 선반단수(칸수) +후크4개: 3단선반(2칸) +후크4개</t>
  </si>
  <si>
    <t>가로X깊이 (6면코팅합판+앵글): 가로900 X 깊이500 / 높이 (mm /일체형기둥): 높이 1800 / 선반단수(칸수) +후크4개: 4단선반(3칸) +후크4개</t>
  </si>
  <si>
    <t>가로X깊이 (6면코팅합판+앵글): 가로1200 X 깊이400 / 높이 (mm /일체형기둥): 높이 1800 / 선반단수(칸수) +후크4개: 4단선반(3칸) +후크4개</t>
  </si>
  <si>
    <t>가로X깊이 (6면코팅합판+앵글): 가로1000 X 깊이600 / 높이 (mm /일체형기둥): 높이 1800 / 선반단수(칸수) +후크4개: 4단선반(3칸) +후크4개</t>
  </si>
  <si>
    <t>가로X깊이 (6면코팅합판+앵글): 가로500 X 깊이400 / 높이 (mm /일체형기둥): 높이 1500 / 선반단수(칸수) +후크4개: 4단선반(3칸) +후크4개</t>
  </si>
  <si>
    <t>가로X깊이 (6면코팅합판+앵글): 가로900 X 깊이300 / 높이 (mm /일체형기둥): 높이 900 / 선반단수(칸수) +후크4개: 3단선반(2칸) +후크4개</t>
  </si>
  <si>
    <t>앵글 색상선택: ○화이트(유광 아이보리) / 가로X깊이 (6면코팅합판+앵글): 가로700 X 깊이300 / 높이 (mm) (5단선반): 높이1500 (5단선반)</t>
  </si>
  <si>
    <t>가로X깊이 (6면코팅합판+앵글): 가로900 X 깊이600 / 높이 (mm /일체형기둥): 높이 2100 / 선반단수 (칸수): 3단선반 (2칸)</t>
  </si>
  <si>
    <t>가로X깊이 (6면코팅합판+앵글): 가로900 X 깊이400 / 높이 (mm /일체형기둥): 높이 600 / 선반단수 (칸수): 2단선반 (1칸)</t>
  </si>
  <si>
    <t>가로X깊이 (6면코팅합판+앵글): 가로600 X 깊이400 / 높이 (mm /일체형기둥): 높이 1500 / 선반단수 (칸수): 3단선반 (2칸)</t>
  </si>
  <si>
    <t>가로X깊이 (6면코팅합판+앵글): 가로800 X 깊이300 / 높이 (mm /일체형기둥): 높이 2100 / 선반단수 (칸수): 3단선반 (2칸)</t>
  </si>
  <si>
    <t>가로X깊이 (6면코팅합판+앵글): 가로1100 X 깊이700 (주문제작) / 높이 (mm /일체형기둥): 높이 2100 / 선반단수 (칸수): 2단선반 (1칸)</t>
  </si>
  <si>
    <t>가로X깊이 (6면코팅합판+앵글): 가로700 X 깊이300 / 높이 (mm /일체형기둥): 높이 1500 / 선반단수 (칸수): 4단선반 (3칸)</t>
  </si>
  <si>
    <t>가로X깊이 (6면코팅합판+앵글): 가로600 X 깊이500 / 높이 (mm /일체형기둥): 높이 600 / 선반단수 (칸수): 2단선반 (1칸)</t>
  </si>
  <si>
    <t>가로X깊이 (6면코팅합판+앵글): 가로700 X 깊이700 (주문제작) / 높이 (mm /일체형기둥): 높이 2100 / 선반단수 (칸수): 2단선반 (1칸)</t>
  </si>
  <si>
    <t>가로X깊이 (6면코팅합판+앵글): 가로1100 X 깊이300 / 높이 (mm /일체형기둥): 높이 1800 / 선반단수 (칸수): 4단선반 (3칸)</t>
  </si>
  <si>
    <t>가로X깊이 (6면코팅합판+앵글): 가로1200 X 깊이500 / 높이 (mm /일체형기둥): 높이 1800 / 선반단수 (칸수): 3단선반 (2칸)</t>
  </si>
  <si>
    <t>가로X깊이 (6면코팅합판+앵글): 가로700 X 깊이300 / 높이 (mm /일체형기둥): 높이 1800 / 선반단수 (칸수): 4단선반 (3칸)</t>
  </si>
  <si>
    <t>가로X깊이 (6면코팅합판+앵글): 가로800 X 깊이400 / 높이 (mm /일체형기둥): 높이 1200 / 선반단수 (칸수): 2단선반 (1칸)</t>
  </si>
  <si>
    <t>가로X깊이 (6면코팅합판+앵글): 가로1000 X 깊이400 / 높이 (mm /일체형기둥): 높이 1800 / 선반단수 (칸수): 4단선반 (3칸)</t>
  </si>
  <si>
    <t>가로X깊이 (6면코팅합판+앵글): 가로1000 X 깊이400 / 높이 (mm /일체형기둥): 높이 1200 / 선반단수 (칸수): 3단선반 (2칸)</t>
  </si>
  <si>
    <t>가로X깊이 (6면코팅합판+앵글): 가로1000 X 깊이400 / 높이 (mm /일체형기둥): 높이 1500 / 선반단수 (칸수): 3단선반 (2칸)</t>
  </si>
  <si>
    <t>가로X깊이 (6면코팅합판+앵글): 가로900 X 깊이500 / 높이 (mm /일체형기둥): 높이 1800 / 선반단수 (칸수): 3단선반 (2칸)</t>
  </si>
  <si>
    <t>가로X깊이 (6면코팅합판+앵글): 가로600 X 깊이300 / 높이 (mm /일체형기둥): 높이 1500 / 선반단수 (칸수): 4단선반 (3칸)</t>
  </si>
  <si>
    <t>가로X깊이 (6면코팅합판+앵글): 가로1000 X 깊이900 (주문제작) / 높이 (mm /일체형기둥): 높이 2100 / 선반단수 (칸수): 2단선반 (1칸)</t>
  </si>
  <si>
    <t>가로X깊이 (6면코팅합판+앵글): 가로600 X 깊이500 / 높이 (mm /일체형기둥): 높이 1500 / 선반단수 (칸수): 3단선반 (2칸)</t>
  </si>
  <si>
    <t>가로X깊이 (6면코팅합판+앵글): 가로1200 X 깊이400 / 높이 (mm /일체형기둥): 높이 2100 / 선반단수 (칸수): 3단선반 (2칸)</t>
  </si>
  <si>
    <t>가로X깊이 (6면코팅합판+앵글): 가로1000 X 깊이400 / 높이 (mm /일체형기둥): 높이 1800 / 선반단수 (칸수): 3단선반 (2칸)</t>
  </si>
  <si>
    <t>가로X깊이 (6면코팅합판+앵글): 가로800 X 깊이300 / 높이 (mm /일체형기둥): 높이 600 / 선반단수 (칸수): 2단선반 (1칸)</t>
  </si>
  <si>
    <t>가로X깊이 (6면코팅합판+앵글): 가로1000 X 깊이400 / 높이 (mm /일체형기둥): 높이 900 / 선반단수 (칸수): 3단선반 (2칸)</t>
  </si>
  <si>
    <t>가로X깊이 (6면코팅합판+앵글): 가로800 X 깊이400 / 높이 (mm /일체형기둥): 높이 600 / 선반단수 (칸수): 2단선반 (1칸)</t>
  </si>
  <si>
    <t>가로X깊이 (6면코팅합판+앵글): 가로1000 X 깊이600 / 높이 (mm /일체형기둥): 높이 1800 / 선반단수 (칸수): 3단선반 (2칸)</t>
  </si>
  <si>
    <t>가로X깊이 (6면코팅합판+앵글): 가로900 X 깊이600 / 높이 (mm /일체형기둥): 높이 1500 / 선반단수 (칸수): 3단선반 (2칸)</t>
  </si>
  <si>
    <t>가로X깊이 (6면코팅합판+앵글): 가로700 X 깊이400 / 높이 (mm /일체형기둥): 높이 1800 / 선반단수 (칸수): 4단선반 (3칸)</t>
  </si>
  <si>
    <t>가로X깊이 (6면코팅합판+앵글): 가로600 X 깊이400 / 높이 (mm /일체형기둥): 높이 900 / 선반단수 (칸수): 3단선반 (2칸)</t>
  </si>
  <si>
    <t>가로X깊이 (6면코팅합판+앵글): 가로500 X 깊이500 / 높이 (mm /일체형기둥): 높이 1500 / 선반단수 (칸수): 4단선반 (3칸)</t>
  </si>
  <si>
    <t>가로X깊이 (6면코팅합판+앵글): 가로1200 X 깊이300 / 높이 (mm /일체형기둥): 높이 1200 / 선반단수 (칸수): 4단선반 (3칸)</t>
  </si>
  <si>
    <t>가로X깊이 (6면코팅합판+앵글): 가로400 X 깊이300 / 높이 (mm /일체형기둥): 높이 1500 / 선반단수 (칸수): 3단선반 (2칸)</t>
  </si>
  <si>
    <t>가로X깊이 (6면코팅합판+앵글): 가로700 X 깊이500 / 높이 (mm /일체형기둥): 높이 1500 / 선반단수 (칸수): 4단선반 (3칸)</t>
  </si>
  <si>
    <t>가로X깊이 (6면코팅합판+앵글): 가로500 X 깊이300 / 높이 (mm /일체형기둥): 높이 900 / 선반단수 (칸수): 3단선반 (2칸)</t>
  </si>
  <si>
    <t>가로X깊이 (6면코팅합판+앵글): 가로400 X 깊이300 / 높이 (mm /일체형기둥): 높이 1200 / 선반단수 (칸수): 3단선반 (2칸)</t>
  </si>
  <si>
    <t>가로X깊이 (6면코팅합판+앵글): 가로700 X 깊이600 / 높이 (mm /일체형기둥): 높이 1800 / 선반단수 (칸수): 3단선반 (2칸)</t>
  </si>
  <si>
    <t>가로X깊이 (6면코팅합판+앵글): 가로1000 X 깊이500 / 높이 (mm /일체형기둥): 높이 900 / 선반단수 (칸수): 3단선반 (2칸)</t>
  </si>
  <si>
    <t>가로X깊이 (6면코팅합판+앵글): 가로700 X 깊이500 / 높이 (mm /일체형기둥): 높이 900 / 선반단수 (칸수): 2단선반 (1칸)</t>
  </si>
  <si>
    <t>가로X깊이 (6면코팅합판+앵글): 가로700 X 깊이400 / 높이 (mm /일체형기둥): 높이 1500 / 선반단수 (칸수): 4단선반 (3칸)</t>
  </si>
  <si>
    <t>가로X깊이 (6면코팅합판+앵글): 가로700 X 깊이600 / 높이 (mm /일체형기둥): 높이 1500 / 선반단수 (칸수): 4단선반 (3칸)</t>
  </si>
  <si>
    <t>가로X깊이 (6면코팅합판+앵글): 가로800 X 깊이800 (주문제작) / 높이 (mm /일체형기둥): 높이 1800 / 선반단수 (칸수): 2단선반 (1칸)</t>
  </si>
  <si>
    <t>가로X깊이 (6면코팅합판+앵글): 가로800 X 깊이300 / 높이 (mm /일체형기둥): 높이 1500 / 선반단수 (칸수): 3단선반 (2칸)</t>
  </si>
  <si>
    <t>가로X깊이 (6면코팅합판+앵글): 가로400 X 깊이300 / 높이 (mm /일체형기둥): 높이 1800 / 선반단수 (칸수): 4단선반 (3칸)</t>
  </si>
  <si>
    <t>가로X깊이 (6면코팅합판+앵글): 가로900 X 깊이300 / 높이 (mm /일체형기둥): 높이 1800 / 선반단수 (칸수): 4단선반 (3칸)</t>
  </si>
  <si>
    <t>가로X깊이 (6면코팅합판+앵글): 가로900 X 깊이700 (주문제작) / 높이 (mm /일체형기둥): 높이 1800 / 선반단수 (칸수): 2단선반 (1칸)</t>
  </si>
  <si>
    <t>가로X깊이 (6면코팅합판+앵글): 가로800 X 깊이400 / 높이 (mm /일체형기둥): 높이 900 / 선반단수 (칸수): 3단선반 (2칸)</t>
  </si>
  <si>
    <t>가로X깊이 (6면코팅합판+앵글): 가로700 X 깊이500 / 높이 (mm /일체형기둥): 높이 1800 / 선반단수 (칸수): 3단선반 (2칸)</t>
  </si>
  <si>
    <t>가로X깊이 (6면코팅합판+앵글): 가로600 X 깊이300 / 높이 (mm /일체형기둥): 높이 900 / 선반단수 (칸수): 3단선반 (2칸)</t>
  </si>
  <si>
    <t>가로X깊이 (6면코팅합판+앵글): 가로1100 X 깊이500 / 높이 (mm /일체형기둥): 높이 2100 / 선반단수 (칸수): 3단선반 (2칸)</t>
  </si>
  <si>
    <t>가로X깊이 (6면코팅합판+앵글): 가로1100 X 깊이500 / 높이 (mm /일체형기둥): 높이 1800 / 선반단수 (칸수): 3단선반 (2칸)</t>
  </si>
  <si>
    <t>가로X깊이 (6면코팅합판+앵글): 가로900 X 깊이400 / 높이 (mm /일체형기둥): 높이 900 / 선반단수 (칸수): 3단선반 (2칸)</t>
  </si>
  <si>
    <t>가로X깊이 (6면코팅합판+앵글): 가로600 X 깊이400 / 높이 (mm /일체형기둥): 높이 1200 / 선반단수 (칸수): 4단선반 (3칸)</t>
  </si>
  <si>
    <t>가로X깊이 (6면코팅합판+앵글): 가로700 X 깊이700 (주문제작) / 높이 (mm /일체형기둥): 높이 900 / 선반단수 (칸수): 2단선반 (1칸)</t>
  </si>
  <si>
    <t>가로X깊이 (6면코팅합판+앵글): 가로1000 X 깊이800 (주문제작) / 높이 (mm /일체형기둥): 높이 2100 / 선반단수 (칸수): 2단선반 (1칸)</t>
  </si>
  <si>
    <t>가로X깊이 (6면코팅합판+앵글): 가로700 X 깊이500 / 높이 (mm /일체형기둥): 높이 900 / 선반단수 (칸수): 3단선반 (2칸)</t>
  </si>
  <si>
    <t>가로X깊이 (6면코팅합판+앵글): 가로500 X 깊이400 / 높이 (mm /일체형기둥): 높이 600 / 선반단수 (칸수): 2단선반 (1칸)</t>
  </si>
  <si>
    <t>가로X깊이 (6면코팅합판+앵글): 가로1200 X 깊이600 / 높이 (mm /일체형기둥): 높이 900 / 선반단수 (칸수): 3단선반 (2칸)</t>
  </si>
  <si>
    <t>가로X깊이 (6면코팅합판+앵글): 가로900 X 깊이800 (주문제작) / 높이 (mm /일체형기둥): 높이 2100 / 선반단수 (칸수): 2단선반 (1칸)</t>
  </si>
  <si>
    <t>가로X깊이 (6면코팅합판+앵글): 가로1200 X 깊이400 / 높이 (mm /일체형기둥): 높이 900 / 선반단수 (칸수): 3단선반 (2칸)</t>
  </si>
  <si>
    <t>가로X깊이 (6면코팅합판+앵글): 가로900 X 깊이500 / 높이 (mm /일체형기둥): 높이 1200 / 선반단수 (칸수): 2단선반 (1칸)</t>
  </si>
  <si>
    <t>가로X깊이 (6면코팅합판+앵글): 가로600 X 깊이600 / 높이 (mm /일체형기둥): 높이 1800 / 선반단수 (칸수): 4단선반 (3칸)</t>
  </si>
  <si>
    <t>가로X깊이 (6면코팅합판+앵글): 가로900 X 깊이300 / 높이 (mm /일체형기둥): 높이 900 / 선반단수 (칸수): 3단선반 (2칸)</t>
  </si>
  <si>
    <t>가로X깊이 (6면코팅합판+앵글): 가로800 X 깊이300 / 높이 (mm /일체형기둥): 높이 1800 / 선반단수 (칸수): 4단선반 (3칸)</t>
  </si>
  <si>
    <t>가로X깊이 (6면코팅합판+앵글): 가로1000 x 깊이400 / 높이 (mm): 높이2100 / 행거봉 / 선반 단수: 행거봉 2개 / 선반 3단</t>
  </si>
  <si>
    <t>가로X깊이 (6면코팅합판+앵글): 가로1000 x 깊이600 / 높이 (mm): 높이1800 / 행거봉 / 선반 단수: 행거봉 1개 / 선반 3단</t>
  </si>
  <si>
    <t>가로X깊이 (6면코팅합판+앵글): 가로1000 x 깊이400 / 높이 (mm): 높이1500 / 행거봉 / 선반 단수: 행거봉 2개 / 선반 3단</t>
  </si>
  <si>
    <t>가로X깊이 (6면코팅합판+앵글): 가로600 x 깊이500 / 높이 (mm): 높이1800 / 행거봉 / 선반 단수: 행거봉 1개 / 선반 3단</t>
  </si>
  <si>
    <t>가로X깊이 (6면코팅합판+앵글): 가로900 x 깊이600 / 높이 (mm): 높이2100 / 행거봉 / 선반 단수: 행거봉 2개 / 선반 3단</t>
  </si>
  <si>
    <t>가로X깊이 (6면코팅합판+앵글): 가로800 x 깊이500 / 높이 (mm): 높이2100 / 행거봉 / 선반 단수: 행거봉 1개 / 선반 3단</t>
  </si>
  <si>
    <t>가로X깊이 (6면코팅합판+앵글): 가로900 x 깊이500 / 높이 (mm): 높이1800 / 행거봉 / 선반 단수: 행거봉 2개 / 선반 3단</t>
  </si>
  <si>
    <t>가로X깊이 (6면코팅합판+앵글): 가로500 x 깊이600 / 높이 (mm): 높이1800 / 행거봉 / 선반 단수: 행거봉 2개 / 선반 3단</t>
  </si>
  <si>
    <t>가로X깊이 (6면코팅합판+앵글): 가로1200 x 깊이500 / 높이 (mm): 높이1500 / 행거봉 / 선반 단수: 행거봉 1개 / 선반 2단</t>
  </si>
  <si>
    <t>가로(W) mm: 600 / 깊이(D) mm: 400 / 높이(H) mm: 1500 (기본 2단)</t>
  </si>
  <si>
    <t>가로(W) mm: 900 / 깊이(D) mm: 400 / 높이(H) mm: 1500 (기본 2단)</t>
  </si>
  <si>
    <t>가로(W) mm: 400 / 깊이(D) mm: 400 / 높이(H) mm: 1500 (기본 2단)</t>
  </si>
  <si>
    <t>가로(W) mm: 700 / 깊이(D) mm: 300 / 높이(H) mm: 1500 (기본 2단)</t>
  </si>
  <si>
    <t>가로(W) mm: 1000 / 깊이(D) mm: 500 / 높이(H) mm: 1200 (기본 2단)</t>
  </si>
  <si>
    <t>가로(W) mm: 600 / 깊이(D) mm: 400 / 높이(H) mm: 600 기본 2단(1칸)</t>
  </si>
  <si>
    <t>가로(W) mm: 700 / 깊이(D) mm: 400 / 높이(H) mm: 1800 기본 2단(1칸)</t>
  </si>
  <si>
    <t>가로(W) mm: 1000 / 깊이(D) mm: 400 / 높이(H) mm: 2100 (기본 2단)</t>
  </si>
  <si>
    <t>가로(W) mm: 400 / 깊이(D) mm: 400 / 높이(H) mm: 1800 (기본 2단)</t>
  </si>
  <si>
    <t>가로(W) mm: 800 / 깊이(D) mm: 400 / 높이(H) mm: 1500 (기본 2단)</t>
  </si>
  <si>
    <t>가로(W) mm: 800 / 깊이(D) mm: 300 / 높이(H) mm: 1500 (기본 2단)</t>
  </si>
  <si>
    <t>가로(W) mm: 1200 / 깊이(D) mm: 400 / 높이(H) mm: 1800 기본 2단(1칸)</t>
  </si>
  <si>
    <t>가로(W) mm: 600 / 깊이(D) mm: 500 / 높이(H) mm: 1800 (기본 2단)</t>
  </si>
  <si>
    <t>가로(W) mm: 1000 / 깊이(D) mm: 500 / 높이(H) mm: 1500 기본 2단(1칸)</t>
  </si>
  <si>
    <t>가로(W) mm: 700 / 깊이(D) mm: 500 / 높이(H) mm: 2100 (기본 2단)</t>
  </si>
  <si>
    <t>가로(W) mm: 900 / 깊이(D) mm: 500 / 높이(H) mm: 1800 기본 2단(1칸)</t>
  </si>
  <si>
    <t>가로(W) mm: 1200 / 깊이(D) mm: 500 / 높이(H) mm: 1800 (기본 2단)</t>
  </si>
  <si>
    <t>가로(W) mm: 400 / 깊이(D) mm: 500 / 높이(H) mm: 1200 (기본 2단)</t>
  </si>
  <si>
    <t>가로(W) mm: 800 / 깊이(D) mm: 600 / 높이(H) mm: 900 기본 2단(1칸)</t>
  </si>
  <si>
    <t>가로(W) mm: 600 / 깊이(D) mm: 600 / 높이(H) mm: 1800 (기본 2단)</t>
  </si>
  <si>
    <t>가로(W) mm: 900 / 깊이(D) mm: 600 / 높이(H) mm: 1800 (기본 2단)</t>
  </si>
  <si>
    <t>가로(W) mm: 1000 / 깊이(D) mm: 600 / 높이(H) mm: 1800 (기본 2단)</t>
  </si>
  <si>
    <t>가로(W) mm: 700 / 깊이(D) mm: 400 / 높이(H) mm: 1500 기본 2단(1칸)</t>
  </si>
  <si>
    <t>가로(W) mm: 1000 / 깊이(D) mm: 500 / 높이(H) mm: 1500 (기본 2단)</t>
  </si>
  <si>
    <t>가로(W) mm: 800 / 깊이(D) mm: 600 / 높이(H) mm: 1500 기본 2단(1칸)</t>
  </si>
  <si>
    <t>가로(W) mm: 1000 / 깊이(D) mm: 400 / 높이(H) mm: 1800 기본 2단(1칸)</t>
  </si>
  <si>
    <t>가로(W) mm: 500 / 깊이(D) mm: 300 / 높이(H) mm: 1200 (기본 2단)</t>
  </si>
  <si>
    <t>가로(W) mm: 1100 / 깊이(D) mm: 600 / 높이(H) mm: 1200 기본 2단(1칸)</t>
  </si>
  <si>
    <t>가로(W) mm: 1100 / 깊이(D) mm: 500 / 높이(H) mm: 600 기본 2단(1칸)</t>
  </si>
  <si>
    <t>가로(W) mm: 400 / 깊이(D) mm: 400 / 높이(H) mm: 900 (기본 2단)</t>
  </si>
  <si>
    <t>가로(W) mm: 600 / 깊이(D) mm: 500 / 높이(H) mm: 600 (기본 2단)</t>
  </si>
  <si>
    <t>가로(W) mm: 600 / 깊이(D) mm: 400 / 높이(H) mm: 2100 (기본 2단)</t>
  </si>
  <si>
    <t>가로(W) mm: 700 / 깊이(D) mm: 500 / 높이(H) mm: 1800 (기본 2단)</t>
  </si>
  <si>
    <t>가로(W) mm: 600 / 깊이(D) mm: 400 / 높이(H) mm: 1800 기본 2단(1칸)</t>
  </si>
  <si>
    <t>가로(W) mm: 500 / 깊이(D) mm: 400 / 높이(H) mm: 1500 기본 2단(1칸)</t>
  </si>
  <si>
    <t>가로(W) mm: 1000 / 깊이(D) mm: 400 / 높이(H) mm: 900 (기본 2단)</t>
  </si>
  <si>
    <t>가로(W) mm: 1000 / 깊이(D) mm: 600 / 높이(H) mm: 1800 기본 2단(1칸)</t>
  </si>
  <si>
    <t>가로(W) mm: 1000 / 깊이(D) mm: 300 / 높이(H) mm: 1800 기본 2단(1칸)</t>
  </si>
  <si>
    <t>가로(W) mm: 600 / 깊이(D) mm: 400 / 높이(H) mm: 600 (기본 2단)</t>
  </si>
  <si>
    <t>가로(W) mm: 500 / 깊이(D) mm: 300 / 높이(H) mm: 2100 기본 2단(1칸)</t>
  </si>
  <si>
    <t>가로(W) mm: 800 / 깊이(D) mm: 300 / 높이(H) mm: 1800 (기본 2단)</t>
  </si>
  <si>
    <t>가로(W) mm: 900 / 깊이(D) mm: 500 / 높이(H) mm: 1800 (기본 2단)</t>
  </si>
  <si>
    <t>가로(W) mm: 700 / 깊이(D) mm: 400 / 높이(H) mm: 1500 (기본 2단)</t>
  </si>
  <si>
    <t>가로(W) mm: 700 / 깊이(D) mm: 500 / 높이(H) mm: 600 (기본 2단)</t>
  </si>
  <si>
    <t>가로(W) mm: 1000 / 깊이(D) mm: 400 / 높이(H) mm: 2100 기본 2단(1칸)</t>
  </si>
  <si>
    <t>가로(W) mm: 400 / 깊이(D) mm: 400 / 높이(H) mm: 450 (기본 2단)</t>
  </si>
  <si>
    <t>가로(W) mm: 700 / 깊이(D) mm: 300 / 높이(H) mm: 1800 기본 2단(1칸)</t>
  </si>
  <si>
    <t>가로(W) mm: 400 / 깊이(D) mm: 400 / 높이(H) mm: 2400 (기본 2단)</t>
  </si>
  <si>
    <t>가로(W) mm: 1000 / 깊이(D) mm: 600 / 높이(H) mm: 1500 (기본 2단)</t>
  </si>
  <si>
    <t>가로(W) mm: 800 / 깊이(D) mm: 300 / 높이(H) mm: 1200 (기본 2단)</t>
  </si>
  <si>
    <t>가로(W) mm: 1100 / 깊이(D) mm: 400 / 높이(H) mm: 1200 (기본 2단)</t>
  </si>
  <si>
    <t>가로(W) x 깊이(D) mm: 500x500 / 높이(H) mm: 1800 / 단수 / 행거봉 개수: 3단/행거봉2개</t>
  </si>
  <si>
    <t>가로(W) x 깊이(D) mm: 1200x400 / 높이(H) mm: 2100 / 단수 / 행거봉 개수: 3단/행거봉1개</t>
  </si>
  <si>
    <t>가로(W) x 깊이(D) mm: 600x500 / 높이(H) mm: 1800 / 단수 / 행거봉 개수: 2단/행거봉1개</t>
  </si>
  <si>
    <t>가로(W) x 깊이(D) mm: 500x600 / 높이(H) mm: 2100 / 단수 / 행거봉 개수: 3단/행거봉2개</t>
  </si>
  <si>
    <t>가로(W) x 깊이(D) mm: 800x600 / 높이(H) mm: 2100 / 단수 / 행거봉 개수: 3단/행거봉2개</t>
  </si>
  <si>
    <t>가로(W) x 깊이(D) mm: 400x400 / 높이(H) mm: 1800 / 단수 / 행거봉 개수: 3단/행거봉2개</t>
  </si>
  <si>
    <t>가로(W) x 깊이(D) mm: 900x500 / 높이(H) mm: 1800 / 단수 / 행거봉 개수: 4단/행거봉1개</t>
  </si>
  <si>
    <t>가로(W) x 깊이(D) mm: 900x600 / 높이(H) mm: 2100 / 단수 / 행거봉 개수: 2단/행거봉1개</t>
  </si>
  <si>
    <t>가로(W) x 깊이(D) mm: 1000x500 / 높이(H) mm: 1800 / 단수 / 행거봉 개수: 3단/행거봉2개</t>
  </si>
  <si>
    <t>가로(W) x 깊이(D) mm: 1100x600 / 높이(H) mm: 2100 / 단수 / 행거봉 개수: 3단/행거봉1개</t>
  </si>
  <si>
    <t>가로(W) x 깊이(D) mm: 700x400 / 높이(H) mm: 1800 / 단수 / 행거봉 개수: 3단/행거봉2개</t>
  </si>
  <si>
    <t>가로(W) x 깊이(D) mm: 700x400 / 높이(H) mm: 2100 / 단수 / 행거봉 개수: 3단/행거봉2개</t>
  </si>
  <si>
    <t>가로(W) x 깊이(D) mm: 1200x400 / 높이(H) mm: 2400 / 단수 / 행거봉 개수: 3단/행거봉2개</t>
  </si>
  <si>
    <t>가로(W) x 깊이(D) mm: 700x400 / 높이(H) mm: 2100 / 단수 / 행거봉 개수: 4단/행거봉2개</t>
  </si>
  <si>
    <t>가로(W) x 깊이(D) mm: 800x600 / 높이(H) mm: 1800 / 단수 / 행거봉 개수: 2단/행거봉1개</t>
  </si>
  <si>
    <t>가로(W) x 깊이(D) mm: 900x600 / 높이(H) mm: 2100 / 단수 / 행거봉 개수: 3단/행거봉2개</t>
  </si>
  <si>
    <t>가로(W) x 깊이(D) mm: 1100x400 / 높이(H) mm: 1800 / 단수 / 행거봉 개수: 3단/행거봉1개</t>
  </si>
  <si>
    <t>가로(W) x 깊이(D) mm: 600x500 / 높이(H) mm: 2100 / 단수 / 행거봉 개수: 2단/행거봉1개</t>
  </si>
  <si>
    <t>가로(W) x 깊이(D) mm: 1100x500 / 높이(H) mm: 2100 / 단수 / 행거봉 개수: 3단/행거봉2개</t>
  </si>
  <si>
    <t>가로(W) x 깊이(D) mm: 1200x400 / 높이(H) mm: 2100 / 단수 / 행거봉 개수: 3단/행거봉2개</t>
  </si>
  <si>
    <t>가로(W) x 깊이(D) mm: 900x500 / 높이(H) mm: 1800 / 단수 / 행거봉 개수: 3단/행거봉1개</t>
  </si>
  <si>
    <t>가로(W) x 깊이(D) mm: 800x500 / 높이(H) mm: 1800 / 단수 / 행거봉 개수: 2단/행거봉1개</t>
  </si>
  <si>
    <t>가로(W) x 깊이(D) mm: 1100x500 / 높이(H) mm: 1800 / 단수 / 행거봉 개수: 3단/행거봉2개</t>
  </si>
  <si>
    <t>합판 선택: ★12mm 양면코팅합판 / 가로(mm)x깊이(mm): 가로1200x깊이900 / 높이(mm)x단수(합판장수): 높이900x2단</t>
  </si>
  <si>
    <t>합판 선택: ☆9mm 양면코팅합판 / 가로(mm)x깊이(mm): 가로1000x깊이500 / 높이(mm)x단수(합판장수): 높이1200x2단</t>
  </si>
  <si>
    <t>합판 선택: ☆9mm 양면코팅합판 / 가로(mm)x깊이(mm): 가로1200x깊이900 / 높이(mm)x단수(합판장수): 높이750x2단</t>
  </si>
  <si>
    <t>합판 선택: ☆9mm 양면코팅합판 / 가로(mm)x깊이(mm): 가로1200x깊이600 / 높이(mm)x단수(합판장수): 높이900x2단</t>
  </si>
  <si>
    <t>합판 선택: ★12mm 양면코팅합판 / 가로(mm)x깊이(mm): 가로900x깊이600 / 높이(mm)x단수(합판장수): 높이750x2단</t>
  </si>
  <si>
    <t>합판 선택: ☆9mm 양면코팅합판 / 가로(mm)x깊이(mm): 가로1500x깊이800 / 높이(mm)x단수(합판장수): 높이900x2단</t>
  </si>
  <si>
    <t>합판 선택: ★12mm 양면코팅합판 / 가로(mm)x깊이(mm): 가로1500x깊이800 / 높이(mm)x단수(합판장수): 높이750x2단</t>
  </si>
  <si>
    <t>합판 선택: ☆9mm 양면코팅합판 / 가로(mm)x깊이(mm): 가로1100x깊이700 / 높이(mm)x단수(합판장수): 높이750x2단</t>
  </si>
  <si>
    <t>합판 선택: ☆9mm 양면코팅합판 / 가로(mm)x깊이(mm): 가로1500x깊이900 / 높이(mm)x단수(합판장수): 높이900x2단</t>
  </si>
  <si>
    <t>가로x깊이(mm): 900x300 / 높이(mm)일체형기둥: 1800 / 단수(칸)고급합판포함: 3단(2칸)고급합판포함</t>
  </si>
  <si>
    <t>가로x깊이(mm): 600x500 / 높이(mm)일체형기둥: 1800 / 단수(칸)고급합판포함: 5단(4칸)고급합판포함</t>
  </si>
  <si>
    <t>가로x깊이(mm): 1100x400 / 높이(mm)일체형기둥: 2100 / 단수(칸)고급합판포함: 5단(4칸)고급합판포함</t>
  </si>
  <si>
    <t>가로x깊이(mm): 600x600 / 높이(mm)일체형기둥: 1500 / 단수(칸)고급합판포함: 4단(3칸)고급합판포함</t>
  </si>
  <si>
    <t>가로x깊이(mm): 500x400 / 높이(mm)일체형기둥: 1800 / 단수(칸)고급합판포함: 4단(3칸)고급합판포함</t>
  </si>
  <si>
    <t>가로x깊이(mm): 1200x400 / 높이(mm)일체형기둥: 1800 / 단수(칸)고급합판포함: 5단(4칸)고급합판포함</t>
  </si>
  <si>
    <t>가로x깊이(mm): 800x600 / 높이(mm)일체형기둥: 1800 / 단수(칸)고급합판포함: 4단(3칸)고급합판포함</t>
  </si>
  <si>
    <t>가로x깊이(mm): 1000x500 / 높이(mm)일체형기둥: 1500 / 단수(칸)고급합판포함: 4단(3칸)고급합판포함</t>
  </si>
  <si>
    <t>가로x깊이(mm): 900x400 / 높이(mm)일체형기둥: 1800 / 단수(칸)고급합판포함: 4단(3칸)고급합판포함</t>
  </si>
  <si>
    <t>가로x깊이(mm): 600x600 / 높이(mm)일체형기둥: 1200 / 단수(칸)고급합판포함: 3단(2칸)고급합판포함</t>
  </si>
  <si>
    <t>가로x깊이(mm): 600x300 / 높이(mm)일체형기둥: 1200 / 단수(칸)고급합판포함: 3단(2칸)고급합판포함</t>
  </si>
  <si>
    <t>가로x깊이(mm): 400x300 / 높이(mm)일체형기둥: 2100 / 단수(칸)고급합판포함: 4단(3칸)고급합판포함</t>
  </si>
  <si>
    <t>가로x깊이(mm): 1200x500 / 높이(mm)일체형기둥: 1500 / 단수(칸)고급합판포함: 3단(2칸)고급합판포함</t>
  </si>
  <si>
    <t>가로x깊이(mm): 600x500 / 높이(mm)일체형기둥: 2100 / 단수(칸)고급합판포함: 5단(4칸)고급합판포함</t>
  </si>
  <si>
    <t>앵글색상: 블랙 / 가로x깊이(mm): 900x600 / 높이(mm)단수2단: 1800(2단)고급합판포함</t>
  </si>
  <si>
    <t>앵글색상: 블랙 / 가로x깊이(mm): 800x800 / 높이(mm)단수2단: 2100(2단)고급합판포함</t>
  </si>
  <si>
    <t>앵글색상: 블랙 / 가로x깊이(mm): 800x700 / 높이(mm)단수2단: 1800(2단)고급합판포함</t>
  </si>
  <si>
    <t>앵글색상: 화이트 / 가로x깊이(mm): 1200x300 / 높이(mm)단수2단: 1800(2단)고급합판포함</t>
  </si>
  <si>
    <t>앵글색상: 화이트 / 가로x깊이(mm): 1200x700 / 높이(mm)단수2단: 1800(2단)고급합판포함</t>
  </si>
  <si>
    <t>앵글색상: 화이트 / 가로x깊이(mm): 600x300 / 높이(mm)단수2단: 1500(2단)고급합판포함</t>
  </si>
  <si>
    <t>앵글색상: 화이트 / 가로x깊이(mm): 900x700 / 높이(mm)단수2단: 1800(2단)고급합판포함</t>
  </si>
  <si>
    <t>앵글색상: 화이트 / 가로x깊이(mm): 1100x500 / 높이(mm)단수2단: 1800(2단)고급합판포함</t>
  </si>
  <si>
    <t>앵글색상: 블랙 / 가로x깊이(mm): 800x800 / 높이(mm)단수2단: 1500(2단)고급합판포함</t>
  </si>
  <si>
    <t>앵글색상: 블랙 / 가로x깊이(mm): 800x400 / 높이(mm)단수2단: 1500(2단)고급합판포함</t>
  </si>
  <si>
    <t>앵글색상: 화이트 / 가로x깊이(mm): 800x400 / 높이(mm)단수2단: 1500(2단)고급합판포함</t>
  </si>
  <si>
    <t>앵글색상: 블랙 / 가로x깊이(mm): 800x800 / 높이(mm)단수2단: 1800(2단)고급합판포함</t>
  </si>
  <si>
    <t>앵글색상: 블랙 / 가로x깊이(mm): 700x600 / 높이(mm)단수2단: 1500(2단)고급합판포함</t>
  </si>
  <si>
    <t>앵글색상: 화이트 / 가로x깊이(mm): 1100x600 / 높이(mm)단수2단: 1800(2단)고급합판포함</t>
  </si>
  <si>
    <t>앵글색상: 화이트 / 가로x깊이(mm): 800x700 / 높이(mm)단수2단: 1800(2단)고급합판포함</t>
  </si>
  <si>
    <t>앵글색상: 블랙 / 가로x깊이(mm): 700x600 / 높이(mm)단수2단: 2100(2단)고급합판포함</t>
  </si>
  <si>
    <t>앵글색상: 화이트 / 가로x깊이(mm): 700x500 / 높이(mm)단수2단: 1500(2단)고급합판포함</t>
  </si>
  <si>
    <t>가로(설치시 여유공간확보): 500 / 깊이(mm): 500 / 높이(mm): 2100(기본2단)</t>
  </si>
  <si>
    <t>가로(설치시 여유공간확보): 600 / 깊이(mm): 300 / 높이(mm): 900(기본2단)</t>
  </si>
  <si>
    <t>가로(설치시 여유공간확보): 400 / 깊이(mm): 400 / 높이(mm): 1050(기본2단)</t>
  </si>
  <si>
    <t>가로(설치시 여유공간확보): 500 / 깊이(mm): 400 / 높이(mm): 2100(기본2단)</t>
  </si>
  <si>
    <t>가로(설치시 여유공간확보): 700 / 깊이(mm): 500 / 높이(mm): 1050(기본2단)</t>
  </si>
  <si>
    <t>가로(설치시 여유공간확보): 900 / 깊이(mm): 300 / 높이(mm): 2100(기본2단)</t>
  </si>
  <si>
    <t>가로(설치시 여유공간확보): 900 / 깊이(mm): 300 / 높이(mm): 750(기본2단)</t>
  </si>
  <si>
    <t>가로(설치시 여유공간확보): 800 / 깊이(mm): 300 / 높이(mm): 600(기본2단)</t>
  </si>
  <si>
    <t>가로(설치시 여유공간확보): 900 / 깊이(mm): 600 / 높이(mm): 2100(기본2단)</t>
  </si>
  <si>
    <t>가로(설치시 여유공간확보): 1200 / 깊이(mm): 300 / 높이(mm): 750(기본2단)</t>
  </si>
  <si>
    <t>가로(설치시 여유공간확보): 1000 / 깊이(mm): 600 / 높이(mm): 1500(기본2단)</t>
  </si>
  <si>
    <t>가로(설치시 여유공간확보): 700 / 깊이(mm): 400 / 높이(mm): 750(기본2단)</t>
  </si>
  <si>
    <t>가로(설치시 여유공간확보): 500 / 깊이(mm): 300 / 높이(mm): 1950(기본2단)</t>
  </si>
  <si>
    <t>가로(설치시 여유공간확보): 500 / 깊이(mm): 400 / 높이(mm): 1950(기본2단)</t>
  </si>
  <si>
    <t>가로(설치시 여유공간확보): 700 / 깊이(mm): 300 / 높이(mm): 1950(기본2단)</t>
  </si>
  <si>
    <t>가로(설치시 여유공간확보): 500 / 깊이(mm): 500 / 높이(mm): 600(기본2단)</t>
  </si>
  <si>
    <t>가로(설치시 여유공간확보): 700 / 깊이(mm): 500 / 높이(mm): 1500(기본2단)</t>
  </si>
  <si>
    <t>가로(설치시 여유공간확보): 700 / 깊이(mm): 600 / 높이(mm): 1050(기본2단)</t>
  </si>
  <si>
    <t>가로(설치시 여유공간확보): 600 / 깊이(mm): 500 / 높이(mm): 750(기본2단)</t>
  </si>
  <si>
    <t>가로(설치시 여유공간확보): 1200 / 깊이(mm): 500 / 높이(mm): 1950(기본2단)</t>
  </si>
  <si>
    <t>가로(설치시 여유공간확보): 1000 / 깊이(mm): 400 / 높이(mm): 900(기본2단)</t>
  </si>
  <si>
    <t>가로(설치시 여유공간확보): 1200 / 깊이(mm): 600 / 높이(mm): 1500(기본2단)</t>
  </si>
  <si>
    <t>가로(설치시 여유공간확보): 1000 / 깊이(mm): 400 / 높이(mm): 1950(기본2단)</t>
  </si>
  <si>
    <t>가로(설치시 여유공간확보): 800 / 깊이(mm): 500 / 높이(mm): 1650(기본2단)</t>
  </si>
  <si>
    <t>가로(설치시 여유공간확보): 900 / 깊이(mm): 500 / 높이(mm): 1800(기본2단)</t>
  </si>
  <si>
    <t>가로(설치시 여유공간확보): 800 / 깊이(mm): 400 / 높이(mm): 1500(기본2단)</t>
  </si>
  <si>
    <t>가로(설치시 여유공간확보): 900 / 깊이(mm): 300 / 높이(mm): 1650(기본2단)</t>
  </si>
  <si>
    <t>가로(설치시 여유공간확보): 800 / 깊이(mm): 500 / 높이(mm): 900(기본2단)</t>
  </si>
  <si>
    <t>가로(설치시 여유공간확보): 600 / 깊이(mm): 500 / 높이(mm): 1050(기본2단)</t>
  </si>
  <si>
    <t>가로(설치시 여유공간확보): 1100 / 깊이(mm): 600 / 높이(mm): 1050(기본2단)</t>
  </si>
  <si>
    <t>가로(설치시 여유공간확보): 700 / 깊이(mm): 400 / 높이(mm): 1200(기본2단)</t>
  </si>
  <si>
    <t>가로(설치시 여유공간확보): 1000 / 깊이(mm): 500 / 높이(mm): 600(기본2단)</t>
  </si>
  <si>
    <t>가로(설치시 여유공간확보): 800 / 깊이(mm): 400 / 높이(mm): 750(기본2단)</t>
  </si>
  <si>
    <t>가로(설치시 여유공간확보): 1100 / 깊이(mm): 600 / 높이(mm): 1500(기본2단)</t>
  </si>
  <si>
    <t>가로(설치시 여유공간확보): 800 / 깊이(mm): 400 / 높이(mm): 1200(기본2단)</t>
  </si>
  <si>
    <t>가로(설치시 여유공간확보): 700 / 깊이(mm): 300 / 높이(mm): 1200(기본2단)</t>
  </si>
  <si>
    <t>가로(설치시 여유공간확보): 500 / 깊이(mm): 300 / 높이(mm): 1050(기본2단)</t>
  </si>
  <si>
    <t>가로(설치시 여유공간확보): 900 / 깊이(mm): 600 / 높이(mm): 1350(기본2단)</t>
  </si>
  <si>
    <t>가로(설치시 여유공간확보): 900 / 깊이(mm): 500 / 높이(mm): 750(기본2단)</t>
  </si>
  <si>
    <t>가로(설치시 여유공간확보): 300 / 깊이(mm): 300 / 높이(mm): 1200(기본2단)</t>
  </si>
  <si>
    <t>가로(설치시 여유공간확보): 900 / 깊이(mm): 300 / 높이(mm): 900(기본2단)</t>
  </si>
  <si>
    <t>가로(설치시 여유공간확보): 1200 / 깊이(mm): 300 / 높이(mm): 1800(기본2단)</t>
  </si>
  <si>
    <t>가로(설치시 여유공간확보): 900 / 깊이(mm): 400 / 높이(mm): 2100(기본2단)</t>
  </si>
  <si>
    <t>가로(설치시 여유공간확보): 900 / 깊이(mm): 300 / 높이(mm): 1500(기본2단)</t>
  </si>
  <si>
    <t>가로(설치시 여유공간확보): 500 / 깊이(mm): 300 / 높이(mm): 600(기본2단)</t>
  </si>
  <si>
    <t>가로(설치시 여유공간확보): 500 / 깊이(mm): 400 / 높이(mm): 1500(기본2단)</t>
  </si>
  <si>
    <t>가로(설치시 여유공간확보): 800 / 깊이(mm): 300 / 높이(mm): 1950(기본2단)</t>
  </si>
  <si>
    <t>가로(설치시 여유공간확보): 700 / 깊이(mm): 300 / 높이(mm): 1350(기본2단)</t>
  </si>
  <si>
    <t>가로(설치시 여유공간확보): 600 / 깊이(mm): 400 / 높이(mm): 1650(기본2단)</t>
  </si>
  <si>
    <t>가로(설치시 여유공간확보): 1200 / 깊이(mm): 500 / 높이(mm): 600(기본2단)</t>
  </si>
  <si>
    <t>가로(설치시 여유공간확보): 900 / 깊이(mm): 400 / 높이(mm): 1050(기본2단)</t>
  </si>
  <si>
    <t>가로(설치시 여유공간확보): 1200 / 깊이(mm): 400 / 높이(mm): 1350(기본2단)</t>
  </si>
  <si>
    <t>가로x깊이(설치시 여유공간확보): 가로800x깊이400 / 높이: 600(3단)</t>
  </si>
  <si>
    <t>가로x깊이(설치시 여유공간확보): 가로1200x깊이600 / 높이: 900(3단)</t>
  </si>
  <si>
    <t>가로x깊이(설치시 여유공간확보): 가로1200x깊이400 / 높이: 1500(3단)</t>
  </si>
  <si>
    <t>가로x깊이(설치시 여유공간확보): 가로1000x깊이300 / 높이: 1200(3단)</t>
  </si>
  <si>
    <t>가로x깊이(설치시 여유공간확보): 가로700x깊이600 / 높이: 900(3단)</t>
  </si>
  <si>
    <t>가로x깊이(설치시 여유공간확보): 가로800x깊이300 / 높이: 750(3단)</t>
  </si>
  <si>
    <t>가로x깊이(설치시 여유공간확보): 가로900x깊이300 / 높이: 2400(3단)</t>
  </si>
  <si>
    <t>가로x깊이(설치시 여유공간확보): 가로1000x깊이300 / 높이: 900(3단)</t>
  </si>
  <si>
    <t>가로x깊이(설치시 여유공간확보): 가로1200x깊이600 / 높이: 1350(2단)</t>
  </si>
  <si>
    <t>가로x깊이(설치시 여유공간확보): 가로800x깊이500 / 높이: 750(2단)</t>
  </si>
  <si>
    <t>가로x깊이(설치시 여유공간확보): 가로800x깊이500 / 높이: 900(2단)</t>
  </si>
  <si>
    <t>가로x깊이(설치시 여유공간확보): 가로400x깊이400 / 높이: 1200(2단)</t>
  </si>
  <si>
    <t>가로x깊이(설치시 여유공간확보): 가로1200x깊이400 / 높이: 900(2단)</t>
  </si>
  <si>
    <t>가로x깊이(설치시 여유공간확보): 가로600x깊이300 / 높이: 1800(2단)</t>
  </si>
  <si>
    <t>가로x깊이(설치시 여유공간확보): 가로800x깊이600 / 높이: 1350(2단)</t>
  </si>
  <si>
    <t>가로x깊이(설치시 여유공간확보): 가로700x깊이600 / 높이: 1800(2단)</t>
  </si>
  <si>
    <t>가로x깊이(설치시 여유공간확보): 가로1000x깊이400 / 높이: 1500(2단)</t>
  </si>
  <si>
    <t>가로x깊이(설치시 여유공간확보): 가로800x깊이300 / 높이: 1350(2단)</t>
  </si>
  <si>
    <t>가로x깊이(설치시 여유공간확보): 가로900x깊이600 / 높이: 2100(2단)</t>
  </si>
  <si>
    <t>가로x깊이(설치시 여유공간확보): 가로700x깊이300 / 높이: 2400(2단)</t>
  </si>
  <si>
    <t>가로x깊이(설치시 여유공간확보): 가로1500x깊이300 (보강대포함) / 높이: 1200(2단)</t>
  </si>
  <si>
    <t>가로x깊이(설치시 여유공간확보): 가로400x깊이300 / 높이: 900(2단)</t>
  </si>
  <si>
    <t>가로x깊이(설치시 여유공간확보): 가로1200x깊이500 / 높이: 1200(2단)</t>
  </si>
  <si>
    <t>가로x깊이(설치시 여유공간확보): 가로900x깊이600 / 높이: 1800(2단)</t>
  </si>
  <si>
    <t>가로x깊이(설치시 여유공간확보): 가로1000x깊이300 / 높이: 1200(2단)</t>
  </si>
  <si>
    <t>가로x깊이(설치시 여유공간확보): 가로1000x깊이300 / 높이: 750(2단)</t>
  </si>
  <si>
    <t>가로x깊이(설치시 여유공간확보): 가로600x깊이400 / 높이: 1500(2단)</t>
  </si>
  <si>
    <t>가로x깊이(설치시 여유공간확보): 가로1000x깊이600 / 높이: 1800(2단)</t>
  </si>
  <si>
    <t>가로x깊이(설치시 여유공간확보): 가로900x깊이500 / 높이: 1800(2단)</t>
  </si>
  <si>
    <t>가로x깊이(설치시 여유공간확보): 가로500x깊이300 / 높이: 1800(2단)</t>
  </si>
  <si>
    <t>가로x깊이(설치시 여유공간확보): 가로700x깊이500 / 높이: 330(2단)</t>
  </si>
  <si>
    <t>가로x깊이(설치시 여유공간확보): 가로900x깊이600 / 높이: 600(2단)</t>
  </si>
  <si>
    <t>가로x깊이(설치시 여유공간확보): 가로1000x깊이400 / 높이: 1200(2단)</t>
  </si>
  <si>
    <t>가로x깊이(설치시 여유공간확보): 가로800x깊이400 / 높이: 330(2단)</t>
  </si>
  <si>
    <t>가로x깊이(설치시 여유공간확보): 가로1000x깊이400 / 높이: 2100(2단)</t>
  </si>
  <si>
    <t>가로x깊이(설치시 여유공간확보): 가로1000x깊이500 / 높이: 750(2단)</t>
  </si>
  <si>
    <t>가로x깊이(설치시 여유공간확보): 가로700x깊이400 / 높이: 330(2단)</t>
  </si>
  <si>
    <t>가로x깊이(설치시 여유공간확보): 가로1000x깊이300 / 높이: 330(2단)</t>
  </si>
  <si>
    <t>가로x깊이(설치시 여유공간확보): 가로1200x깊이500 / 높이: 2100(2단)</t>
  </si>
  <si>
    <t>가로x깊이(설치시 여유공간확보): 가로700x깊이600 / 높이: 330(2단)</t>
  </si>
  <si>
    <t>가로x깊이(설치시 여유공간확보): 가로800x깊이400 / 높이: 600(2단)</t>
  </si>
  <si>
    <t>가로x깊이(설치시 여유공간확보): 가로400x깊이300 / 높이: 1350(2단)</t>
  </si>
  <si>
    <t>가로x깊이(설치시 여유공간확보): 가로1200x깊이400 / 높이: 750(2단)</t>
  </si>
  <si>
    <t>가로x깊이(설치시 여유공간확보): 가로800x깊이300 / 높이: 1800(2단)</t>
  </si>
  <si>
    <t>가로x깊이(설치시 여유공간확보): 가로1200x깊이400 / 높이: 420(2단)</t>
  </si>
  <si>
    <t>가로x깊이(설치시 여유공간확보): 가로800x깊이300 / 높이: 900(2단)</t>
  </si>
  <si>
    <t>가로x깊이(설치시 여유공간확보): 가로600x깊이500 / 높이: 900(2단)</t>
  </si>
  <si>
    <t>가로x깊이(설치시 여유공간확보): 가로1200x깊이400 / 높이: 1950(2단)</t>
  </si>
  <si>
    <t>가로x깊이(설치시 여유공간확보): 가로500x깊이500 / 높이: 1650(2단)</t>
  </si>
  <si>
    <t>가로x깊이(설치시 여유공간확보): 가로1100x깊이600 / 높이: 2400(2단)</t>
  </si>
  <si>
    <t>가로x깊이(설치시 여유공간확보): 가로1500x깊이400 (보강대포함) / 높이: 1800(2단)</t>
  </si>
  <si>
    <t>가로x깊이(설치시 여유공간확보): 가로900x깊이400 / 높이: 1650(2단)</t>
  </si>
  <si>
    <t>가로x깊이(설치시 여유공간확보): 가로1000x깊이600 / 높이: 750(2단)</t>
  </si>
  <si>
    <t>가로x깊이(설치시 여유공간확보): 가로600x깊이300 / 높이: 1200(2단)</t>
  </si>
  <si>
    <t>가로x깊이(설치시 여유공간확보): 가로700x깊이400 / 높이: 1950(2단)</t>
  </si>
  <si>
    <t>가로x깊이(설치시 여유공간확보): 가로600x깊이400 / 높이: 2100(2단)</t>
  </si>
  <si>
    <t>가로x깊이(설치시 여유공간확보): 가로600x깊이300 / 높이: 750(2단)</t>
  </si>
  <si>
    <t>가로x깊이(설치시 여유공간확보): 가로700x깊이400 / 높이: 1800(2단)</t>
  </si>
  <si>
    <t>가로x깊이(설치시 여유공간확보): 가로500x깊이400 / 높이: 1800(2단)</t>
  </si>
  <si>
    <t>가로x깊이(설치시 여유공간확보): 가로1100x깊이600 / 높이: 1200(2단)</t>
  </si>
  <si>
    <t>가로x깊이(설치시 여유공간확보): 가로600x깊이600 / 높이: 900(2단)</t>
  </si>
  <si>
    <t>가로x깊이(설치시 여유공간확보): 가로900x깊이300 / 높이: 1200(2단)</t>
  </si>
  <si>
    <t>가로x깊이(설치시 여유공간확보): 가로900x깊이600 / 높이: 1500(2단)</t>
  </si>
  <si>
    <t>가로x깊이(설치시 여유공간확보): 가로1100x깊이500 / 높이: 2100(2단)</t>
  </si>
  <si>
    <t>가로x깊이(설치시 여유공간확보): 가로700x깊이300 / 높이: 1800(2단)</t>
  </si>
  <si>
    <t>가로x깊이(설치시 여유공간확보): 가로1000x깊이600 / 높이: 1200(2단)</t>
  </si>
  <si>
    <t>가로x깊이(설치시 여유공간확보): 가로800x깊이300 / 높이: 1200(2단)</t>
  </si>
  <si>
    <t>가로x깊이(설치시 여유공간확보): 가로500x깊이300 / 높이: 1350(2단)</t>
  </si>
  <si>
    <t>가로x깊이(설치시 여유공간확보): 가로1000x깊이600 / 높이: 600(2단)</t>
  </si>
  <si>
    <t>가로x깊이(설치시 여유공간확보): 가로500x깊이400 / 높이: 900(2단)</t>
  </si>
  <si>
    <t>가로x깊이(설치시 여유공간확보): 가로900x깊이300 / 높이: 1650(2단)</t>
  </si>
  <si>
    <t>가로x깊이(설치시 여유공간확보): 가로1000x깊이500 / 높이: 1200(2단)</t>
  </si>
  <si>
    <t>가로(폭)x세로(깊이)(mm): 1200x500(mm) / 높이(mm): 2100(mm) / 단수 / 행거봉: 선반3단(3개) / 행거봉 1개</t>
  </si>
  <si>
    <t>가로(폭)x세로(깊이)(mm): 700x400(mm) / 높이(mm): 1800(mm) / 단수 / 행거봉: 선반3단(3개) / 행거봉 1개</t>
  </si>
  <si>
    <t>가로(폭)x세로(깊이)(mm): 1000x400(mm) / 높이(mm): 1650(mm) / 단수 / 행거봉: 선반3단(3개) / 행거봉 2개</t>
  </si>
  <si>
    <t>가로(폭)x세로(깊이)(mm): 900x600(mm) / 높이(mm): 1500(mm) / 단수 / 행거봉: 선반2단(2개) / 행거봉 1개</t>
  </si>
  <si>
    <t>가로(폭)x세로(깊이)(mm): 600x600(mm) / 높이(mm): 1800(mm) / 단수 / 행거봉: 선반3단(3개) / 행거봉 1개</t>
  </si>
  <si>
    <t>가로(폭)x세로(깊이)(mm): 700x500(mm) / 높이(mm): 1800(mm) / 단수 / 행거봉: 선반3단(3개) / 행거봉 2개</t>
  </si>
  <si>
    <t>가로(폭)x세로(깊이)(mm): 600x500(mm) / 높이(mm): 1950(mm) / 단수 / 행거봉: 선반3단(3개) / 행거봉 2개</t>
  </si>
  <si>
    <t>가로(폭)x세로(깊이)(mm): 1100x400(mm) / 높이(mm): 1350(mm) / 단수 / 행거봉: 선반2단(2개) / 행거봉 1개</t>
  </si>
  <si>
    <t>가로(폭)x세로(깊이)(mm): 400x500(mm) / 높이(mm): 1800(mm) / 단수 / 행거봉: 선반3단(3개) / 행거봉 1개</t>
  </si>
  <si>
    <t>가로(폭)x세로(깊이)(mm): 600x500(mm) / 높이(mm): 2100(mm) / 단수 / 행거봉: 선반3단(3개) / 행거봉 1개</t>
  </si>
  <si>
    <t>가로(폭)x세로(깊이)(mm): 400x500(mm) / 높이(mm): 2100(mm) / 단수 / 행거봉: 선반2단(2개) / 행거봉 1개</t>
  </si>
  <si>
    <t>가로(폭)x세로(깊이)(mm): 1000x500(mm) / 높이(mm): 1800(mm) / 단수 / 행거봉: 선반2단(2개) / 행거봉 1개</t>
  </si>
  <si>
    <t>가로(폭)x세로(깊이)(mm): 500x400(mm) / 높이(mm): 1950(mm) / 단수 / 행거봉: 선반2단(2개) / 행거봉 1개</t>
  </si>
  <si>
    <t>가로(폭)x세로(깊이)(mm): 600x500(mm) / 높이(mm): 2100(mm) / 단수 / 행거봉: 선반3단(3개) / 행거봉 2개</t>
  </si>
  <si>
    <t>가로(폭)x세로(깊이)(mm): 500x600(mm) / 높이(mm): 1950(mm) / 단수 / 행거봉: 선반3단(3개) / 행거봉 2개</t>
  </si>
  <si>
    <t>가로(폭)x세로(깊이)(mm): 800x500(mm) / 높이(mm): 1950(mm) / 단수 / 행거봉: 선반3단(3개) / 행거봉 2개</t>
  </si>
  <si>
    <t>가로(폭)x세로(깊이)(mm): 700x600(mm) / 높이(mm): 2100(mm) / 단수 / 행거봉: 선반3단(3개) / 행거봉 2개</t>
  </si>
  <si>
    <t>가로(폭)x세로(깊이)(mm): 700x600(mm) / 높이(mm): 1800(mm) / 단수 / 행거봉: 선반3단(3개) / 행거봉 1개</t>
  </si>
  <si>
    <t>가로(폭)x세로(깊이)(mm): 1000x500(mm) / 높이(mm): 2100(mm) / 단수 / 행거봉: 선반2단(2개) / 행거봉 1개</t>
  </si>
  <si>
    <t>가로(폭)x세로(깊이)(mm): 700x600(mm) / 높이(mm): 1950(mm) / 단수 / 행거봉: 선반3단(3개) / 행거봉 2개</t>
  </si>
  <si>
    <t>가로(폭)x세로(깊이)(mm): 700x500(mm) / 높이(mm): 1650(mm) / 단수 / 행거봉: 선반2단(2개) / 행거봉 1개</t>
  </si>
  <si>
    <t>가로(폭)x세로(깊이)(mm): 800x400(mm) / 높이(mm): 1950(mm) / 단수 / 행거봉: 선반3단(3개) / 행거봉 2개</t>
  </si>
  <si>
    <t>가로(폭)x세로(깊이)(mm): 700x400(mm) / 높이(mm): 1950(mm) / 단수 / 행거봉: 선반3단(3개) / 행거봉 2개</t>
  </si>
  <si>
    <t>가로(폭)x세로(깊이)(mm): 900x600(mm) / 높이(mm): 1950(mm) / 단수 / 행거봉: 선반2단(2개) / 행거봉 1개</t>
  </si>
  <si>
    <t>가로(폭)x세로(깊이)(mm): 500x500(mm) / 높이(mm): 1950(mm) / 단수 / 행거봉: 선반2단(2개) / 행거봉 1개</t>
  </si>
  <si>
    <t>가로(폭)x세로(깊이)(mm): 700x500(mm) / 높이(mm): 1650(mm) / 단수 / 행거봉: 선반3단(3개) / 행거봉 2개</t>
  </si>
  <si>
    <t>가로(폭)x세로(깊이)(mm): 1200x400(mm) / 높이(mm): 1200(mm) / 단수 / 행거봉: 선반2단(2개) / 행거봉 1개</t>
  </si>
  <si>
    <t>가로(폭)x세로(깊이)(mm): 1000x600(mm) / 높이(mm): 1800(mm) / 단수 / 행거봉: 선반3단(3개) / 행거봉 1개</t>
  </si>
  <si>
    <t>가로(폭)x세로(깊이)(mm): 500x600(mm) / 높이(mm): 2100(mm) / 단수 / 행거봉: 선반3단(3개) / 행거봉 2개</t>
  </si>
  <si>
    <t>가로(폭)x세로(깊이)(mm): 800x600(mm) / 높이(mm): 1800(mm) / 단수 / 행거봉: 선반3단(3개) / 행거봉 2개</t>
  </si>
  <si>
    <t>가로(폭)x세로(깊이)(mm): 900x600(mm) / 높이(mm): 2100(mm) / 단수 / 행거봉: 선반3단(3개) / 행거봉 2개</t>
  </si>
  <si>
    <t>가로(폭)x세로(깊이)(mm): 900x600(mm) / 높이(mm): 1800(mm) / 단수 / 행거봉: 선반3단(3개) / 행거봉 2개</t>
  </si>
  <si>
    <t>가로(폭)x세로(깊이)(mm): 700x400(mm) / 높이(mm): 900(mm) / 단수 / 행거봉: 선반2단(2개) / 행거봉 1개</t>
  </si>
  <si>
    <t>가로(폭)x세로(깊이)(mm): 1000x600(mm) / 높이(mm): 1950(mm) / 단수 / 행거봉: 선반3단(3개) / 행거봉 1개</t>
  </si>
  <si>
    <t>가로(폭)x세로(깊이)(mm): 1000x600(mm) / 높이(mm): 1800(mm) / 단수 / 행거봉: 선반2단(2개) / 행거봉 1개</t>
  </si>
  <si>
    <t>가로(폭)x세로(깊이)(mm): 600x400(mm) / 높이(mm): 1800(mm) / 단수 / 행거봉: 선반3단(3개) / 행거봉 2개</t>
  </si>
  <si>
    <t>3. 가로(폭): 1000 / 세로(깊이): 500 / 2. 높이(mm)단수(2단): 1650(2단)</t>
  </si>
  <si>
    <t>3. 가로(폭): 900 / 세로(깊이): 300 / 2. 높이(mm)단수(2단): 1800(2단)</t>
  </si>
  <si>
    <t>3. 가로(폭): 900 / 세로(깊이): 500 / 2. 높이(mm)단수(2단): 1950(2단)</t>
  </si>
  <si>
    <t>3. 가로(폭): 700 / 세로(깊이): 300 / 2. 높이(mm)단수(2단): 1800(2단)</t>
  </si>
  <si>
    <t>3. 가로(폭): 1100 / 세로(깊이): 600 / 2. 높이(mm)단수(2단): 1500(2단)</t>
  </si>
  <si>
    <t>3. 가로(폭): 900 / 세로(깊이): 700 / 2. 높이(mm)단수(2단): 1800(2단)</t>
  </si>
  <si>
    <t>3. 가로(폭): 800 / 세로(깊이): 300 / 2. 높이(mm)단수(2단): 2100(2단)</t>
  </si>
  <si>
    <t>3. 가로(폭): 1200 / 세로(깊이): 400 / 2. 높이(mm)단수(2단): 1800(2단)</t>
  </si>
  <si>
    <t>3. 가로(폭): 700 / 세로(깊이): 600 / 2. 높이(mm)단수(2단): 900(2단)</t>
  </si>
  <si>
    <t>3. 가로(폭): 600 / 세로(깊이): 400 / 2. 높이(mm)단수(2단): 1500(2단)</t>
  </si>
  <si>
    <t>3. 가로(폭): 500 / 세로(깊이): 500 / 2. 높이(mm)단수(2단): 1800(2단)</t>
  </si>
  <si>
    <t>옵션명: 선반 단 추가 / 옵션값: 선반단추가(블랙) 1200x300</t>
  </si>
  <si>
    <t>옵션명: 행거 선반 단 추가 / 옵션값: 행거단추가(화이트) 1000x500</t>
  </si>
  <si>
    <t>옵션명: 보강대 / 옵션값: (화이트) 600</t>
  </si>
  <si>
    <t>옵션명: 선반 단 추가 / 옵션값: 선반단추가(화이트) 900x600</t>
  </si>
  <si>
    <t>옵션명: 커튼 / 옵션값: 정면 커튼봉(커튼봉1EA+브라킷2EA)</t>
  </si>
  <si>
    <t>옵션명: 조절좌 세트 / 옵션값: 조절좌 4개+브라켓4개</t>
  </si>
  <si>
    <t>옵션명: 선반 단 추가 / 옵션값: 선반단추가(화이트) 1100x400</t>
  </si>
  <si>
    <t>옵션명: 선반 단 추가 / 옵션값: 선반단추가(화이트) 1000x400</t>
  </si>
  <si>
    <t>가로(폭)x세로(깊이)(mm): 1100x600 / 높이(mm): 1650 / 단수: 3단</t>
  </si>
  <si>
    <t>가로(폭)x세로(깊이)(mm): 1000x400 / 높이(mm): 1350 / 단수: 3단</t>
  </si>
  <si>
    <t>가로(폭)x세로(깊이)(mm): 1100x600 / 높이(mm): 2100 / 단수: 3단</t>
  </si>
  <si>
    <t>가로(폭)x세로(깊이)(mm): 500x400 / 높이(mm): 900 / 단수: 2단</t>
  </si>
  <si>
    <t>가로(폭)x세로(깊이)(mm): 1200x600 / 높이(mm): 2100 / 단수: 4단</t>
  </si>
  <si>
    <t>가로(폭)x세로(깊이)(mm): 1000x600 / 높이(mm): 1800 / 단수: 4단</t>
  </si>
  <si>
    <t>가로(폭)x세로(깊이)(mm): 900x300 / 높이(mm): 2100 / 단수: 4단</t>
  </si>
  <si>
    <t>가로(폭)x세로(깊이)(mm): 1200x600 / 높이(mm): 1200 / 단수: 4단</t>
  </si>
  <si>
    <t>가로(폭)x세로(깊이)(mm): 1100x600 / 높이(mm): 2100 / 단수: 4단</t>
  </si>
  <si>
    <t>가로(폭)x세로(깊이)(mm): 1200x500 / 높이(mm): 1200 / 단수: 3단</t>
  </si>
  <si>
    <t>가로(폭)x세로(깊이)(mm): 900x500 / 높이(mm): 1200 / 단수: 3단</t>
  </si>
  <si>
    <t>가로(폭)x세로(깊이)(mm): 500x500 / 높이(mm): 1800 / 단수: 3단</t>
  </si>
  <si>
    <t>가로(폭)x세로(깊이)(mm): 700x400 / 높이(mm): 1650 / 단수: 3단</t>
  </si>
  <si>
    <t>가로(폭)x세로(깊이)(mm): 1000x400 / 높이(mm): 2100 / 단수: 3단</t>
  </si>
  <si>
    <t>가로(폭)x세로(깊이)(mm): 600x600 / 높이(mm): 1800 / 단수: 4단</t>
  </si>
  <si>
    <t>가로(폭)x세로(깊이)(mm): 900x500 / 높이(mm): 1500 / 단수: 3단</t>
  </si>
  <si>
    <t>가로(폭)x세로(깊이)(mm): 700x400 / 높이(mm): 1800 / 단수: 4단</t>
  </si>
  <si>
    <t>가로(폭)x세로(깊이)(mm): 700x300 / 높이(mm): 2100 / 단수: 4단</t>
  </si>
  <si>
    <t>가로(폭)x세로(깊이)(mm): 1100x600 / 높이(mm): 1800 / 단수: 4단</t>
  </si>
  <si>
    <t>가로(폭)x세로(깊이)(mm): 1200x500 / 높이(mm): 900 / 단수: 2단</t>
  </si>
  <si>
    <t>가로(폭)x세로(깊이)(mm): 700x600 / 높이(mm): 1500 / 단수: 3단</t>
  </si>
  <si>
    <t>가로(폭)x세로(깊이)(mm): 1200x600 / 높이(mm): 1800 / 단수: 4단</t>
  </si>
  <si>
    <t>가로(폭)x세로(깊이)(mm): 1200x400 / 높이(mm): 1500 / 단수: 4단</t>
  </si>
  <si>
    <t>가로(폭)x세로(깊이)(mm): 900x400 / 높이(mm): 2100 / 단수: 3단</t>
  </si>
  <si>
    <t>가로(폭)x세로(깊이)(mm): 1200x700 / 높이(mm): 1800 / 단수: 4단</t>
  </si>
  <si>
    <t>가로(폭)x세로(깊이)(mm): 700x600 / 높이(mm): 1950 / 단수: 3단</t>
  </si>
  <si>
    <t>가로(폭)x세로(깊이)(mm): 900x700 / 높이(mm): 1950 / 단수: 3단</t>
  </si>
  <si>
    <t>가로(폭)x세로(깊이)(mm): 600x300 / 높이(mm): 1200 / 단수: 3단</t>
  </si>
  <si>
    <t>가로(폭)x세로(깊이)(mm): 900x500 / 높이(mm): 1650 / 단수: 3단</t>
  </si>
  <si>
    <t>가로(폭)x세로(깊이)(mm): 1100x700 / 높이(mm): 1950 / 단수: 3단</t>
  </si>
  <si>
    <t>가로(폭)x세로(깊이)(mm): 800x500 / 높이(mm): 1800 / 단수: 3단</t>
  </si>
  <si>
    <t>가로(폭)x세로(깊이)(mm): 1200x400 / 높이(mm): 1800 / 단수: 3단</t>
  </si>
  <si>
    <t>가로(폭)x세로(깊이)(mm): 900x400 / 높이(mm): 1950 / 단수: 3단</t>
  </si>
  <si>
    <t>가로(폭)x세로(깊이)(mm): 1200x300 / 높이(mm): 1800 / 단수: 4단</t>
  </si>
  <si>
    <t>가로(폭)x세로(깊이)(mm): 700x700 / 높이(mm): 1950 / 단수: 3단</t>
  </si>
  <si>
    <t>가로(폭)x세로(깊이)(mm): 1000x500 / 높이(mm): 1650 / 단수: 3단</t>
  </si>
  <si>
    <t>가로(폭)x세로(깊이)(mm): 1200x500 / 높이(mm): 2100 / 단수: 3단</t>
  </si>
  <si>
    <t>가로(폭)x세로(깊이)(mm): 700x600 / 높이(mm): 2100 / 단수: 4단</t>
  </si>
  <si>
    <t>가로(폭)x세로(깊이)(mm): 900x400 / 높이(mm): 900 / 단수: 2단</t>
  </si>
  <si>
    <t>가로(폭)x세로(깊이)(mm): 1100x700 / 높이(mm): 1350 / 단수: 3단</t>
  </si>
  <si>
    <t>가로(폭)x세로(깊이)(mm): 1200x600 / 높이(mm): 1950 / 단수: 3단</t>
  </si>
  <si>
    <t>가로(폭)x세로(깊이)(mm): 900x700 / 높이(mm): 1800 / 단수: 4단</t>
  </si>
  <si>
    <t>가로(폭)x세로(깊이)(mm): 900x500 / 높이(mm): 1950 / 단수: 3단</t>
  </si>
  <si>
    <t>가로(폭)x세로(깊이)(mm): 800x600 / 높이(mm): 2100 / 단수: 4단</t>
  </si>
  <si>
    <t>가로(폭)x세로(깊이)(mm): 1000x400 / 높이(mm): 1650 / 단수: 3단</t>
  </si>
  <si>
    <t>가로(폭)x세로(깊이)(mm): 400x400 / 높이(mm): 2100 / 단수: 3단</t>
  </si>
  <si>
    <t>가로(폭)x세로(깊이)(mm): 1100x400 / 높이(mm): 1500 / 단수: 3단</t>
  </si>
  <si>
    <t>가로(폭)x세로(깊이)(mm): 1200x300 / 높이(mm): 900 / 단수: 2단</t>
  </si>
  <si>
    <t>가로(W) mm: 600 / 깊이(폭) mm: 500 / 높이(H) mm: 1800(기본2단)</t>
  </si>
  <si>
    <t>가로(W) mm: 600 / 깊이(폭) mm: 300 / 높이(H) mm: 1500(기본2단)</t>
  </si>
  <si>
    <t>스피드랙 가로 x 깊이 (mm): 1000 x 300 / 높이 (mm): 높이 1800 (일체형기둥) / 단수: 3단 (2칸)</t>
  </si>
  <si>
    <t>스피드랙 가로 x 깊이 (mm): 1200 x 500 / 높이 (mm): 높이 1800 (일체형기둥) / 단수: 4단 (3칸)</t>
  </si>
  <si>
    <t>스피드랙 가로 x 깊이 (mm): 1200 x 500 / 높이 (mm): 높이 2100 (일체형기둥) / 단수: 4단 (3칸)</t>
  </si>
  <si>
    <t>스피드랙 가로 x 깊이 (mm): 700 x 500 / 높이 (mm): 높이 1500 (일체형기둥) / 단수: 2단 (1칸)</t>
  </si>
  <si>
    <t>① 프레임 색상: □ 백색 / ② 받침프레임 종류: 가정용 1.6T 받침프레임 / ③ 길이: 1100 mm</t>
  </si>
  <si>
    <t>① 프레임 색상: ■ 검정 / ② 받침프레임 종류: 가정용 1.6T 받침프레임 / ③ 길이: 700 mm</t>
  </si>
  <si>
    <t>① 프레임 색상: □ 백색 / ② 받침프레임 종류: 가정용 1.6T 받침프레임 / ③ 길이: 800 mm</t>
  </si>
  <si>
    <t>① 프레임 색상: □ 백색 / ② 받침프레임 종류: 산업용 2.0T 받침프레임 / ③ 길이: 1200 mm</t>
  </si>
  <si>
    <t>① 프레임 색상: □ 백색 / ② 받침프레임 종류: 산업용 2.0T 받침프레임 / ③ 길이: 1500 mm</t>
  </si>
  <si>
    <t>① 프레임 색상: □ 백색 / ② 받침프레임 종류: 산업용 2.0T 받침프레임 / ③ 길이: 900 mm</t>
  </si>
  <si>
    <t>산업용 스피드랙 타입: 독립형 / 가로 x 깊이 (mm): 1200 x 500 / 높이 (mm): 높이 1800 (2단)</t>
  </si>
  <si>
    <t>산업용 스피드랙 타입: 독립형 / 가로 x 깊이 (mm): 1000 x 500 / 높이 (mm): 높이 1800 (2단)</t>
  </si>
  <si>
    <t>산업용 스피드랙 타입: 독립형 / 가로 x 깊이 (mm): 1500 x 300 / 높이 (mm): 높이 1800 (2단)</t>
  </si>
  <si>
    <t>앵글 색상: 화이트 / 가로x깊이 (mm): 가로 900x깊이 400 / 높이(mm) / 단수: 높이 900 2단</t>
  </si>
  <si>
    <t>앵글 색상: 화이트 / 가로x깊이 (mm): 가로 800x깊이 400 / 높이(mm) / 단수: 높이 1800 2단</t>
  </si>
  <si>
    <t>앵글 색상: 화이트 / 가로x깊이 (mm): 가로 600x깊이 300 / 높이(mm) / 단수: 높이 900 2단</t>
  </si>
  <si>
    <t>앵글 색상: 화이트 / 가로x깊이 (mm): 가로 1200x깊이 500 / 높이(mm) / 단수: 높이 2100 2단</t>
  </si>
  <si>
    <t>앵글 색상: 화이트 / 가로x깊이 (mm): 가로 600x깊이 500 / 높이(mm) / 단수: 높이 1500 2단</t>
  </si>
  <si>
    <t>앵글 색상: 화이트 / 가로x깊이 (mm): 가로 600x깊이 300 / 높이(mm) / 단수: 높이 1800 2단</t>
  </si>
  <si>
    <t>앵글 색상: 블랙 / 가로x깊이 (mm): 가로 500x깊이 400 / 높이(mm) / 단수: 높이 900 2단</t>
  </si>
  <si>
    <t>앵글 색상: 블랙 / 가로x깊이 (mm): 가로 1000x깊이 400 / 높이(mm) / 단수: 높이 900 2단</t>
  </si>
  <si>
    <t>앵글 색상: 화이트 / 가로x깊이 (mm): 가로 900x깊이 400 / 높이(mm) / 단수: 높이 1500 2단</t>
  </si>
  <si>
    <t>앵글 색상: 화이트 / 가로x깊이 (mm): 가로 700x깊이 600 / 높이(mm) / 단수: 높이 1800 2단</t>
  </si>
  <si>
    <t>앵글 색상: 화이트 / 가로x깊이 (mm): 가로 1200x깊이 500 / 높이(mm) / 단수: 높이 1800 2단</t>
  </si>
  <si>
    <t>앵글 색상: 화이트 / 가로x깊이 (mm): 가로 700x깊이 700 / 높이(mm) / 단수: 높이 1500 2단</t>
  </si>
  <si>
    <t>앵글 색상: 화이트 / 가로x깊이 (mm): 가로 600x깊이 400 / 높이(mm) / 단수: 높이 1800 2단</t>
  </si>
  <si>
    <t>앵글 색상: 화이트 / 가로x깊이 (mm): 가로 500x깊이 300 / 높이(mm) / 단수: 높이 1500 2단</t>
  </si>
  <si>
    <t>앵글 색상: 화이트 / 가로x깊이 (mm): 가로 400x깊이 400 / 높이(mm) / 단수: 높이 1800 2단</t>
  </si>
  <si>
    <t>앵글 색상: 블랙 / 가로x깊이 (mm): 가로 1200x깊이 800 / 높이(mm) / 단수: 높이 1800 2단</t>
  </si>
  <si>
    <t>앵글 색상: 블랙 / 가로x깊이 (mm): 가로 1100x깊이 500 / 높이(mm) / 단수: 높이 1800 2단</t>
  </si>
  <si>
    <t>앵글 색상: 화이트 / 가로x깊이 (mm): 가로 1200x깊이 400 / 높이(mm) / 단수: 높이 1200 2단</t>
  </si>
  <si>
    <t>앵글 색상: 화이트 / 가로x깊이 (mm): 가로 1000x깊이 400 / 높이(mm) / 단수: 높이 1800 2단</t>
  </si>
  <si>
    <t>앵글 색상: 화이트 / 가로x깊이 (mm): 가로 1000x깊이 400 / 높이(mm) / 단수: 높이 2100 2단</t>
  </si>
  <si>
    <t>앵글 색상: 화이트 / 가로x깊이 (mm): 가로 1100x깊이 500 / 높이(mm) / 단수: 높이 1800 2단</t>
  </si>
  <si>
    <t>앵글 색상: 화이트 / 가로x깊이 (mm): 가로 700x깊이 400 / 높이(mm) / 단수: 높이 1800 2단</t>
  </si>
  <si>
    <t>앵글 색상: 블랙 / 가로x깊이 (mm): 가로 1200x깊이 400 / 높이(mm) / 단수: 높이 900 2단</t>
  </si>
  <si>
    <t>① 철제 색상 및 두께: □백색+두께2.0t (150kg/단당 가능) / ② 가로 x 깊이 / 설치시 여유공간필요: 700 x 400mm / ③ 전체높이 x 단수: 1500mm x 2단</t>
  </si>
  <si>
    <t>① 가로 / 설치시 여유공간필요: 400 mm / ② 깊이 / 설치시 여유공간필요: 깊이 300 mm / ③ 전체높이 x 단수: 600mm x 1단 (깊이받침 2개 포함)</t>
  </si>
  <si>
    <t>① 가로 / 설치시 여유공간필요: 900 mm / ② 깊이 / 설치시 여유공간필요: 깊이 400 mm / ③ 전체높이 x 단수: 750mm x 1단 (깊이받침 2개 포함)</t>
  </si>
  <si>
    <t>① 가로 / 설치시 여유공간필요: 500 mm / ② 깊이 / 설치시 여유공간필요: 깊이 300 mm / ③ 전체높이 x 단수: 330mm x 1단 (깊이받침 2개 포함)</t>
  </si>
  <si>
    <t>가로(W) mm: 500 / 깊이(D) mm: 300 / 높이(H) mm: 900 (기본 2단)</t>
  </si>
  <si>
    <t>가로(W) mm: 700 / 깊이(D) mm: 300 / 높이(H) mm: 1800 (기본 2단)</t>
  </si>
  <si>
    <t>가로(W) mm: 500 / 깊이(D) mm: 300 / 높이(H) mm: 600 (기본 2단)</t>
  </si>
  <si>
    <t>가로(W) mm: 500 / 깊이(D) mm: 300 / 높이(H) mm: 2100 (기본 2단)</t>
  </si>
  <si>
    <t>가로(W) mm: 500 / 깊이(D) mm: 600 / 높이(H) mm: 1500 (기본 2단)</t>
  </si>
  <si>
    <t>가로(W) x 깊이(D) mm: 800x400 / 높이(H) mm: 2100 / 단수 / 행거봉 개수: 2단/행거봉1개</t>
  </si>
  <si>
    <t>가로(W) x 깊이(D) mm: 900x500 / 높이(H) mm: 1800 / 단수 / 행거봉 개수: 3단/행거봉2개</t>
  </si>
  <si>
    <t>가로(W) x 깊이(D) mm: 400x500 / 높이(H) mm: 1800 / 단수 / 행거봉 개수: 2단/행거봉1개</t>
  </si>
  <si>
    <t>가로(mm) x 깊이(mm): 800 x 500 / 높이(mm): 1800 / 단수(합판갯수): 3단</t>
  </si>
  <si>
    <t>가로(mm) x 깊이(mm): 1000 x 400 / 높이(mm): 1200 / 단수(합판갯수): 3단</t>
  </si>
  <si>
    <t>가로(mm) x 깊이(mm): 1500 x 700 / 높이(mm): 1800 / 단수(합판갯수): 5단</t>
  </si>
  <si>
    <t>가로(mm): 1200 / 깊이(mm): 700 / 기둥 높이(mm)_단수: 1950_5단 세트</t>
  </si>
  <si>
    <t>가로 x 깊이(설치시 여유공간확보): 가로800 x 깊이400 / 높이 x 단수: 높이1800 x 2단</t>
  </si>
  <si>
    <t>가로 x 깊이(설치시 여유공간확보): 가로1200 x 깊이500 / 높이 x 단수: 높이1800 x 2단</t>
  </si>
  <si>
    <t>가로 x 깊이(설치시 여유공간확보): 가로800 x 깊이700 / 높이 x 단수: 높이1800 x 2단</t>
  </si>
  <si>
    <t>가로 x 깊이(설치시 여유공간확보): 가로1100 x 깊이700 / 높이 x 단수: 높이2100 x 3단</t>
  </si>
  <si>
    <t>가로 x 깊이(설치시 여유공간확보): 가로900 x 깊이800 / 높이 x 단수: 높이1800 x 2단</t>
  </si>
  <si>
    <t>가로 x 깊이(설치시 여유공간확보): 가로700 x 깊이500 / 높이 x 단수: 높이1800 x 3단</t>
  </si>
  <si>
    <t>가로 x 깊이(설치시 여유공간확보): 가로800 x 깊이800 / 높이 x 단수: 높이1800 x 3단</t>
  </si>
  <si>
    <t>가로 x 깊이(설치시 여유공간확보): 가로900 x 깊이600 / 높이 x 단수: 높이2100 x 2단</t>
  </si>
  <si>
    <t>가로 x 깊이(설치시 여유공간확보): 가로900 x 깊이500 / 높이 x 단수: 높이1800 x 3단</t>
  </si>
  <si>
    <t>가로 x 깊이(설치시 여유공간확보): 가로1200 x 깊이600 / 높이 x 단수: 높이2400 x 3단</t>
  </si>
  <si>
    <t>가로 x 깊이(설치시 여유공간확보): 가로1000 x 깊이400 / 높이 x 단수: 높이2100 x 3단</t>
  </si>
  <si>
    <t>가로 x 깊이(설치시 여유공간확보): 가로1000 x 깊이500 / 높이 x 단수: 높이2100 x 3단</t>
  </si>
  <si>
    <t>가로x폭(mm): 1000 x 500 / 높이(mm): 1500 (독립형) / 단수: 5단</t>
  </si>
  <si>
    <t>가로x폭(mm): 1200 x 400 / 높이(mm): 1800 (독립형) / 단수: 5단</t>
  </si>
  <si>
    <t>가로x폭(mm): 800 x 500 / 높이(mm): 1800 (독립형) / 단수: 4단</t>
  </si>
  <si>
    <t>가로(mm)x깊이(mm): 900 x 600 / 프레임색상: 화이트프레임 / 합판두께: 9mm</t>
  </si>
  <si>
    <t>가로(mm)x깊이(mm): 800 x 500 / 프레임색상: 화이트프레임 / 합판두께: 9mm</t>
  </si>
  <si>
    <t>가로(mm)x깊이(mm): 1000 x 400 / 프레임색상: 화이트프레임 / 합판두께: 9mm</t>
  </si>
  <si>
    <t>가로(mm)x깊이(mm): 900 x 400 / 프레임색상: 화이트프레임 / 합판두께: 9mm</t>
  </si>
  <si>
    <t>가로(mm)x깊이(mm): 1500 x 500 / 프레임색상: 화이트프레임 / 합판두께: 9mm</t>
  </si>
  <si>
    <t>가로(mm)x깊이(mm): 600 x 500 / 프레임색상: 화이트프레임 / 합판두께: 9mm</t>
  </si>
  <si>
    <t>가로(mm)x깊이(mm): 600 x 400 / 프레임색상: 화이트프레임 / 합판두께: 12mm</t>
  </si>
  <si>
    <t>가로(mm)x깊이(mm): 800 x 400 / 프레임색상: 화이트프레임 / 합판두께: 9mm</t>
  </si>
  <si>
    <t>가로(mm)x깊이(mm): 500 x 200 / 프레임색상: 화이트프레임 / 합판두께: 9mm</t>
  </si>
  <si>
    <t>가로(mm)x깊이(mm): 800 x 600 / 프레임색상: 화이트프레임 / 합판두께: 9mm</t>
  </si>
  <si>
    <t>가로(mm) x 깊이(mm): 1100 x 800 / 높이(mm): 2100(일체형기둥) / 단수(합판갯수) / 안전바갯수: 3단(안전바2세트)</t>
  </si>
  <si>
    <t>가로(mm) x 깊이(mm): 900 x 500 / 높이(mm): 2100(일체형기둥) / 단수(합판갯수) / 안전바갯수: 3단(안전바2세트)</t>
  </si>
  <si>
    <t>가로(mm) x 깊이(mm): 1000 x 400 / 높이(mm): 1800(일체형기둥) / 단수(합판갯수) / 안전바갯수: 2단(안전바1세트)</t>
  </si>
  <si>
    <t>가로(mm) x 깊이(mm): 800 x 600 / 높이(mm): 1500(일체형기둥) / 단수(합판갯수) / 안전바갯수: 2단(안전바1세트)</t>
  </si>
  <si>
    <t>가로(폭)X세로(깊이)(mm): 500X300 / 높이(mm): 1200 / 단수: 2단</t>
  </si>
  <si>
    <t>합판종류: 12mm 양면코팅합판 / 가로x깊이(mm): 600x700 / 높이x단수: 1500x2단</t>
  </si>
  <si>
    <t>합판종류: 12mm 양면코팅합판 / 가로x깊이(mm): 800x800 / 높이x단수: 1800x2단</t>
  </si>
  <si>
    <t>가로(mm)x깊이(mm): 1200x300 / 높이(mm): 1500(분리기둥) / 단수: 4단</t>
  </si>
  <si>
    <t>가로(mm)x깊이(mm): 400x500 / 높이(mm): 1800(분리기둥) / 단수: 5단</t>
  </si>
  <si>
    <t>가로(mm)x깊이(mm): 1000x600 / 높이(mm): 1200(원기둥) / 단수: 4단</t>
  </si>
  <si>
    <t>가로(mm)x깊이(mm): 800x500 / 높이(mm): 1500(분리기둥) / 단수: 4단</t>
  </si>
  <si>
    <t>가로(mm)x깊이(mm): 600x500 / 높이(mm): 1500(분리기둥) / 단수: 4단</t>
  </si>
  <si>
    <t>가로(mm)x깊이(mm): 900x600 / 높이(mm): 1800(분리기둥) / 단수: 4단</t>
  </si>
  <si>
    <t>가로(mm)x깊이(mm): 1500x600 / 높이(mm): 2100(분리기둥) / 단수: 3단</t>
  </si>
  <si>
    <t>가로(mm)x깊이(mm): 1000x300 / 높이(mm): 1800(분리기둥) / 단수: 5단</t>
  </si>
  <si>
    <t>가로: 900mm / 깊이: 600mm / 높이: 1200mm (기본2단)</t>
  </si>
  <si>
    <t>가로: 1000mm / 깊이: 500mm / 높이: 1800mm (기본2단)</t>
  </si>
  <si>
    <t>가로: 1200mm / 깊이: 600mm / 높이: 2100mm (기본2단)</t>
  </si>
  <si>
    <t>사이즈: 300mm / 프레임두께: 가정용(1.6T) / 색상: 화이트</t>
  </si>
  <si>
    <t>사이즈: 200mm / 프레임두께: 가정용(1.6T) / 색상: 화이트</t>
  </si>
  <si>
    <t>가로(mm) x 깊이(mm): 1000 x 500 / 높이(mm): 1800 / 단수(합판갯수): 3단(9mm양면코팅합판)</t>
  </si>
  <si>
    <t>가로(mm) x 깊이(mm): 1000 x 400 / 높이(mm): 1200 / 단수(합판갯수): 3단(9mm양면코팅합판)</t>
  </si>
  <si>
    <t>가로(mm) x 깊이(mm): 800 x 500 / 높이(mm): 1800 / 단수(합판갯수): 3단(9mm양면코팅합판)</t>
  </si>
  <si>
    <t>가로(mm) x 깊이(mm): 500 x 400 / 높이(mm): 1350 / 단수(합판갯수): 3단(9mm양면코팅합판)</t>
  </si>
  <si>
    <t>가로(mm) x 깊이(mm): 300 x 300 / 높이(mm): 750 / 단수(합판갯수): 3단(9mm양면코팅합판)</t>
  </si>
  <si>
    <t>가로(mm) x 깊이(mm): 800 x 500 / 높이(mm): 2100 / 단수(합판갯수): 4단(9mm양면코팅합판)</t>
  </si>
  <si>
    <t>가로(mm) x 깊이(mm): 1000 x 500 / 높이(mm): 1950 / 단수(합판갯수): 4단(9mm양면코팅합판)</t>
  </si>
  <si>
    <t>가로(mm) x 깊이(mm): 1200 x 500 / 높이(mm): 1650 / 단수(합판갯수): 4단(9mm양면코팅합판)</t>
  </si>
  <si>
    <t>가로(mm) x 깊이(mm): 900 x 600 / 높이(mm): 1950 / 단수(합판갯수) / 행거봉갯수: 3단 / 행거봉2개</t>
  </si>
  <si>
    <t>가로(mm) x 깊이(mm): 800 x 500 / 높이(mm): 1800 / 단수(합판갯수) / 행거봉갯수: 3단 / 행거봉2개</t>
  </si>
  <si>
    <t>가로(mm) x 깊이(mm): 900 x 500 / 높이(mm): 2100 / 단수(합판갯수) / 행거봉갯수: 3단 / 행거봉2개</t>
  </si>
  <si>
    <t>가로(mm) x 깊이(mm): 1100 x 500 / 높이(mm): 1950 / 단수(합판갯수) / 행거봉갯수: 3단 / 행거봉2개</t>
  </si>
  <si>
    <t>가로(mm) x 깊이(mm): 1100 x 600 / 높이(mm): 2100 / 단수(합판갯수) / 행거봉갯수: 3단 / 행거봉2개</t>
  </si>
  <si>
    <t>가로(mm) x 깊이(mm): 800 x 600 / 높이(mm): 1950 / 단수(합판갯수) / 행거봉갯수: 3단 / 행거봉2개</t>
  </si>
  <si>
    <t>가로(mm) x 깊이(mm): 1200 x 600 / 높이(mm): 1800 / 단수(합판갯수) / 행거봉갯수: 3단 / 행거봉2개</t>
  </si>
  <si>
    <t>가로(mm) x 깊이(mm): 1200 x 400 / 높이(mm): 900 / 단수(합판갯수) / 행거봉갯수: 2단 / 행거봉1개</t>
  </si>
  <si>
    <t>가로(mm) x 깊이(mm): 600 x 400 / 높이(mm): 1950 / 단수(합판갯수) / 행거봉갯수: 3단 / 행거봉2개</t>
  </si>
  <si>
    <t>가로(mm) x 깊이(mm): 500 x 400 / 높이(mm): 1950 / 단수(합판갯수) / 행거봉갯수: 2단 / 행거봉1개</t>
  </si>
  <si>
    <t>가로(mm) x 깊이(mm): 900 x 400 / 높이(mm): 1950 / 단수(합판갯수) / 행거봉갯수: 3단 / 행거봉2개</t>
  </si>
  <si>
    <t>가로x깊이(mm) - 설치공간확보(2cm): 500 x 300 / 높이(mm): 1800 / 단수(합판갯수): 2단</t>
  </si>
  <si>
    <t>가로(mm) x 깊이(mm): 1500 x 600 / 높이(mm): 900(일체형기둥) / 단수(합판갯수): 1단(깊이받침2개)</t>
  </si>
  <si>
    <t>가로(mm) x 깊이(mm): 800 x 400 / 높이(mm): 750(일체형기둥) / 단수(합판갯수): 1단(깊이받침2개)</t>
  </si>
  <si>
    <t>가로(mm) x 깊이(mm): 500 x 300 / 높이(mm): 330(일체형기둥) / 단수(합판갯수): 1단</t>
  </si>
  <si>
    <t>가로(mm) x 깊이(mm): 600 x 400 / 높이(mm): 900(일체형기둥) / 단수(합판갯수): 1단(깊이받침2개)</t>
  </si>
  <si>
    <t>가로(mm) x 깊이(mm): 900 x 300 / 높이(mm): 420(일체형기둥) / 단수(합판갯수): 1단</t>
  </si>
  <si>
    <t>가로(mm) x 깊이(mm): 1500 x 800 / 높이(mm): 1200(일체형기둥) / 단수(합판갯수): 1단(깊이받침2개)</t>
  </si>
  <si>
    <t>가로(mm) x 깊이(mm): 1000 x 500 / 높이(mm): 600(일체형기둥) / 단수(합판갯수): 1단</t>
  </si>
  <si>
    <t>가로(mm) x 깊이(mm): 800 x 300 / 높이(mm): 330(일체형기둥) / 단수(합판갯수): 1단</t>
  </si>
  <si>
    <t>가로(mm) x 깊이(mm): 1200 x 700 / 높이(mm): 900(일체형기둥) / 단수(합판갯수): 1단(깊이받침2개)</t>
  </si>
  <si>
    <t>가로(mm) x 깊이(mm): 700 x 400 / 높이(mm): 750(일체형기둥) / 단수(합판갯수): 1단(깊이받침2개)</t>
  </si>
  <si>
    <t>가로(mm) x 깊이(mm): 1200 x 400 / 높이(mm): 330(일체형기둥) / 단수(합판갯수): 1단(깊이받침2개)</t>
  </si>
  <si>
    <t>가로(mm) x 깊이(mm): 1000 x 300 / 높이(mm): 420(일체형기둥) / 단수(합판갯수): 1단(깊이받침2개)</t>
  </si>
  <si>
    <t>가로(mm) x 깊이(mm): 700 x 300 / 높이(mm): 420(일체형기둥) / 단수(합판갯수): 1단(깊이받침2개)</t>
  </si>
  <si>
    <t>가로(mm) x 깊이(mm): 1000 x 600 / 높이(mm): 330(일체형기둥) / 단수(합판갯수): 1단(깊이받침2개)</t>
  </si>
  <si>
    <t>가로(mm) x 깊이(mm): 600 x 400 / 높이(mm): 900 / 단수(합판갯수): 2단(9mm양면코팅합판)</t>
  </si>
  <si>
    <t>가로(mm) x 깊이(mm): 1000 x 400 / 높이(mm): 1500(일체형기둥) / 단수(합판갯수): 2단(9mm양면코팅합판)</t>
  </si>
  <si>
    <t>가로(mm) x 깊이(mm): 700 x 600 / 높이(mm): 750 / 단수(합판갯수): 2단(9mm양면코팅합판)</t>
  </si>
  <si>
    <t>가로(mm) x 깊이(mm): 800 x 300 / 높이(mm): 750 / 단수(합판갯수): 2단(9mm양면코팅합판)</t>
  </si>
  <si>
    <t>가로(mm) x 깊이(mm): 900 x 400 / 높이(mm): 1800(일체형기둥) / 단수(합판갯수): 2단(9mm양면코팅합판)</t>
  </si>
  <si>
    <t>가로(mm) x 깊이(mm): 800 x 400 / 높이(mm): 1200(일체형기둥) / 단수(합판갯수): 2단(9mm양면코팅합판)</t>
  </si>
  <si>
    <t>가로(mm) x 깊이(mm): 400 x 400 / 높이(mm): 750 / 단수(합판갯수): 2단(9mm양면코팅합판)</t>
  </si>
  <si>
    <t>가로(mm) x 깊이(mm): 800 x 500 / 높이(mm): 1200 / 단수(합판갯수): 4단</t>
  </si>
  <si>
    <t>가로(mm) x 깊이(mm): 800 x 400 / 높이(mm): 1800 / 단수(합판갯수): 5단</t>
  </si>
  <si>
    <t>가로(mm) x 깊이(mm): 900 x 400 / 높이(mm): 1500 / 단수(합판갯수): 4단</t>
  </si>
  <si>
    <t>가로(mm) x 깊이(mm): 900 x 600 / 높이(mm): 1800 / 단수(합판갯수): 4단</t>
  </si>
  <si>
    <t>가로(mm) x 깊이(mm): 1500 x 600 / 높이(mm): 1800 / 단수(합판갯수): 4단</t>
  </si>
  <si>
    <t>가로(mm) x 깊이(mm): 1500 x 700 / 높이(mm): 1800 / 단수(합판갯수): 3단</t>
  </si>
  <si>
    <t>가로(mm) x 깊이(mm): 1200 x 400 / 높이(mm): 2100 / 단수(합판갯수): 3단</t>
  </si>
  <si>
    <t>가로(mm) x 깊이(mm): 1100 x 300 / 높이(mm): 1800 / 단수(합판갯수): 5단</t>
  </si>
  <si>
    <t>가로(mm) x 깊이(mm): 900 x 400 / 높이(mm): 2100 / 단수(합판갯수): 5단</t>
  </si>
  <si>
    <t>가로(mm) x 깊이(mm): 1000 x 500 / 높이(mm): 1800 / 단수(합판갯수): 5단</t>
  </si>
  <si>
    <t>가로(mm) x 깊이(mm): 800 x 500 / 높이(mm): 1800 / 단수(합판갯수): 4단</t>
  </si>
  <si>
    <t>가로(mm) x 깊이(mm): 1000 x 300 / 높이(mm): 1500 / 단수(합판갯수): 4단</t>
  </si>
  <si>
    <t>가로(mm) x 깊이(mm): 900 x 400 / 높이(mm): 1800 / 단수(합판갯수): 5단</t>
  </si>
  <si>
    <t>가로 x 깊이(mm) / 설치공간확보(2cm): 900 x 600 / 높이(mm): 2100 / 단수(합판갯수): 5단</t>
  </si>
  <si>
    <t>가로 x 깊이(mm) / 설치공간확보(2cm): 1100 x 400 / 높이(mm): 2100 / 단수(합판갯수): 4단</t>
  </si>
  <si>
    <t>가로(W) mm: 1000 / 깊이(D) mm: 400 / 높이(H) mm: 900(기본 제공 선반 2단)</t>
  </si>
  <si>
    <t>가로(W) x 깊이(D) mm: 1200X400 / 높이(H) mm: 1800 / 구성 선택: B타입 : 행거선반 1단 + 일반선반 2단</t>
  </si>
  <si>
    <t>가로(W) x 깊이(D) mm: 900X600 / 높이(H) mm: 2100 / 구성 선택: B타입 : 행거선반 1단 + 일반선반 2단</t>
  </si>
  <si>
    <t>가로(W) x 깊이(D) mm: 900X600 / 높이(H) mm: 2100 / 구성 선택: C타입 : 행거선반 2단 + 일반선반 1단</t>
  </si>
  <si>
    <t>색상(화이트/블랙): 화이트 / 가로(W) x 깊이(D) mm: 900x700 / 높이(H) mm: 1800- (기본 구성 2단)</t>
  </si>
  <si>
    <t>색상(화이트/블랙): 화이트 / 가로(W) x 깊이(D) mm: 600x400 / 높이(H) mm: 1200- (기본 구성 2단)</t>
  </si>
  <si>
    <t>색상(화이트/블랙): 화이트 / 가로(W) x 깊이(D) mm: 800x600 / 높이(H) mm: 1500- (기본 구성 2단)</t>
  </si>
  <si>
    <t>색상(화이트/블랙): 화이트 / 가로(W) x 깊이(D) mm: 500x400 / 높이(H) mm: 1500- (기본 구성 2단)</t>
  </si>
  <si>
    <t>색상(화이트/블랙): 화이트 / 가로(W) x 깊이(D) mm: 1100x300 / 높이(H) mm: 1200- (기본 구성 2단)</t>
  </si>
  <si>
    <t>색상(화이트/블랙): 화이트 / 가로(W) x 깊이(D) mm: 600x500 / 높이(H) mm: 1200- (기본 구성 2단)</t>
  </si>
  <si>
    <t>색상(화이트/블랙): 화이트 / 가로(W) x 깊이(D) mm: 1000x600 / 높이(H) mm: 2100- (기본 구성 2단)</t>
  </si>
  <si>
    <t>색상(화이트/블랙): 블랙 / 가로(W) x 깊이(D) mm: 900x700 / 높이(H) mm: 1800- (기본 구성 2단)</t>
  </si>
  <si>
    <t>색상(화이트/블랙): 화이트 / 가로(W) x 깊이(D) mm: 600x300 / 높이(H) mm: 1800- (기본 구성 2단)</t>
  </si>
  <si>
    <t>색상(화이트/블랙): 블랙 / 가로(W) x 깊이(D) mm: 1100x700 / 높이(H) mm: 1800- (기본 구성 2단)</t>
  </si>
  <si>
    <t>색상(화이트/블랙): 화이트 / 가로(W) x 깊이(D) mm: 900x400 / 높이(H) mm: 1800- (기본 구성 2단)</t>
  </si>
  <si>
    <t>색상(화이트/블랙): 블랙 / 가로(W) x 깊이(D) mm: 500x300 / 높이(H) mm: 1800- (기본 구성 2단)</t>
  </si>
  <si>
    <t>색상(화이트/블랙): 화이트 / 가로(W) x 깊이(D) mm: 700x400 / 높이(H) mm: 900- (기본 구성 2단)</t>
  </si>
  <si>
    <t>색상(화이트/블랙): 블랙 / 가로(W) x 깊이(D) mm: 600x300 / 높이(H) mm: 900- (기본 구성 2단)</t>
  </si>
  <si>
    <t>색상(화이트/블랙): 화이트 / 가로(W) x 깊이(D) mm: 1200x400 / 높이(H) mm: 1800- (기본 구성 2단)</t>
  </si>
  <si>
    <t>색상(화이트/블랙): 블랙 / 가로(W) x 깊이(D) mm: 700x400 / 높이(H) mm: 1500- (기본 구성 2단)</t>
  </si>
  <si>
    <t>색상(화이트/블랙): 블랙 / 가로(W) x 깊이(D) mm: 600x400 / 높이(H) mm: 1500- (기본 구성 2단)</t>
  </si>
  <si>
    <t>색상(화이트/블랙): 블랙 / 가로(W) x 깊이(D) mm: 600x400 / 높이(H) mm: 900- (기본 구성 2단)</t>
  </si>
  <si>
    <t>색상(화이트/블랙): 블랙 / 가로(W) x 깊이(D) mm: 1200x400 / 높이(H) mm: 1800- (기본 구성 2단)</t>
  </si>
  <si>
    <t>가로(W) mm: 900 / 깊이(D) mm: 400 / 높이(H) mm: 900 (기본 2단)</t>
  </si>
  <si>
    <t>가로(W) mm: 600 / 깊이(D) mm: 600 / 높이(H) mm: 600 (기본 2단)</t>
  </si>
  <si>
    <t>가로(W) mm: 700 / 깊이(D) mm: 300 / 높이(H) mm: 450 (기본 2단)</t>
  </si>
  <si>
    <t>가로 x 깊이(폭)(mm): 가로1200 x 깊이400 / 높이 (mm): 높이2100 / 구성 선택: 행거봉 1개 / 선반 2단</t>
  </si>
  <si>
    <t>가로 x 깊이(폭)(mm): 가로700 x 깊이500 / 높이 (mm): 높이2100 / 구성 선택: 행거봉 1개 / 선반 4단</t>
  </si>
  <si>
    <t>가로 x 깊이(폭)(mm): 가로1200 x 깊이500 / 높이 (mm): 높이1800 / 구성 선택: 행거봉 1개 / 선반 3단</t>
  </si>
  <si>
    <t>가로 x 깊이(폭)(mm): 가로400 x 깊이500 / 높이 (mm): 높이2100 / 구성 선택: 행거봉 2개 / 선반 3단</t>
  </si>
  <si>
    <t>가로 x 깊이(폭)(mm): 가로1000 x 깊이600 / 높이 (mm): 높이2100 / 구성 선택: 행거봉 1개 / 선반 3단</t>
  </si>
  <si>
    <t>가로 x 깊이(폭)(mm): 가로900 x 깊이400 / 높이 (mm): 높이2100 / 구성 선택: 행거봉 2개 / 선반 3단</t>
  </si>
  <si>
    <t>가로 x 깊이(폭)(mm): 가로600 x 깊이500 / 높이 (mm): 높이1800 / 구성 선택: 행거봉 2개 / 선반 3단</t>
  </si>
  <si>
    <t>가로 x 깊이(폭)(mm): 가로900 x 깊이500 / 높이 (mm): 높이1800 / 구성 선택: 행거봉 1개 / 선반 3단</t>
  </si>
  <si>
    <t>가로 x 깊이(폭)(mm): 가로900 x 깊이500 / 높이 (mm): 높이1800 / 구성 선택: 행거봉 2개 / 선반 3단</t>
  </si>
  <si>
    <t>가로 x 깊이(폭)(mm): 가로1000 x 깊이400 / 높이 (mm): 높이1800 / 구성 선택: 행거봉 1개 / 선반 3단</t>
  </si>
  <si>
    <t>가로 x 깊이(폭)(mm): 가로700 x 깊이600 / 높이 (mm): 높이2100 / 구성 선택: 행거봉 1개 / 선반 2단</t>
  </si>
  <si>
    <t>가로 x 깊이(폭)(mm): 가로800 x 깊이400 / 높이 (mm): 높이2100 / 구성 선택: 행거봉 1개 / 선반 3단</t>
  </si>
  <si>
    <t>가로 x 깊이(폭)(mm): 가로1000 x 깊이500 / 높이 (mm): 높이1800 / 구성 선택: 행거봉 1개 / 선반 4단</t>
  </si>
  <si>
    <t>가로 x 깊이(폭)(mm): 가로800 x 깊이400 / 높이 (mm): 높이2100 / 구성 선택: 행거봉 2개 / 선반 3단</t>
  </si>
  <si>
    <t>가로 x 깊이(폭)(mm): 가로1000 x 깊이400 / 높이 (mm): 높이2100 / 구성 선택: 행거봉 2개 / 선반 3단</t>
  </si>
  <si>
    <t>가로 x 깊이(폭)(mm): 가로1000 x 깊이500 / 높이 (mm): 높이2100 / 구성 선택: 행거봉 1개 / 선반 2단</t>
  </si>
  <si>
    <t>가로 x 깊이(폭)(mm): 가로600 x 깊이600 / 높이 (mm): 높이2100 / 구성 선택: 행거봉 1개 / 선반 3단</t>
  </si>
  <si>
    <t>가로 x 깊이(폭)(mm): 가로1100 x 깊이400 / 높이 (mm): 높이1800 / 구성 선택: 행거봉 2개 / 선반 3단</t>
  </si>
  <si>
    <t>가로 x 깊이(폭)(mm): 가로800 x 깊이500 / 높이 (mm): 높이1800 / 구성 선택: 행거봉 1개 / 선반 4단</t>
  </si>
  <si>
    <t>가로 x 깊이(폭)(mm): 가로900 x 깊이500 / 높이 (mm): 높이1200 / 구성 선택: 행거봉 1개 / 선반 2단</t>
  </si>
  <si>
    <t>가로 x 깊이(폭)(mm): 가로900 x 깊이500 / 높이 (mm): 높이2100 / 구성 선택: 행거봉 1개 / 선반 4단</t>
  </si>
  <si>
    <t>가로 x 깊이(폭)(mm): 가로1000 x 깊이500 / 높이 (mm): 높이1800 / 구성 선택: 행거봉 2개 / 선반 3단</t>
  </si>
  <si>
    <t>가로 x 깊이(폭)(mm): 가로600 x 깊이600 / 높이 (mm): 높이2100 / 구성 선택: 행거봉 1개 / 선반 4단</t>
  </si>
  <si>
    <t>가로 x 깊이(폭)(mm): 가로800 x 깊이400 / 높이 (mm): 높이1800 / 구성 선택: 행거봉 1개 / 선반 4단</t>
  </si>
  <si>
    <t>가로 x 깊이(폭)(mm): 가로700 x 깊이600 / 높이 (mm): 높이1200 / 구성 선택: 행거봉 1개 / 선반 2단</t>
  </si>
  <si>
    <t>가로 x 깊이(폭)(mm): 가로1100 x 깊이500 / 높이 (mm): 높이2100 / 구성 선택: 행거봉 1개 / 선반 3단</t>
  </si>
  <si>
    <t>가로 x 깊이(폭)(mm): 가로500 x 깊이600 / 높이 (mm): 높이2100 / 구성 선택: 행거봉 2개 / 선반 3단</t>
  </si>
  <si>
    <t>가로 x 깊이(폭)(mm): 가로600 x 깊이500 / 높이 (mm): 높이1800 / 구성 선택: 행거봉 1개 / 선반 4단</t>
  </si>
  <si>
    <t>가로 x 깊이(폭)(mm): 가로600 x 깊이600 / 높이 (mm): 높이1800 / 구성 선택: 행거봉 1개 / 선반 3단</t>
  </si>
  <si>
    <t>가로 x 깊이(폭)(mm): 가로500 x 깊이500 / 높이 (mm): 높이2100 / 구성 선택: 행거봉 2개 / 선반 3단</t>
  </si>
  <si>
    <t>가로 x 깊이(폭)(mm): 가로900 x 깊이400 / 높이 (mm): 높이1800 / 구성 선택: 행거봉 2개 / 선반 3단</t>
  </si>
  <si>
    <t>가로 (mm): 가로600 / 깊이(폭) (mm): 깊이400 / 높이 (mm): 높이900 (기본2단)</t>
  </si>
  <si>
    <t>가로 (mm): 가로800 / 깊이(폭) (mm): 깊이600 / 높이 (mm): 높이2100 (기본2단)</t>
  </si>
  <si>
    <t>가로 (mm): 가로600 / 깊이(폭) (mm): 깊이400 / 높이 (mm): 높이1800 (기본2단)</t>
  </si>
  <si>
    <t>가로 (mm): 가로700 / 깊이(폭) (mm): 깊이600 / 높이 (mm): 높이2100 (기본2단)</t>
  </si>
  <si>
    <t>가로 (mm): 가로800 / 깊이(폭) (mm): 깊이400 / 높이 (mm): 높이1800 (기본2단)</t>
  </si>
  <si>
    <t>가로 (mm): 가로900 / 깊이(폭) (mm): 깊이400 / 높이 (mm): 높이2100 (기본2단)</t>
  </si>
  <si>
    <t>가로 x 깊이(폭)(mm): 가로1200 x 깊이500 / 높이 (mm): 높이900 / 행거봉 / 선반 단수: 행거봉 1개 / 선반 2단</t>
  </si>
  <si>
    <t>가로 x 깊이(폭)(mm): 가로1200 x 깊이600 / 높이 (mm): 높이900 / 행거봉 / 선반 단수: 행거봉 1개 / 선반 2단</t>
  </si>
  <si>
    <t>가로 x 깊이(폭)(mm): 가로1000 x 깊이600 / 높이 (mm): 높이900 / 행거봉 / 선반 단수: 행거봉 1개 / 선반 2단</t>
  </si>
  <si>
    <t>가로 (mm): 가로900 / 깊이(폭) (mm): 깊이300 / 높이 (mm): 높이1200 (기본2단)</t>
  </si>
  <si>
    <t>가로 (mm): 가로700 / 깊이(폭) (mm): 깊이500 / 높이 (mm): 높이1800 (기본2단)</t>
  </si>
  <si>
    <t>가로 (mm): 가로800 / 깊이(폭) (mm): 깊이400 / 높이 (mm): 높이2100 (기본2단)</t>
  </si>
  <si>
    <t>가로(mm): 1100 / 깊이(mm): 300 / 기둥 높이(mm)_기본 단수: 1500_기본2단</t>
  </si>
  <si>
    <t>가로(mm): 700 / 깊이(mm): 300 / 기둥 높이(mm)_기본 단수: 900_기본2단</t>
  </si>
  <si>
    <t>가로(mm): 800 / 깊이(mm): 500 / 기둥 높이(mm)_기본 단수: 2400_기본2단</t>
  </si>
  <si>
    <t>가로(mm): 1000 / 깊이(mm): 400 / 기둥 높이(mm)_기본 단수: 1200_기본2단</t>
  </si>
  <si>
    <t>가로(mm): 600 / 깊이(mm): 400 / 기둥 높이(mm)_기본 단수: 2100_기본2단</t>
  </si>
  <si>
    <t>가로(mm): 800 / 깊이(mm): 300 / 기둥 높이(mm)_기본 단수: 1200_기본 2단</t>
  </si>
  <si>
    <t>가로(mm): 800 / 깊이(mm): 400 / 기둥 높이(mm)_기본 단수: 600_기본2단</t>
  </si>
  <si>
    <t>가로(mm): 600 / 깊이(mm): 600 / 기둥 높이(mm)_기본 단수: 1950_기본 2단</t>
  </si>
  <si>
    <t>앵글 색상+합판 두깨: 화이트앵글+9T양면코팅합판 / 가로(W) 사이즈: 400mm / 깊이(D) 사이즈: 200mm</t>
  </si>
  <si>
    <t>앵글 색상+합판 두깨: 화이트앵글+9T양면코팅합판 / 가로(W) 사이즈: 700mm / 깊이(D) 사이즈: 400mm</t>
  </si>
  <si>
    <t>선반: 가로700 X 깊이500 / 높이: 900 / 단수: 2단</t>
  </si>
  <si>
    <t>선반: 가로400 X 깊이300 / 높이: 1500 / 단수: 5단</t>
  </si>
  <si>
    <t>선반: 가로1200 X 깊이500 / 높이: 2100 / 단수: 4단</t>
  </si>
  <si>
    <t>선반: 가로600 X 깊이600 / 높이: 900 / 단수: 3단</t>
  </si>
  <si>
    <t>선반: 가로700 X 깊이400 / 높이: 1500 / 단수: 4단</t>
  </si>
  <si>
    <t>선반: 가로600 X 깊이500 / 높이: 2100 / 단수: 4단</t>
  </si>
  <si>
    <t>선반: 가로1100 X 깊이600 / 높이: 1200 / 단수: 3단</t>
  </si>
  <si>
    <t>선반: 가로1200 X 깊이600 / 높이: 1800 / 단수: 5단</t>
  </si>
  <si>
    <t>선반: 가로400 X 깊이300 / 높이: 1500 / 단수: 4단</t>
  </si>
  <si>
    <t>선반: 가로700 X 깊이400 / 높이: 1800 / 단수: 4단</t>
  </si>
  <si>
    <t>선반: 가로700 X 깊이600 / 높이: 1500 / 단수: 4단</t>
  </si>
  <si>
    <t>선반: 가로1000 X 깊이400 / 높이: 1800 / 단수: 4단</t>
  </si>
  <si>
    <t>선반: 가로500 X 깊이300 / 높이: 1800 / 단수: 4단</t>
  </si>
  <si>
    <t>선반: 가로1000 X 깊이600 / 높이: 1200 / 단수: 2단</t>
  </si>
  <si>
    <t>선반: 가로400 X 깊이400 / 높이: 2100 / 단수: 5단</t>
  </si>
  <si>
    <t>선반: 가로700 X 깊이500 / 높이: 1800 / 단수: 5단</t>
  </si>
  <si>
    <t>선반: 가로900 X 깊이500 / 높이: 1800 / 단수: 4단</t>
  </si>
  <si>
    <t>선반: 가로1000 X 깊이400 / 높이: 1800 / 단수: 5단</t>
  </si>
  <si>
    <t>선반: 가로900 X 깊이400 / 높이: 2100 / 단수: 5단</t>
  </si>
  <si>
    <t>선반: 가로1200 X 깊이500 / 높이: 1500 / 단수: 4단</t>
  </si>
  <si>
    <t>선반: 가로1000 X 깊이600 / 높이: 1800 / 단수: 4단</t>
  </si>
  <si>
    <t>선반: 가로600 X 깊이500 / 높이: 1800 / 단수: 4단</t>
  </si>
  <si>
    <t>선반: 가로900 X 깊이400 / 높이: 1200 / 단수: 3단</t>
  </si>
  <si>
    <t>선반: 가로1200 X 깊이600 / 높이: 1500 / 단수: 3단</t>
  </si>
  <si>
    <t>선반: 가로800 X 깊이500 / 높이: 1200 / 단수: 3단</t>
  </si>
  <si>
    <t>선반: 가로900 X 깊이400 / 높이: 1500 / 단수: 4단</t>
  </si>
  <si>
    <t>가로(mm): 가로700mm / 깊이(mm): 깊이500mm / 높이(mm)기본2단 구성: 높이1500mm(기본2단)</t>
  </si>
  <si>
    <t>가로(mm): 가로400mm / 깊이(mm): 깊이300mm / 높이(mm)기본2단 구성: 높이600mm(기본2단)</t>
  </si>
  <si>
    <t>가로(mm): 가로300mm / 깊이(mm): 깊이300mm / 높이(mm)기본2단 구성: 높이900mm(기본2단)</t>
  </si>
  <si>
    <t>가로(mm): 가로800mm / 깊이(mm): 깊이300mm / 높이(mm)기본2단 구성: 높이1800mm(기본2단)</t>
  </si>
  <si>
    <t>가로(mm): 가로1000mm / 깊이(mm): 깊이400mm / 높이(mm)기본2단 구성: 높이1500mm(기본2단)</t>
  </si>
  <si>
    <t>1. 가로(폭/mm): 1200 / 2. 세로(깊이/mm): 400 / 3. 높이/선반단수(mm/단수): 900/2단</t>
  </si>
  <si>
    <t>1. 가로(폭/mm): 600 / 2. 세로(깊이/mm): 500 / 3. 높이/선반단수(mm/단수): 1950/2단</t>
  </si>
  <si>
    <t>1. 가로(폭/mm): 1000 / 2. 세로(깊이/mm): 400 / 3. 높이/선반단수(mm/단수): 1650/2단</t>
  </si>
  <si>
    <t>1. 가로(폭/mm): 1100 / 2. 세로(깊이/mm): 500 / 3. 높이/선반단수(mm/단수): 1800/2단</t>
  </si>
  <si>
    <t>1. 가로(폭/mm): 800 / 2. 세로(깊이/mm): 600 / 3. 높이/선반단수(mm/단수): 1650/2단</t>
  </si>
  <si>
    <t>1. 가로(폭/mm): 1100 / 2. 세로(깊이/mm): 400 / 3. 높이/선반단수(mm/단수): 1800/2단</t>
  </si>
  <si>
    <t>1. 가로(폭/mm): 1200 / 2. 세로(깊이/mm): 300 / 3. 높이/선반단수(mm/단수): 1800/2단</t>
  </si>
  <si>
    <t>1. 가로(폭/mm): 1100 / 2. 세로(깊이/mm): 600 / 3. 높이/선반단수(mm/단수): 1500/2단</t>
  </si>
  <si>
    <t>1. 가로(폭/mm): 800 / 2. 세로(깊이/mm): 500 / 3. 높이/선반단수(mm/단수): 1950/2단</t>
  </si>
  <si>
    <t>1. 가로(폭/mm): 700 / 2. 세로(깊이/mm): 400 / 3. 높이/선반단수(mm/단수): 1500/2단</t>
  </si>
  <si>
    <t>1. 가로(폭/mm): 900 / 2. 세로(깊이/mm): 600 / 3. 높이/선반단수(mm/단수): 2100/2단</t>
  </si>
  <si>
    <t>1. 가로(폭/mm): 800 / 2. 세로(깊이/mm): 300 / 3. 높이/선반단수(mm/단수): 1800/2단</t>
  </si>
  <si>
    <t>1. 가로(폭/mm): 600 / 2. 세로(깊이/mm): 600 / 3. 높이/선반단수(mm/단수): 1050/2단</t>
  </si>
  <si>
    <t>1. 가로(폭/mm): 1000 / 2. 세로(깊이/mm): 500 / 3. 높이(mm): 1950/2단/행거봉 1개</t>
  </si>
  <si>
    <t>가로×깊이: 가로900×깊이500 / 높이(기본2단): 높이330(기본2단)</t>
  </si>
  <si>
    <t>가로×깊이: 가로700×깊이400 / 높이(기본2단): 높이330(기본2단)</t>
  </si>
  <si>
    <t>가로×깊이: 가로700×깊이500 / 높이(기본2단): 높이330(기본2단)</t>
  </si>
  <si>
    <t>옵션명: 받침 / 옵션값: (화이트) 600mm</t>
  </si>
  <si>
    <t>옵션명: 레일디바이더 세트 / 옵션값: 600(2세트)</t>
  </si>
  <si>
    <t>옵션명: 사이드안전바 세트 / 옵션값: (화이트) 900X500</t>
  </si>
  <si>
    <t>옵션명: 사이드안전바 세트 / 옵션값: (화이트) 1100X500</t>
  </si>
  <si>
    <t>가로(폭): 700 / 세로(깊이): 500 / 높이(mm): 1350(3단)</t>
  </si>
  <si>
    <t>가로(폭): 800 / 세로(깊이): 600 / 높이(mm): 1500(3단)</t>
  </si>
  <si>
    <t>가로(폭): 700 / 세로(깊이): 700 / 높이(mm): 1800(3단)</t>
  </si>
  <si>
    <t>가로(폭): 700 / 세로(깊이): 600 / 높이(mm): 1500(4단)</t>
  </si>
  <si>
    <t>가로(폭): 700 / 세로(깊이): 500 / 높이(mm): 2100(4단)</t>
  </si>
  <si>
    <t>가로(폭): 900 / 세로(깊이): 300 / 높이(mm): 900(2단)</t>
  </si>
  <si>
    <t>가로(폭): 900 / 세로(깊이): 600 / 높이(mm): 1800(3단)</t>
  </si>
  <si>
    <t>가로(폭): 1000 / 세로(깊이): 600 / 높이(mm): 1650(3단)</t>
  </si>
  <si>
    <t>가로(폭): 1100 / 세로(깊이): 400 / 높이(mm): 1800(3단)</t>
  </si>
  <si>
    <t>가로(폭): 800 / 세로(깊이): 700 / 높이(mm): 2100(4단)</t>
  </si>
  <si>
    <t>가로(폭): 1200 / 세로(깊이): 600 / 높이(mm): 2100(4단)</t>
  </si>
  <si>
    <t>가로(폭): 800 / 세로(깊이): 400 / 높이(mm): 1200(3단)</t>
  </si>
  <si>
    <t>가로(폭): 600 / 세로(깊이): 600 / 높이(mm): 900(2단)</t>
  </si>
  <si>
    <t>가로(폭): 700 / 세로(깊이): 600 / 높이(mm): 1800(3단)</t>
  </si>
  <si>
    <t>가로(폭): 800 / 세로(깊이): 400 / 높이(mm): 900(2단)</t>
  </si>
  <si>
    <t>가로(폭): 900 / 세로(깊이): 300 / 높이(mm): 1350(3단)</t>
  </si>
  <si>
    <t>가로(폭): 700 / 세로(깊이): 300 / 높이(mm): 1650(3단)</t>
  </si>
  <si>
    <t>가로(폭): 900 / 세로(깊이): 400 / 높이(mm): 1500(4단)</t>
  </si>
  <si>
    <t>가로(폭): 700 / 세로(깊이): 600 / 높이(mm): 1500(3단)</t>
  </si>
  <si>
    <t>가로(폭): 600 / 세로(깊이): 600 / 높이(mm): 1800(3단)</t>
  </si>
  <si>
    <t>가로(폭): 400 / 세로(깊이): 400 / 높이(mm): 900(2단)</t>
  </si>
  <si>
    <t>가로(폭): 1000 / 세로(깊이): 500 / 높이(mm): 1500(4단)</t>
  </si>
  <si>
    <t>가로(폭): 800 / 세로(깊이): 300 / 높이(mm): 1800(3단)</t>
  </si>
  <si>
    <t>가로(폭): 1000 / 세로(깊이): 300 / 높이(mm): 1800(4단)</t>
  </si>
  <si>
    <t>가로(폭): 1000 / 세로(깊이): 600 / 높이(mm): 2100(4단)</t>
  </si>
  <si>
    <t>가로(폭): 700 / 세로(깊이): 400 / 높이(mm): 1950(3단)</t>
  </si>
  <si>
    <t>가로(폭): 1100 / 세로(깊이): 400 / 높이(mm): 1200(3단)</t>
  </si>
  <si>
    <t>가로(폭): 1000 / 세로(깊이): 300 / 높이(mm): 1200(3단)</t>
  </si>
  <si>
    <t>가로(폭): 1000 / 세로(깊이): 500 / 높이(mm): 2100(4단)</t>
  </si>
  <si>
    <t>가로(폭): 700 / 세로(깊이): 500 / 높이(mm): 1500(3단)</t>
  </si>
  <si>
    <t>가로(폭): 1000 / 세로(깊이): 700 / 높이(mm): 1950(4단)</t>
  </si>
  <si>
    <t>가로(폭): 1200 / 세로(깊이): 700 / 높이(mm): 2100(3단)</t>
  </si>
  <si>
    <t>가로(폭): 800 / 세로(깊이): 600 / 높이(mm): 1650(3단)</t>
  </si>
  <si>
    <t>가로(폭): 1000 / 세로(깊이): 600 / 높이(mm): 2100(3단)</t>
  </si>
  <si>
    <t>가로(폭): 900 / 세로(깊이): 500 / 높이(mm): 1950(3단)</t>
  </si>
  <si>
    <t>가로(폭): 800 / 세로(깊이): 500 / 높이(mm): 1950(3단)</t>
  </si>
  <si>
    <t>가로(폭): 1100 / 세로(깊이): 500 / 높이(mm): 1950(3단)</t>
  </si>
  <si>
    <t>가로(폭): 900 / 세로(깊이): 700 / 높이(mm): 1200(3단)</t>
  </si>
  <si>
    <t>가로(폭): 1000 / 세로(깊이): 600 / 높이(mm): 900(2단)</t>
  </si>
  <si>
    <t>가로(폭): 600 / 세로(깊이): 600 / 높이(mm): 1950(4단)</t>
  </si>
  <si>
    <t>가로(폭): 1200 / 세로(깊이): 700 / 높이(mm): 1650(3단)</t>
  </si>
  <si>
    <t>가로(폭): 600 / 세로(깊이): 300 / 높이(mm): 1950(4단)</t>
  </si>
  <si>
    <t>가로(폭): 700 / 세로(깊이): 600 / 높이(mm): 1950(4단)</t>
  </si>
  <si>
    <t>가로(폭): 500 / 세로(깊이): 500 / 높이(mm): 1350(3단)</t>
  </si>
  <si>
    <t>가로(폭): 900 / 세로(깊이): 600 / 높이(mm): 1500(3단)</t>
  </si>
  <si>
    <t>가로(폭): 1100 / 세로(깊이): 700 / 높이(mm): 1800(3단)</t>
  </si>
  <si>
    <t>가로(폭): 800 / 세로(깊이): 300 / 높이(mm): 1650(3단)</t>
  </si>
  <si>
    <t>가로(폭): 1100 / 세로(깊이): 600 / 높이(mm): 1800(3단)</t>
  </si>
  <si>
    <t>가로(폭): 500 / 세로(깊이): 500 / 높이(mm): 1800(3단)</t>
  </si>
  <si>
    <t>가로(폭): 700 / 세로(깊이): 300 / 높이(mm): 1950(3단)</t>
  </si>
  <si>
    <t>가로(폭): 1200 / 세로(깊이): 400 / 높이(mm): 1350(3단)</t>
  </si>
  <si>
    <t>가로(폭): 600 / 세로(깊이): 500 / 높이(mm): 1650(3단)</t>
  </si>
  <si>
    <t>가로(폭): 800 / 세로(깊이): 400 / 높이(mm): 1650(4단)</t>
  </si>
  <si>
    <t>가로(폭): 800 / 세로(깊이): 600 / 높이(mm): 1650(4단)</t>
  </si>
  <si>
    <t>가로(폭): 1000 / 세로(깊이): 700 / 높이(mm): 1650(4단)</t>
  </si>
  <si>
    <t>가로(폭): 800 / 세로(깊이): 600 / 높이(mm): 900(2단)</t>
  </si>
  <si>
    <t>가로(폭): 900 / 세로(깊이): 500 / 높이(mm): 1500(4단)</t>
  </si>
  <si>
    <t>가로(폭): 800 / 세로(깊이): 300 / 높이(mm): 1950(3단)</t>
  </si>
  <si>
    <t>가로(폭): 1000 / 세로(깊이): 400 / 높이(mm): 2100(3단)</t>
  </si>
  <si>
    <t>가로(폭): 1000 / 세로(깊이): 300 / 높이(mm): 1650(4단)</t>
  </si>
  <si>
    <t>가로(폭): 500 / 세로(깊이): 500 / 높이(mm): 1200(3단)</t>
  </si>
  <si>
    <t>가로(폭): 1000 / 세로(깊이): 300 / 높이(mm): 900(2단)</t>
  </si>
  <si>
    <t>가로(폭): 800 / 세로(깊이): 600 / 높이(mm): 2100(4단)</t>
  </si>
  <si>
    <t>가로(폭): 700 / 세로(깊이): 400 / 높이(mm): 1500(4단)</t>
  </si>
  <si>
    <t>가로(폭): 900 / 세로(깊이): 400 / 높이(mm): 1350(3단)</t>
  </si>
  <si>
    <t>가로(폭): 500 / 세로(깊이): 300 / 높이(mm): 1500(3단)</t>
  </si>
  <si>
    <t>가로(폭): 900 / 세로(깊이): 400 / 높이(mm): 1650(3단)</t>
  </si>
  <si>
    <t>가로(폭): 1100 / 세로(깊이): 500 / 높이(mm): 1500(4단)</t>
  </si>
  <si>
    <t>가로(폭): 900 / 세로(깊이): 600 / 높이(mm): 1200(3단)</t>
  </si>
  <si>
    <t>가로(폭): 600 / 세로(깊이): 300 / 높이(mm): 900(2단)</t>
  </si>
  <si>
    <t>가로(폭): 800 / 세로(깊이): 400 / 높이(mm): 1950(3단)</t>
  </si>
  <si>
    <t>가로(폭): 900 / 세로(깊이): 700 / 높이(mm): 1500(3단)</t>
  </si>
  <si>
    <t>가로(폭): 1200 / 세로(깊이): 600 / 높이(mm): 1650(3단)</t>
  </si>
  <si>
    <t>가로(폭): 700 / 세로(깊이): 600 / 높이(mm): 1350(3단)</t>
  </si>
  <si>
    <t>가로(폭): 600 / 세로(깊이): 400 / 높이(mm): 1950(4단)</t>
  </si>
  <si>
    <t>가로(폭): 1200 / 세로(깊이): 600 / 높이(mm): 1950(3단)</t>
  </si>
  <si>
    <t>가로(폭): 700 / 세로(깊이): 400 / 높이(mm): 1650(4단)</t>
  </si>
  <si>
    <t>가로(폭): 900 / 세로(깊이): 700 / 높이(mm): 1800(3단)</t>
  </si>
  <si>
    <t>가로(폭): 900 / 세로(깊이): 300 / 높이(mm): 2100(4단)</t>
  </si>
  <si>
    <t>가로(폭): 500 / 세로(깊이): 300 / 높이(mm): 1200(3단)</t>
  </si>
  <si>
    <t>가로(폭): 1100 / 세로(깊이): 400 / 높이(mm): 1950(3단)</t>
  </si>
  <si>
    <t>가로(폭): 900 / 세로(깊이): 500 / 높이(mm): 1800(3단)</t>
  </si>
  <si>
    <t>가로(폭): 800 / 세로(깊이): 300 / 높이(mm): 1800(4단)</t>
  </si>
  <si>
    <t>가로(폭): 800 / 세로(깊이): 700 / 높이(mm): 1650(3단)</t>
  </si>
  <si>
    <t>가로(폭): 700 / 세로(깊이): 500 / 높이(mm): 1650(4단)</t>
  </si>
  <si>
    <t>가로(폭): 400 / 세로(깊이): 300 / 높이(mm): 1200(3단)</t>
  </si>
  <si>
    <t>가로(폭): 500 / 세로(깊이): 500 / 높이(mm): 1650(3단)</t>
  </si>
  <si>
    <t>가로(폭): 500 / 세로(깊이): 400 / 높이(mm): 2100(3단)</t>
  </si>
  <si>
    <t>가로(폭): 600 / 세로(깊이): 600 / 높이(mm): 2100(4단)</t>
  </si>
  <si>
    <t>가로(폭): 1100 / 세로(깊이): 600 / 높이(mm): 1800(4단)</t>
  </si>
  <si>
    <t>가로(폭): 1200 / 세로(깊이): 300 / 높이(mm): 1650(4단)</t>
  </si>
  <si>
    <t>가로(폭): 1100 / 세로(깊이): 600 / 높이(mm): 1650(4단)</t>
  </si>
  <si>
    <t>가로(폭): 700 / 세로(깊이): 500 / 높이(mm): 1500(4단)</t>
  </si>
  <si>
    <t>가로(폭): 400 / 세로(깊이): 400 / 높이(mm): 1350(3단)</t>
  </si>
  <si>
    <t>가로(폭): 1100 / 세로(깊이): 400 / 높이(mm): 1800(4단)</t>
  </si>
  <si>
    <t>가로(폭): 500 / 세로(깊이): 300 / 높이(mm): 1800(3단)</t>
  </si>
  <si>
    <t>가로(폭): 1200 / 세로(깊이): 400 / 높이(mm): 1950(3단)</t>
  </si>
  <si>
    <t>가로(폭): 700 / 세로(깊이): 700 / 높이(mm): 1800(4단)</t>
  </si>
  <si>
    <t>가로(폭): 1000 / 세로(깊이): 700 / 높이(mm): 2100(3단)</t>
  </si>
  <si>
    <t>가로(폭): 900 / 세로(깊이): 500 / 높이(mm): 2100(4단)</t>
  </si>
  <si>
    <t>가로(폭): 500 / 세로(깊이): 500 / 높이(mm): 900(2단)</t>
  </si>
  <si>
    <t>가로(폭)x세로(깊이)(mm): 1100x600(mm) / 높이(mm): 2100(mm) / 단수 / 행거봉: 3단 / 1행거</t>
  </si>
  <si>
    <t>가로(폭)x세로(깊이)(mm): 1200x400(mm) / 높이(mm): 2100(mm) / 단수 / 행거봉: 3단 / 1행거</t>
  </si>
  <si>
    <t>가로(폭)x세로(깊이)(mm): 600x500(mm) / 높이(mm): 2100(mm) / 단수 / 행거봉: 2단 / 1행거</t>
  </si>
  <si>
    <t>가로(폭)x세로(깊이)(mm): 700x600(mm) / 높이(mm): 1950(mm) / 단수 / 행거봉: 3단 / 2행거</t>
  </si>
  <si>
    <t>가로(폭)x세로(깊이)(mm): 800x400(mm) / 높이(mm): 1800(mm) / 단수 / 행거봉: 3단 / 2행거</t>
  </si>
  <si>
    <t>가로(폭)x세로(깊이)(mm): 1200x600(mm) / 높이(mm): 2100(mm) / 단수 / 행거봉: 3단 / 1행거</t>
  </si>
  <si>
    <t>가로(폭)x세로(깊이)(mm): 500x400(mm) / 높이(mm): 2100(mm) / 단수 / 행거봉: 3단 / 2행거</t>
  </si>
  <si>
    <t>가로(폭)x세로(깊이)(mm): 500x400(mm) / 높이(mm): 2100(mm) / 단수 / 행거봉: 3단 / 1행거</t>
  </si>
  <si>
    <t>가로(폭)x세로(깊이)(mm): 1100x600(mm) / 높이(mm): 1800(mm) / 단수 / 행거봉: 3단 / 2행거</t>
  </si>
  <si>
    <t>가로(폭)x세로(깊이)(mm): 700x600(mm) / 높이(mm): 1800(mm) / 단수 / 행거봉: 3단 / 1행거</t>
  </si>
  <si>
    <t>가로(폭)x세로(깊이)(mm): 900x500(mm) / 높이(mm): 1950(mm) / 단수 / 행거봉: 3단 / 1행거</t>
  </si>
  <si>
    <t>가로(폭)x세로(깊이)(mm): 700x400(mm) / 높이(mm): 2100(mm) / 단수 / 행거봉: 3단 / 1행거</t>
  </si>
  <si>
    <t>가로(폭)x세로(깊이)(mm): 700x500(mm) / 높이(mm): 1500(mm) / 단수 / 행거봉: 2단 / 1행거</t>
  </si>
  <si>
    <t>가로(폭)x세로(깊이)(mm): 900x600(mm) / 높이(mm): 2100(mm) / 단수 / 행거봉: 3단 / 1행거</t>
  </si>
  <si>
    <t>가로(폭)x세로(깊이)(mm): 500x600(mm) / 높이(mm): 2100(mm) / 단수 / 행거봉: 3단 / 2행거</t>
  </si>
  <si>
    <t>가로(폭)x세로(깊이)(mm): 800x500(mm) / 높이(mm): 1800(mm) / 단수 / 행거봉: 3단 / 2행거</t>
  </si>
  <si>
    <t>가로(폭)x세로(깊이)(mm): 700x500(mm) / 높이(mm): 1800(mm) / 단수 / 행거봉: 3단 / 1행거</t>
  </si>
  <si>
    <t>가로(폭)x세로(깊이)(mm): 1100x400(mm) / 높이(mm): 2100(mm) / 단수 / 행거봉: 3단 / 2행거</t>
  </si>
  <si>
    <t>가로(폭)x세로(깊이)(mm): 1200x500(mm) / 높이(mm): 1950(mm) / 단수 / 행거봉: 3단 / 1행거</t>
  </si>
  <si>
    <t>가로(폭)x세로(깊이)(mm): 400x600(mm) / 높이(mm): 2100(mm) / 단수 / 행거봉: 3단 / 2행거</t>
  </si>
  <si>
    <t>가로(폭)x세로(깊이)(mm): 1200x500(mm) / 높이(mm): 1500(mm) / 단수 / 행거봉: 2단 / 1행거</t>
  </si>
  <si>
    <t>가로(폭)x세로(깊이)(mm): 500x500(mm) / 높이(mm): 1950(mm) / 단수 / 행거봉: 3단 / 2행거</t>
  </si>
  <si>
    <t>가로(폭)x세로(깊이)(mm): 900x600(mm) / 높이(mm): 1800(mm) / 단수 / 행거봉: 2단 / 1행거</t>
  </si>
  <si>
    <t>가로(폭)x세로(깊이)(mm): 400x500(mm) / 높이(mm): 1950(mm) / 단수 / 행거봉: 3단 / 1행거</t>
  </si>
  <si>
    <t>가로(폭)x세로(깊이)(mm): 600x600(mm) / 높이(mm): 2100(mm) / 단수 / 행거봉: 3단 / 2행거</t>
  </si>
  <si>
    <t>가로(폭)x세로(깊이)(mm): 600x500(mm) / 높이(mm): 1500(mm) / 단수 / 행거봉: 3단 / 2행거</t>
  </si>
  <si>
    <t>가로(폭)x세로(깊이)(mm): 600x600(mm) / 높이(mm): 2100(mm) / 단수 / 행거봉: 3단 / 1행거</t>
  </si>
  <si>
    <t>가로(폭)x세로(깊이)(mm): 400x600(mm) / 높이(mm): 1950(mm) / 단수 / 행거봉: 3단 / 1행거</t>
  </si>
  <si>
    <t>가로(폭)x세로(깊이)(mm): 400x400(mm) / 높이(mm): 2100(mm) / 단수 / 행거봉: 3단 / 1행거</t>
  </si>
  <si>
    <t>가로(폭)x세로(깊이)(mm): 800x500(mm) / 높이(mm): 1800(mm) / 단수 / 행거봉: 3단 / 1행거</t>
  </si>
  <si>
    <t>가로(폭)x세로(깊이)(mm): 500x500(mm) / 높이(mm): 1950(mm) / 단수 / 행거봉: 3단 / 1행거</t>
  </si>
  <si>
    <t>가로(폭)x세로(깊이)(mm): 700x600(mm) / 높이(mm): 2100(mm) / 단수 / 행거봉: 3단 / 1행거</t>
  </si>
  <si>
    <t>가로(폭)x세로(깊이)(mm): 900x400(mm) / 높이(mm): 2100(mm) / 단수 / 행거봉: 3단 / 1행거</t>
  </si>
  <si>
    <t>가로(폭)x세로(깊이)(mm): 800x500(mm) / 높이(mm): 1650(mm) / 단수 / 행거봉: 3단 / 2행거</t>
  </si>
  <si>
    <t>가로(폭)x세로(깊이)(mm): 700x600(mm) / 높이(mm): 1950(mm) / 단수 / 행거봉: 2단 / 1행거</t>
  </si>
  <si>
    <t>가로(폭)x세로(깊이)(mm): 700x600(mm) / 높이(mm): 1800(mm) / 단수 / 행거봉: 3단 / 2행거</t>
  </si>
  <si>
    <t>가로(폭)x세로(깊이)(mm): 800x400(mm) / 높이(mm): 1800(mm) / 단수 / 행거봉: 3단 / 1행거</t>
  </si>
  <si>
    <t>가로(폭)x세로(깊이)(mm): 1200x600(mm) / 높이(mm): 1950(mm) / 단수 / 행거봉: 3단 / 1행거</t>
  </si>
  <si>
    <t>가로(폭)x세로(깊이)(mm): 400x400(mm) / 높이(mm): 1800(mm) / 단수 / 행거봉: 3단 / 1행거</t>
  </si>
  <si>
    <t>가로(폭)x세로(깊이)(mm): 800x400(mm) / 높이(mm): 1950(mm) / 단수 / 행거봉: 3단 / 1행거</t>
  </si>
  <si>
    <t>가로(폭)x세로(깊이)(mm): 1200x600(mm) / 높이(mm): 1950(mm) / 단수 / 행거봉: 2단 / 1행거</t>
  </si>
  <si>
    <t>가로(폭)x세로(깊이)(mm): 400x500(mm) / 높이(mm): 2100(mm) / 단수 / 행거봉: 3단 / 1행거</t>
  </si>
  <si>
    <t>가로(폭)x세로(깊이)(mm): 1000x600(mm) / 높이(mm): 1800(mm) / 단수 / 행거봉: 2단 / 1행거</t>
  </si>
  <si>
    <t>가로(폭)x세로(깊이)(mm): 1200x600(mm) / 높이(mm): 1650(mm) / 단수 / 행거봉: 2단 / 1행거</t>
  </si>
  <si>
    <t>가로(폭)x세로(깊이)(mm): 700x600(mm) / 높이(mm): 1800(mm) / 단수 / 행거봉: 2단 / 1행거</t>
  </si>
  <si>
    <t>가로(폭)x세로(깊이)(mm): 1100x500(mm) / 높이(mm): 2100(mm) / 단수 / 행거봉: 3단 / 1행거</t>
  </si>
  <si>
    <t>가로(폭)x세로(깊이)(mm): 1200x400(mm) / 높이(mm): 1800(mm) / 단수 / 행거봉: 3단 / 2행거</t>
  </si>
  <si>
    <t>가로(폭)x세로(깊이)(mm): 1000x600(mm) / 높이(mm): 1950(mm) / 단수 / 행거봉: 2단 / 1행거</t>
  </si>
  <si>
    <t>가로(폭)x세로(깊이)(mm): 1200x600(mm) / 높이(mm): 1800(mm) / 단수 / 행거봉: 2단 / 1행거</t>
  </si>
  <si>
    <t>가로(폭)x세로(깊이)(mm): 500x400(mm) / 높이(mm): 1500(mm) / 단수 / 행거봉: 2단 / 1행거</t>
  </si>
  <si>
    <t>가로(폭)x세로(깊이)(mm): 1100x600(mm) / 높이(mm): 1950(mm) / 단수 / 행거봉: 3단 / 1행거</t>
  </si>
  <si>
    <t>가로(폭)x세로(깊이)(mm): 800x600(mm) / 높이(mm): 1950(mm) / 단수 / 행거봉: 3단 / 1행거</t>
  </si>
  <si>
    <t>가로(폭)x세로(깊이)(mm): 1200x500(mm) / 높이(mm): 1800(mm) / 단수 / 행거봉: 3단 / 1행거</t>
  </si>
  <si>
    <t>가로(폭)x세로(깊이)(mm): 500x600(mm) / 높이(mm): 2100(mm) / 단수 / 행거봉: 3단 / 1행거</t>
  </si>
  <si>
    <t>가로(폭): 500 / 세로(깊이): 300 / 높이(mm): 1200(2단)</t>
  </si>
  <si>
    <t>가로(폭): 500 / 세로(깊이): 300 / 높이(mm): 1800(2단)</t>
  </si>
  <si>
    <t>가로(폭): 700 / 세로(깊이): 400 / 높이(mm): 1800(2단)</t>
  </si>
  <si>
    <t>가로(폭): 600 / 세로(깊이): 400 / 높이(mm): 1500(2단)</t>
  </si>
  <si>
    <t>가로(폭): 1100 / 세로(깊이): 400 / 높이(mm): 1800(2단)</t>
  </si>
  <si>
    <t>가로(폭): 1000 / 세로(깊이): 700 / 높이(mm): 2100(2단)</t>
  </si>
  <si>
    <t>가로(폭): 800 / 세로(깊이): 400 / 높이(mm): 1800(2단)</t>
  </si>
  <si>
    <t>가로(폭): 1000 / 세로(깊이): 600 / 높이(mm): 1800(2단)</t>
  </si>
  <si>
    <t>가로(폭): 900 / 세로(깊이): 300 / 높이(mm): 1650(2단)</t>
  </si>
  <si>
    <t>가로(폭): 900 / 세로(깊이): 400 / 높이(mm): 1800(2단)</t>
  </si>
  <si>
    <t>가로(폭): 900 / 세로(깊이): 600 / 높이(mm): 2100(2단)</t>
  </si>
  <si>
    <t>가로(폭): 800 / 세로(깊이): 400 / 높이(mm): 1650(2단)</t>
  </si>
  <si>
    <t>가로(폭): 600 / 세로(깊이): 400 / 높이(mm): 1950(2단)</t>
  </si>
  <si>
    <t>가로(폭): 700 / 세로(깊이): 700 / 높이(mm): 2100(2단)</t>
  </si>
  <si>
    <t>가로(폭): 800 / 세로(깊이): 700 / 높이(mm): 1650(2단)</t>
  </si>
  <si>
    <t>가로(폭): 600 / 세로(깊이): 500 / 높이(mm): 2100(2단)</t>
  </si>
  <si>
    <t>가로(폭): 700 / 세로(깊이): 500 / 높이(mm): 1200(2단)</t>
  </si>
  <si>
    <t>가로(폭): 800 / 세로(깊이): 300 / 높이(mm): 1800(2단)</t>
  </si>
  <si>
    <t>가로(폭): 900 / 세로(깊이): 500 / 높이(mm): 1950(2단)</t>
  </si>
  <si>
    <t>가로(폭): 1200 / 세로(깊이): 600 / 높이(mm): 1800(2단)</t>
  </si>
  <si>
    <t>가로(폭): 1000 / 세로(깊이): 500 / 높이(mm): 1800(2단)</t>
  </si>
  <si>
    <t>가로(폭): 1200 / 세로(깊이): 400 / 높이(mm): 1950(2단)</t>
  </si>
  <si>
    <t>가로(폭): 500 / 세로(깊이): 400 / 높이(mm): 1800(2단)</t>
  </si>
  <si>
    <t>가로(폭): 1200 / 세로(깊이): 600 / 높이(mm): 600(2단)</t>
  </si>
  <si>
    <t>가로(폭): 500 / 세로(깊이): 500 / 높이(mm): 600(2단)</t>
  </si>
  <si>
    <t>가로(폭): 1000 / 세로(깊이): 500 / 높이(mm): 1200(2단)</t>
  </si>
  <si>
    <t>가로(폭): 1100 / 세로(깊이): 400 / 높이(mm): 1650(2단)</t>
  </si>
  <si>
    <t>가로(폭): 500 / 세로(깊이): 400 / 높이(mm): 1500(2단)</t>
  </si>
  <si>
    <t>가로(폭): 600 / 세로(깊이): 400 / 높이(mm): 1200(2단)</t>
  </si>
  <si>
    <t>가로(폭): 500 / 세로(깊이): 400 / 높이(mm): 600(2단)</t>
  </si>
  <si>
    <t>가로(폭): 800 / 세로(깊이): 500 / 높이(mm): 1500(2단)</t>
  </si>
  <si>
    <t>가로(폭): 1100 / 세로(깊이): 600 / 높이(mm): 1800(2단)</t>
  </si>
  <si>
    <t>가로(폭): 600 / 세로(깊이): 400 / 높이(mm): 600(2단)</t>
  </si>
  <si>
    <t>가로(폭): 800 / 세로(깊이): 400 / 높이(mm): 600(2단)</t>
  </si>
  <si>
    <t>가로(폭)x세로(깊이)(mm): 1100x400 / 높이(mm): 2100 / 단수(스피드랙): 4단</t>
  </si>
  <si>
    <t>가로(폭)x세로(깊이)(mm): 1000x300 / 높이(mm): 1500 / 단수(스피드랙): 4단</t>
  </si>
  <si>
    <t>가로(폭)x세로(깊이)(mm): 1000x400 / 높이(mm): 1650 / 단수(스피드랙): 3단</t>
  </si>
  <si>
    <t>가로(폭)x세로(깊이)(mm): 900x400 / 높이(mm): 1800 / 단수(스피드랙): 4단</t>
  </si>
  <si>
    <t>가로(폭)x세로(깊이)(mm): 800x600 / 높이(mm): 1650 / 단수(스피드랙): 3단</t>
  </si>
  <si>
    <t>가로(폭)x세로(깊이)(mm): 800x600 / 높이(mm): 2100 / 단수(스피드랙): 4단</t>
  </si>
  <si>
    <t>가로(폭)x세로(깊이)(mm): 900x600 / 높이(mm): 2100 / 단수(스피드랙): 4단</t>
  </si>
  <si>
    <t>가로(폭)x세로(깊이)(mm): 1000x600 / 높이(mm): 900 / 단수(스피드랙): 2단</t>
  </si>
  <si>
    <t>가로(폭)x세로(깊이)(mm): 800x600 / 높이(mm): 1800 / 단수(스피드랙): 3단</t>
  </si>
  <si>
    <t>가로(폭)x세로(깊이)(mm): 1500x500 / 높이(mm): 1200 / 단수(스피드랙): 2단</t>
  </si>
  <si>
    <t>가로(폭)x세로(깊이)(mm): 1000x600 / 높이(mm): 1650 / 단수(스피드랙): 3단</t>
  </si>
  <si>
    <t>가로(폭)x세로(깊이)(mm): 600x300 / 높이(mm): 900 / 단수(스피드랙): 2단</t>
  </si>
  <si>
    <t>가로(폭)x세로(깊이)(mm): 1100x600 / 높이(mm): 1650 / 단수(스피드랙): 3단</t>
  </si>
  <si>
    <t>가로(폭)x세로(깊이)(mm): 700x400 / 높이(mm): 1650 / 단수(스피드랙): 3단</t>
  </si>
  <si>
    <t>가로(폭)x세로(깊이)(mm): 1500x600 / 높이(mm): 1800 / 단수(스피드랙): 2단</t>
  </si>
  <si>
    <t>가로(폭)x세로(깊이)(mm): 1000x500 / 높이(mm): 1800 / 단수(스피드랙): 3단</t>
  </si>
  <si>
    <t>가로(폭)x세로(깊이)(mm): 1500x500 / 높이(mm): 1950 / 단수(스피드랙): 2단</t>
  </si>
  <si>
    <t>가로(폭)x세로(깊이)(mm): 900x700 / 높이(mm): 1950 / 단수(스피드랙): 3단</t>
  </si>
  <si>
    <t>가로(폭)x세로(깊이)(mm): 800x700 / 높이(mm): 1500 / 단수(스피드랙): 3단</t>
  </si>
  <si>
    <t>가로(폭)x세로(깊이)(mm): 900x700 / 높이(mm): 1500 / 단수(스피드랙): 3단</t>
  </si>
  <si>
    <t>가로(폭)x세로(깊이)(mm): 700x500 / 높이(mm): 2100 / 단수(스피드랙): 3단</t>
  </si>
  <si>
    <t>가로(폭)x세로(깊이)(mm): 900x500 / 높이(mm): 1500 / 단수(스피드랙): 4단</t>
  </si>
  <si>
    <t>가로(폭)x세로(깊이)(mm): 1200x500 / 높이(mm): 2100 / 단수(스피드랙): 4단</t>
  </si>
  <si>
    <t>가로(폭)x세로(깊이)(mm): 1100x400 / 높이(mm): 1950 / 단수(스피드랙): 3단</t>
  </si>
  <si>
    <t>가로(폭)x세로(깊이)(mm): 800x400 / 높이(mm): 1800 / 단수(스피드랙): 3단</t>
  </si>
  <si>
    <t>가로(폭)x세로(깊이)(mm): 700x300 / 높이(mm): 1800 / 단수(스피드랙): 4단</t>
  </si>
  <si>
    <t>가로(폭)x세로(깊이)(mm): 800x700 / 높이(mm): 1950 / 단수(스피드랙): 3단</t>
  </si>
  <si>
    <t>가로(폭)x세로(깊이)(mm): 1200x400 / 높이(mm): 1650 / 단수(스피드랙): 3단</t>
  </si>
  <si>
    <t>가로(폭)x세로(깊이)(mm): 1500x500 / 높이(mm): 1500 / 단수(스피드랙): 2단</t>
  </si>
  <si>
    <t>가로(폭)x세로(깊이)(mm): 800x300 / 높이(mm): 1500 / 단수(스피드랙): 4단</t>
  </si>
  <si>
    <t>가로(폭)x세로(깊이)(mm): 1500x500 / 높이(mm): 2100 / 단수(스피드랙): 2단</t>
  </si>
  <si>
    <t>가로(폭)x세로(깊이)(mm): 1000x300 / 높이(mm): 2100 / 단수(스피드랙): 4단</t>
  </si>
  <si>
    <t>가로(폭)x세로(깊이)(mm): 1200x700 / 높이(mm): 1800 / 단수(스피드랙): 3단</t>
  </si>
  <si>
    <t>가로(폭)x세로(깊이)(mm): 900x500 / 높이(mm): 1650 / 단수(스피드랙): 3단</t>
  </si>
  <si>
    <t>가로(폭)x세로(깊이)(mm): 1200x500 / 높이(mm): 900 / 단수(스피드랙): 2단</t>
  </si>
  <si>
    <t>가로(폭)x세로(깊이)(mm): 600x300 / 높이(mm): 1800 / 단수(스피드랙): 3단</t>
  </si>
  <si>
    <t>가로(폭)x세로(깊이)(mm): 800x300 / 높이(mm): 900 / 단수(스피드랙): 2단</t>
  </si>
  <si>
    <t>가로(폭)x세로(깊이)(mm): 600x300 / 높이(mm): 1500 / 단수: 4단</t>
  </si>
  <si>
    <t>가로(폭)x세로(깊이)(mm): 800x500 / 높이(mm): 1950 / 단수: 3단</t>
  </si>
  <si>
    <t>가로(폭)x세로(깊이)(mm): 400x300 / 높이(mm): 900 / 단수: 2단</t>
  </si>
  <si>
    <t>가로(폭)x세로(깊이)(mm): 1100x300 / 높이(mm): 900 / 단수: 2단</t>
  </si>
  <si>
    <t>가로(폭)x세로(깊이)(mm): 1000x600 / 높이(mm): 1950 / 단수: 3단</t>
  </si>
  <si>
    <t>가로(폭)x세로(깊이)(mm): 600x600 / 높이(mm): 1650 / 단수: 3단</t>
  </si>
  <si>
    <t>가로(폭)x세로(깊이)(mm): 900x700 / 높이(mm): 1800 / 단수: 3단</t>
  </si>
  <si>
    <t>가로(폭)x세로(깊이)(mm): 1000x600 / 높이(mm): 2100 / 단수: 4단</t>
  </si>
  <si>
    <t>가로(폭)x세로(깊이)(mm): 900x600 / 높이(mm): 2100 / 단수: 4단</t>
  </si>
  <si>
    <t>가로(폭)x세로(깊이)(mm): 600x300 / 높이(mm): 1200 / 단수: 4단</t>
  </si>
  <si>
    <t>가로(폭)x세로(깊이)(mm): 800x400 / 높이(mm): 1200 / 단수: 3단</t>
  </si>
  <si>
    <t>가로(폭)x세로(깊이)(mm): 1100x600 / 높이(mm): 1500 / 단수: 3단</t>
  </si>
  <si>
    <t>가로(폭)x세로(깊이)(mm): 700x600 / 높이(mm): 1500 / 단수: 4단</t>
  </si>
  <si>
    <t>가로(폭)x세로(깊이)(mm): 1100x400 / 높이(mm): 900 / 단수: 2단</t>
  </si>
  <si>
    <t>가로(폭)x세로(깊이)(mm): 500x300 / 높이(mm): 1500 / 단수: 3단</t>
  </si>
  <si>
    <t>가로(폭)x세로(깊이)(mm): 600x400 / 높이(mm): 1350 / 단수: 3단</t>
  </si>
  <si>
    <t>가로(폭)x세로(깊이)(mm): 1000x300 / 높이(mm): 1350 / 단수: 3단</t>
  </si>
  <si>
    <t>가로(폭)x세로(깊이)(mm): 800x500 / 높이(mm): 900 / 단수: 2단</t>
  </si>
  <si>
    <t>가로x깊이(mm): 700x600 / 높이(mm): 1800 / (하단오픈형 2.5단): 2.5단</t>
  </si>
  <si>
    <t>가로x깊이(mm): 800x600 / 높이(mm): 1500 / (하단오픈형 2.5단): 2.5단</t>
  </si>
  <si>
    <t>가로x깊이(mm): 800x600 / 높이(mm): 1800 / (하단오픈형 2.5단): 2.5단</t>
  </si>
  <si>
    <t>가로x깊이(mm): 900x500 / 높이(mm): 1350 / (하단오픈형 2.5단): 2.5단</t>
  </si>
  <si>
    <t>가로x깊이(mm): 700x600 / 높이(mm): 1350 / (하단오픈형 2.5단): 2.5단</t>
  </si>
  <si>
    <t>가로x깊이(mm): 700x500 / 높이(mm): 1650 / (하단오픈형 2.5단): 2.5단</t>
  </si>
  <si>
    <t>가로x깊이(mm): 1000x400 / 높이(mm): 1350 / (하단오픈형 2.5단): 2.5단</t>
  </si>
  <si>
    <t>가로x깊이(mm): 1100x300 / 높이(mm): 2100 / (하단오픈형 2.5단): 2.5단</t>
  </si>
  <si>
    <t>가로x깊이(mm): 1000x700 / 높이(mm): 1800 / (하단오픈형 2.5단): 2.5단</t>
  </si>
  <si>
    <t>가로(폭)x세로(깊이)(mm): 1200x400 / 높이(mm): 1500 / (단수)12T양면강화합판: 4단(12T양면강화합판)</t>
  </si>
  <si>
    <t>가로(폭)x세로(깊이)(mm): 1500x500 / 높이(mm): 1200 / (단수)12T양면강화합판: 3단(12T양면강화합판)</t>
  </si>
  <si>
    <t>가로(폭)x세로(깊이)(mm): 1000x300 / 높이(mm): 1800 / (단수)12T양면강화합판: 5단(12T양면강화합판)</t>
  </si>
  <si>
    <t>가로(폭)x세로(깊이)(mm): 1200x500 / 높이(mm): 1950 / (단수)12T양면강화합판: 4단(12T양면강화합판)</t>
  </si>
  <si>
    <t>가로(폭)x세로(깊이)(mm): 1000x500 / 높이(mm): 1500 / (단수)12T양면강화합판: 3단(12T양면강화합판)</t>
  </si>
  <si>
    <t>가로(폭)x세로(깊이)(mm): 1500x400 / 높이(mm): 1500 / (단수)12T양면강화합판: 4단(12T양면강화합판)</t>
  </si>
  <si>
    <t>가로(폭)x세로(깊이)(mm): 1000x800 / 높이(mm): 1650 / (단수)12T양면강화합판: 4단(12T양면강화합판)</t>
  </si>
  <si>
    <t>가로(폭)x세로(깊이)(mm): 1500x400 / 높이(mm): 1200 / (단수)12T양면강화합판: 4단(12T양면강화합판)</t>
  </si>
  <si>
    <t>가로(폭)x세로(깊이)(mm): 1500x300 / 높이(mm): 2100 / (단수)12T양면강화합판: 4단(12T양면강화합판)</t>
  </si>
  <si>
    <t>가로(폭)x세로(깊이)(mm): 1200x600 / 높이(mm): 1800 / (단수)12T양면강화합판: 5단(12T양면강화합판)</t>
  </si>
  <si>
    <t>가로(폭)x세로(깊이)(mm): 1500x700 / 높이(mm): 1800 / (단수)12T양면강화합판: 4단(12T양면강화합판)</t>
  </si>
  <si>
    <t>가로(폭)x세로(깊이)(mm): 1500x400 / 높이(mm): 1950 / (단수)12T양면강화합판: 4단(12T양면강화합판)</t>
  </si>
  <si>
    <t>가로(폭)x세로(깊이)(mm): 1000x400 / 높이(mm): 1950 / (단수)12T양면강화합판: 5단(12T양면강화합판)</t>
  </si>
  <si>
    <t>가로(폭)x세로(깊이)(mm): 1500x700 / 높이(mm): 2100 / (단수)12T양면강화합판: 3단(12T양면강화합판)</t>
  </si>
  <si>
    <t>가로(폭)x세로(깊이)(mm): 1500x400 / 높이(mm): 2100 / (단수)12T양면강화합판: 4단(12T양면강화합판)</t>
  </si>
  <si>
    <t>가로(폭)x세로(깊이)(mm): 1000x600 / 높이(mm): 1800 / (단수)12T양면강화합판: 5단(12T양면강화합판)</t>
  </si>
  <si>
    <t>가로(폭)x세로(깊이)(mm): 1000x600 / 높이(mm): 1800 / (단수)12T양면강화합판: 4단(12T양면강화합판)</t>
  </si>
  <si>
    <t>가로(폭)x세로(깊이)(mm): 1500x500 / 높이(mm): 750 / (단수)12T양면강화합판: 2단(12T양면강화합판)</t>
  </si>
  <si>
    <t>가로(폭)x세로(깊이)(mm): 1500x600 / 높이(mm): 1800 / (단수)12T양면강화합판: 3단(12T양면강화합판)</t>
  </si>
  <si>
    <t>가로(폭)x세로(깊이)(mm): 1500x900 / 높이(mm): 1500 / (단수)12T양면강화합판: 4단(12T양면강화합판)</t>
  </si>
  <si>
    <t>가로(폭)x세로(깊이)(mm): 1200x400 / 높이(mm): 1950 / (단수)12T양면강화합판: 4단(12T양면강화합판)</t>
  </si>
  <si>
    <t>가로(폭)x세로(깊이)(mm): 1100x800 / 높이(mm): 2100 / (단수)12T양면강화합판: 5단(12T양면강화합판)</t>
  </si>
  <si>
    <t>가로(폭)x세로(깊이)(mm): 1500x600 / 높이(mm): 1500 / (단수)12T양면강화합판: 3단(12T양면강화합판)</t>
  </si>
  <si>
    <t>가로(폭)x세로(깊이)(mm): 1500x500 / 높이(mm): 1800 / (단수)12T양면강화합판: 3단(12T양면강화합판)</t>
  </si>
  <si>
    <t>가로(폭)x세로(깊이)(mm): 1500x600 / 높이(mm): 1200 / (단수)12T양면강화합판: 4단(12T양면강화합판)</t>
  </si>
  <si>
    <t>가로(폭)x세로(깊이)(mm): 800x500 / 높이(mm): 1650 / 단수: 3단</t>
  </si>
  <si>
    <t>가로(폭)x세로(깊이)(mm): 1200x500 / 높이(mm): 1500 / 단수: 3단</t>
  </si>
  <si>
    <t>가로(폭)x세로(깊이)(mm): 900x600 / 높이(mm): 900 / 단수: 2단</t>
  </si>
  <si>
    <t>가로(폭)x세로(깊이)(mm): 900x600 / 높이(mm): 1800 / 단수: 3단</t>
  </si>
  <si>
    <t>가로(폭)x세로(깊이)(mm): 800x500 / 높이(mm): 1350 / 단수: 3단</t>
  </si>
  <si>
    <t>가로(폭)x세로(깊이)(mm): 300x300 / 높이(mm): 900 / 단수: 2단</t>
  </si>
  <si>
    <t>가로(폭)x세로(깊이)(mm): 1100x400 / 높이(mm): 1650 / 단수: 3단</t>
  </si>
  <si>
    <t>가로(폭)x세로(깊이)(mm): 900x300 / 높이(mm): 900 / 단수: 2단</t>
  </si>
  <si>
    <t>가로(폭)x세로(깊이)(mm): 900x400 / 높이(mm): 1800 / 단수: 3단</t>
  </si>
  <si>
    <t>가로(폭)x세로(깊이)(mm): 700x600 / 높이(mm): 1350 / 단수: 3단</t>
  </si>
  <si>
    <t>가로(폭)x세로(깊이)(mm): 1000x300 / 높이(mm): 900 / 단수: 2단</t>
  </si>
  <si>
    <t>가로(폭)x세로(깊이)(mm): 1000x400 / 높이(mm): 1800 / 단수: 3단</t>
  </si>
  <si>
    <t>가로(폭)x세로(깊이)(mm): 1000x400 / 높이(mm): 1200 / 단수: 3단</t>
  </si>
  <si>
    <t>가로(폭)x세로(깊이)(mm): 700x400 / 높이(mm): 1950 / 단수: 3단</t>
  </si>
  <si>
    <t>가로(폭)x세로(깊이)(mm): 700x400 / 높이(mm): 900 / 단수: 2단</t>
  </si>
  <si>
    <t>가로(폭)x세로(깊이)(mm): 600x400 / 높이(mm): 1200 / 단수: 3단</t>
  </si>
  <si>
    <t>가로(폭)x세로(깊이)(mm): 500x300 / 높이(mm): 900 / 단수: 2단</t>
  </si>
  <si>
    <t>가로사이즈 (mm): 가로700mm / 깊이(폭)사이즈 (mm): 깊이(폭)400mm / 높이(기둥)사이즈 (mm) + 단수: 높이(기둥)1200mm(3단)</t>
  </si>
  <si>
    <t>가로사이즈 (mm): 가로700mm / 깊이(폭)사이즈 (mm): 깊이(폭)600mm / 높이(기둥)사이즈 (mm) + 단수: 높이(기둥)1500mm(5단)</t>
  </si>
  <si>
    <t>책상타입: 스피드랙일반책상 / 가로(mm)+깊이(폭)(mm): 가로900 + 깊이(폭)500 / 높이사이즈(mm): 높이사이즈750</t>
  </si>
  <si>
    <t>가로사이즈 (mm): 가로900mm / 깊이(폭)사이즈 (mm): 깊이(폭)600mm / 높이(기둥)사이즈 (mm) + 단수: 높이(기둥)1800mm(2단)</t>
  </si>
  <si>
    <t>가로사이즈 (mm): 가로1000mm / 깊이(폭)사이즈 (mm): 깊이(폭)400mm / 높이(기둥)사이즈 (mm) + 단수: 높이(기둥)1500mm(3단)</t>
  </si>
  <si>
    <t>가로사이즈 (mm): 가로900mm / 깊이(폭)사이즈 (mm): 깊이(폭)600mm / 높이(기둥)사이즈 (mm) + 단수: 높이(기둥)2100mm(4단)</t>
  </si>
  <si>
    <t>가로사이즈 (mm): 가로700mm / 깊이(폭)사이즈 (mm): 깊이(폭)400mm / 높이(기둥)사이즈 (mm) + 단수: 높이(기둥)2100mm(5단)</t>
  </si>
  <si>
    <t>가로사이즈 (mm): 가로500mm / 깊이(폭)사이즈 (mm): 깊이(폭)500mm / 높이(기둥)사이즈 (mm) + 단수: 높이(기둥)1800mm(4단)</t>
  </si>
  <si>
    <t>가로사이즈 (mm): 가로1000mm / 깊이(폭)사이즈 (mm): 깊이(폭)400mm / 높이(기둥)사이즈 (mm) + 단수: 높이(기둥)2100mm(4단)</t>
  </si>
  <si>
    <t>가로사이즈 (mm): 가로1100mm / 깊이(폭)사이즈 (mm): 깊이(폭)500mm / 높이(기둥)사이즈 (mm) + 단수: 높이(기둥)1050mm(2단)</t>
  </si>
  <si>
    <t>가로사이즈 (mm): 가로1200mm / 깊이(폭)사이즈 (mm): 깊이(폭)300mm / 높이(기둥)사이즈 (mm) + 단수: 높이(기둥)1800mm(5단)</t>
  </si>
  <si>
    <t>가로사이즈 (mm): 가로900mm / 깊이(폭)사이즈 (mm): 깊이(폭)400mm / 높이(기둥)사이즈 (mm) + 단수: 높이(기둥)1200mm(4단)</t>
  </si>
  <si>
    <t>가로사이즈 (mm): 가로500mm / 깊이(폭)사이즈 (mm): 깊이(폭)300mm / 높이(기둥)사이즈 (mm) + 단수: 높이(기둥)900mm(3단)</t>
  </si>
  <si>
    <t>가로사이즈 (mm): 가로800mm / 깊이(폭)사이즈 (mm): 깊이(폭)400mm / 높이(기둥)사이즈 (mm) + 단수: 높이(기둥)1800mm(2단)</t>
  </si>
  <si>
    <t>가로사이즈 (mm): 가로1000mm / 깊이(폭)사이즈 (mm): 깊이(폭)400mm / 높이(기둥)사이즈 (mm) + 단수: 높이(기둥)1500mm(4단)</t>
  </si>
  <si>
    <t>가로사이즈 (mm): 가로500mm / 깊이(폭)사이즈 (mm): 깊이(폭)300mm / 높이(기둥)사이즈 (mm) + 단수: 높이(기둥)1200mm(3단)</t>
  </si>
  <si>
    <t>가로사이즈 (mm): 가로700mm / 깊이(폭)사이즈 (mm): 깊이(폭)400mm / 높이(기둥)사이즈 (mm) + 단수: 높이(기둥)1200mm(4단)</t>
  </si>
  <si>
    <t>가로사이즈 (mm): 가로600mm / 깊이(폭)사이즈 (mm): 깊이(폭)400mm / 높이(기둥)사이즈 (mm) + 단수: 높이(기둥)900mm(3단)</t>
  </si>
  <si>
    <t>가로사이즈 (mm): 가로1200mm / 깊이(폭)사이즈 (mm): 깊이(폭)500mm / 높이(기둥)사이즈 (mm) + 단수: 높이(기둥)1500mm(2단)</t>
  </si>
  <si>
    <t>가로사이즈 (mm): 가로1000mm / 깊이(폭)사이즈 (mm): 깊이(폭)300mm / 높이(기둥)사이즈 (mm) + 단수: 높이(기둥)1500mm(2단)</t>
  </si>
  <si>
    <t>가로사이즈 (mm): 가로600mm / 깊이(폭)사이즈 (mm): 깊이(폭)400mm / 높이(기둥)사이즈 (mm) + 단수: 높이(기둥)900mm(2단)</t>
  </si>
  <si>
    <t>가로사이즈 (mm): 가로1200mm / 깊이(폭)사이즈 (mm): 깊이(폭)700mm / 높이(기둥)사이즈 (mm) + 단수: 높이(기둥)1200mm(2단)</t>
  </si>
  <si>
    <t>가로사이즈 (mm): 가로1200mm / 깊이(폭)사이즈 (mm): 깊이(폭)500mm / 높이(기둥)사이즈 (mm) + 단수: 높이(기둥)1800mm(2단)</t>
  </si>
  <si>
    <t>가로사이즈 (mm): 가로800mm / 깊이(폭)사이즈 (mm): 깊이(폭)400mm / 높이(기둥)사이즈 (mm) + 단수: 높이(기둥)1500mm(2단)</t>
  </si>
  <si>
    <t>가로사이즈 (mm): 가로700mm / 깊이(폭)사이즈 (mm): 깊이(폭)700mm / 높이(기둥)사이즈 (mm) + 단수: 높이(기둥)1200mm(2단)</t>
  </si>
  <si>
    <t>가로사이즈 (mm): 가로900mm / 깊이(폭)사이즈 (mm): 깊이(폭)400mm / 높이(기둥)사이즈 (mm) + 단수: 높이(기둥)2100mm(2단)</t>
  </si>
  <si>
    <t>가로(mm): 700 / 깊이(mm): 600 / 높이(mm)/단수: 1800/선반=기본2단</t>
  </si>
  <si>
    <t>가로(mm): 900 / 깊이(mm): 600 / 높이(mm)/단수: 1800/선반=기본2단</t>
  </si>
  <si>
    <t>가로(mm): 700 / 깊이(mm): 500 / 높이(mm)/단수: 900/선반=기본2단</t>
  </si>
  <si>
    <t>가로(mm): 700 / 깊이(mm): 400 / 높이(mm)/단수: 900/선반=기본2단</t>
  </si>
  <si>
    <t>가로(mm): 700 / 깊이(mm): 400 / 높이(mm)/단수: 1800/선반=기본2단</t>
  </si>
  <si>
    <t>가로(mm): 600 / 깊이(mm): 400 / 높이(mm)/단수: 1500/선반=기본2단</t>
  </si>
  <si>
    <t>가로(mm): 600 / 깊이(mm): 500 / 높이(mm)/단수: 1800/선반=기본2단</t>
  </si>
  <si>
    <t>가로(mm): 1000 / 깊이(mm): 600 / 높이(mm)/단수: 1800/선반=기본2단</t>
  </si>
  <si>
    <t>가로(mm): 900 / 깊이(mm): 500 / 높이(mm)/단수: 600/선반=기본2단</t>
  </si>
  <si>
    <t>가로(설치시 여유공간확보): 700 / 깊이(mm): 600 / 높이(mm): 1200x2단</t>
  </si>
  <si>
    <t>가로x폭(mm): 1000 x 400 / 높이(mm): 1800 / 단수: 5단</t>
  </si>
  <si>
    <t>가로x폭(mm): 800 x 300 / 높이(mm): 1800 / 단수: 5단</t>
  </si>
  <si>
    <t>가로x폭(mm): 600 x 400 / 높이(mm): 1800 / 단수: 4단</t>
  </si>
  <si>
    <t>가로x폭(mm): 600 x 500 / 높이(mm): 2100 / 단수: 5단</t>
  </si>
  <si>
    <t>가로x폭(mm): 800 x 600 / 높이(mm): 1800 / 단수: 3단</t>
  </si>
  <si>
    <t>가로x폭(mm): 800 x 700 / 높이(mm): 1800 / 단수: 4단</t>
  </si>
  <si>
    <t>가로x폭(mm): 800 x 300 / 높이(mm): 1500 / 단수: 4단</t>
  </si>
  <si>
    <t>가로x폭(mm): 700 x 700 / 높이(mm): 1800 / 단수: 4단</t>
  </si>
  <si>
    <t>가로x폭(mm): 1100 x 600 / 높이(mm): 1800 / 단수: 3단</t>
  </si>
  <si>
    <t>가로x폭(mm): 800 x 400 / 높이(mm): 1200 / 단수: 3단</t>
  </si>
  <si>
    <t>가로x폭(mm): 1100 x 300 / 높이(mm): 1200 / 단수: 3단</t>
  </si>
  <si>
    <t>가로x폭(mm): 600 x 400 / 높이(mm): 1200 / 단수: 4단</t>
  </si>
  <si>
    <t>가로x폭(mm): 900 x 500 / 높이(mm): 1500 / 단수: 4단</t>
  </si>
  <si>
    <t>가로x폭(mm): 600 x 500 / 높이(mm): 1200 / 단수: 3단</t>
  </si>
  <si>
    <t>가로x폭(mm): 900 x 400 / 높이(mm): 2100 / 단수: 4단</t>
  </si>
  <si>
    <t>가로x폭(mm)(설치시 여유공간확보): 700 x 300 / 높이(mm): 1500 / 단수: 4단</t>
  </si>
  <si>
    <t>가로x폭(mm)(설치시 여유공간확보): 600 x 500 / 높이(mm): 2100 / 단수: 4단</t>
  </si>
  <si>
    <t>가로x폭(mm)(설치시 여유공간확보): 700 x 400 / 높이(mm): 1800 / 단수: 5단</t>
  </si>
  <si>
    <t>가로x폭(mm)(설치시 여유공간확보): 700 x 500 / 높이(mm): 1500 / 단수: 3단</t>
  </si>
  <si>
    <t>가로x폭(mm)(설치시 여유공간확보): 600 x 300 / 높이(mm): 1200 / 단수: 4단</t>
  </si>
  <si>
    <t>가로(폭)X세로(깊이)(mm): 1200x500(mm) / 높이(mm): 1200(mm) / 단수/행거봉: 2단 / 1행거봉</t>
  </si>
  <si>
    <t>가로(폭)X세로(깊이)(mm): 700x600(mm) / 높이(mm): 2100(mm) / 단수/행거봉: 3단 / 2행거봉</t>
  </si>
  <si>
    <t>가로(폭)X세로(깊이)(mm): 1200x600(mm) / 높이(mm): 2100(mm) / 단수/행거봉: 3단 / 2행거봉</t>
  </si>
  <si>
    <t>가로(폭)X세로(깊이)(mm): 800x600(mm) / 높이(mm): 2100(mm) / 단수/행거봉: 3단 / 2행거봉</t>
  </si>
  <si>
    <t>가로(폭)X세로(깊이)(mm): 800x400(mm) / 높이(mm): 1800(mm) / 단수/행거봉: 3단 / 2행거봉</t>
  </si>
  <si>
    <t>가로(폭)X세로(깊이)(mm): 800x400(mm) / 높이(mm): 1800(mm) / 단수/행거봉: 3단 / 1행거봉</t>
  </si>
  <si>
    <t>가로(폭)X세로(깊이)(mm): 800x500(mm) / 높이(mm): 1950(mm) / 단수/행거봉: 2단 / 1행거봉</t>
  </si>
  <si>
    <t>가로(폭)X세로(깊이)(mm): 600x600(mm) / 높이(mm): 1800(mm) / 단수/행거봉: 2단 / 1행거봉</t>
  </si>
  <si>
    <t>가로(폭)X세로(깊이)(mm): 800x600(mm) / 높이(mm): 1950(mm) / 단수/행거봉: 3단 / 1행거봉</t>
  </si>
  <si>
    <t>가로(폭)X세로(깊이)(mm): 1000x600(mm) / 높이(mm): 2100(mm) / 단수/행거봉: 2단 / 1행거봉</t>
  </si>
  <si>
    <t>가로(폭)X세로(깊이)(mm): 600x600(mm) / 높이(mm): 1800(mm) / 단수/행거봉: 3단 / 1행거봉</t>
  </si>
  <si>
    <t>가로(폭)X세로(깊이)(mm): 900x600(mm) / 높이(mm): 1800(mm) / 단수/행거봉: 3단 / 1행거봉</t>
  </si>
  <si>
    <t>가로(폭)X세로(깊이)(mm): 1000x400(mm) / 높이(mm): 2100(mm) / 단수/행거봉: 3단 / 2행거봉</t>
  </si>
  <si>
    <t>가로(폭)X세로(깊이)(mm): 800x400(mm) / 높이(mm): 1950(mm) / 단수/행거봉: 3단 / 2행거봉</t>
  </si>
  <si>
    <t>가로(폭)X세로(깊이)(mm): 1000x600(mm) / 높이(mm): 1650(mm) / 단수/행거봉: 2단 / 1행거봉</t>
  </si>
  <si>
    <t>가로(폭)X세로(깊이)(mm): 800x600(mm) / 높이(mm): 1800(mm) / 단수/행거봉: 3단 / 2행거봉</t>
  </si>
  <si>
    <t>가로(폭)X세로(깊이)(mm): 400x400(mm) / 높이(mm): 1800(mm) / 단수/행거봉: 3단 / 1행거봉</t>
  </si>
  <si>
    <t>가로(폭)X세로(깊이)(mm): 1000x500(mm) / 높이(mm): 1800(mm) / 단수/행거봉: 3단 / 1행거봉</t>
  </si>
  <si>
    <t>가로(폭)X세로(깊이)(mm): 900x500(mm) / 높이(mm): 1800(mm) / 단수/행거봉: 3단 / 2행거봉</t>
  </si>
  <si>
    <t>가로(폭)X세로(깊이)(mm): 1200x500(mm) / 높이(mm): 1950(mm) / 단수/행거봉: 3단 / 1행거봉</t>
  </si>
  <si>
    <t>가로(mm) x 깊이(mm): 600 x 600 / 높이(mm): 1800 / 단수(합판갯수): 4단</t>
  </si>
  <si>
    <t>가로(mm) x 깊이(mm): 900 x 600 / 높이(mm): 1800 / 단수(합판갯수): 3단</t>
  </si>
  <si>
    <t>가로(mm) x 깊이(mm): 1200 x 400 / 높이(mm): 1800 / 단수(합판갯수): 3단</t>
  </si>
  <si>
    <t>가로(mm) x 깊이(mm): 800 x 400 / 높이(mm): 1800 / 단수(합판갯수): 3단</t>
  </si>
  <si>
    <t>가로(mm) x 깊이(mm): 700 x 300 / 높이(mm): 1800 / 단수(합판갯수): 5단</t>
  </si>
  <si>
    <t>가로(mm) x 깊이(mm): 1000 x 400 / 높이(mm): 1800 / 단수(합판갯수): 4단</t>
  </si>
  <si>
    <t>가로(mm) x 깊이(mm): 900 x 400 / 높이(mm): 1500 / 단수(합판갯수): 3단</t>
  </si>
  <si>
    <t>가로(mm) x 깊이(mm): 1200 x 600 / 높이(mm): 1500 / 단수(합판갯수): 4단</t>
  </si>
  <si>
    <t>가로(mm) x 깊이(mm): 900 x 400 / 높이(mm): 2100 / 단수(합판갯수): 4단</t>
  </si>
  <si>
    <t>가로(mm) x 깊이(mm): 800 x 400 / 높이(mm): 1500 / 단수(합판갯수): 4단</t>
  </si>
  <si>
    <t>가로(mm) x 깊이(mm): 1000 x 600 / 높이(mm): 2100 / 단수(합판갯수): 4단</t>
  </si>
  <si>
    <t>가로(mm) x 깊이(mm): 1200 x 300 / 높이(mm): 1200 / 단수(합판갯수): 3단</t>
  </si>
  <si>
    <t>가로(mm) x 깊이(mm): 700 x 300 / 높이(mm): 1200 / 단수(합판갯수): 4단</t>
  </si>
  <si>
    <t>가로(mm) x 깊이(mm): 700 x 400 / 높이(mm): 1500 / 단수(합판갯수): 3단</t>
  </si>
  <si>
    <t>가로(mm) x 깊이(mm): 1100 x 500 / 높이(mm): 2100 / 단수(합판갯수): 4단</t>
  </si>
  <si>
    <t>가로(mm) x 깊이(mm): 1000 x 400 / 높이(mm): 1800 / 단수(합판갯수): 5단</t>
  </si>
  <si>
    <t>가로(mm) x 깊이(mm): 800 x 300 / 높이(mm): 1200 / 단수(합판갯수): 5단</t>
  </si>
  <si>
    <t>가로(mm) x 깊이(mm): 1100 x 600 / 높이(mm): 1800 / 단수(합판갯수): 3단</t>
  </si>
  <si>
    <t>가로(mm) x 깊이(mm): 800 x 300 / 높이(mm): 1800 / 단수(합판갯수): 5단</t>
  </si>
  <si>
    <t>가로(mm) x 깊이(mm): 700 x 500 / 높이(mm): 2100 / 단수(합판갯수): 5단</t>
  </si>
  <si>
    <t>가로(mm) x 깊이(mm): 800 x 600 / 높이(mm): 1500 / 단수(합판갯수): 4단</t>
  </si>
  <si>
    <t>가로(mm) x 깊이(mm): 600 x 400 / 높이(mm): 2100 / 단수(합판갯수): 4단</t>
  </si>
  <si>
    <t>가로(mm) x 깊이(mm): 600 x 400 / 높이(mm): 1200 / 단수(합판갯수): 3단</t>
  </si>
  <si>
    <t>가로(mm) x 깊이(mm): 1200 x 300 / 높이(mm): 1800 / 단수(합판갯수): 5단</t>
  </si>
  <si>
    <t>가로(mm) x 깊이(mm): 600 x 400 / 높이(mm): 1500 / 단수(합판갯수): 3단</t>
  </si>
  <si>
    <t>가로(mm) x 깊이(mm): 1500 x 400 / 높이(mm): 1200 / 단수(합판갯수): 3단</t>
  </si>
  <si>
    <t>가로(mm) x 깊이(mm): 800 x 700 / 높이(mm): 2100 / 단수(합판갯수): 4단</t>
  </si>
  <si>
    <t>가로(mm) x 깊이(mm): 900 x 600 / 높이(mm): 1200 / 단수(합판갯수): 4단</t>
  </si>
  <si>
    <t>가로(mm) x 깊이(mm): 1000 x 500 / 높이(mm): 2100 / 단수(합판갯수): 3단</t>
  </si>
  <si>
    <t>가로(mm) x 깊이(mm): 900 x 700 / 높이(mm): 1800 / 단수(합판갯수): 3단</t>
  </si>
  <si>
    <t>가로(mm) x 깊이(mm): 800 x 300 / 높이(mm): 1500 / 단수(합판갯수): 4단</t>
  </si>
  <si>
    <t>가로(mm) x 깊이(mm): 700 x 300 / 높이(mm): 2100 / 단수(합판갯수): 4단</t>
  </si>
  <si>
    <t>가로(mm) x 깊이(mm): 600 x 300 / 높이(mm): 1500 / 단수(합판갯수): 5단</t>
  </si>
  <si>
    <t>가로(mm) x 깊이(mm): 600 x 300 / 높이(mm): 1800 / 단수(합판갯수): 4단</t>
  </si>
  <si>
    <t>가로(mm) x 깊이(mm): 1200 x 700 / 높이(mm): 2100 / 단수(합판갯수): 3단</t>
  </si>
  <si>
    <t>가로(mm) x 깊이(mm): 1000 x 300 / 높이(mm): 1500 / 단수(합판갯수): 5단</t>
  </si>
  <si>
    <t>가로(mm) x 깊이(mm): 700 x 500 / 높이(mm): 1800 / 단수(합판갯수): 3단</t>
  </si>
  <si>
    <t>가로(mm) x 깊이(mm): 800 x 600 / 높이(mm): 1200 / 단수(합판갯수): 4단</t>
  </si>
  <si>
    <t>가로(mm) x 깊이(mm): 1000 x 300 / 높이(mm): 2100 / 단수(합판갯수): 5단</t>
  </si>
  <si>
    <t>가로(mm) x 깊이(mm): 1000 x 600 / 높이(mm): 1800 / 단수(합판갯수): 3단</t>
  </si>
  <si>
    <t>가로(mm) x 깊이(mm): 700 x 700 / 높이(mm): 1800 / 단수(합판갯수): 4단</t>
  </si>
  <si>
    <t>가로(mm) x 깊이(mm): 900 x 500 / 높이(mm): 1800 / 단수(합판갯수): 3단</t>
  </si>
  <si>
    <t>가로(mm) x 깊이(mm): 1200 x 300 / 높이(mm): 1200 / 단수(합판갯수): 4단</t>
  </si>
  <si>
    <t>가로(mm) x 깊이(mm): 1200 x 600 / 높이(mm): 2400 / 단수(합판갯수): 3단</t>
  </si>
  <si>
    <t>가로(mm) x 깊이(mm): 800 x 500 / 높이(mm): 1200 / 단수(합판갯수): 3단</t>
  </si>
  <si>
    <t>가로(mm) x 깊이(mm): 900 x 400 / 높이(mm): 1800 / 단수(합판갯수): 4단</t>
  </si>
  <si>
    <t>가로(mm) x 깊이(mm): 1200 x 400 / 높이(mm): 1800 / 단수(홈던트): 5단</t>
  </si>
  <si>
    <t>가로(mm) x 깊이(mm): 1000 x 500 / 높이(mm): 1800 / 단수(홈던트): 4단</t>
  </si>
  <si>
    <t>가로(mm) x 깊이(mm): 800 x 300 / 높이(mm): 2100 / 단수(홈던트): 4단</t>
  </si>
  <si>
    <t>가로(mm) x 깊이(mm): 800 x 600 / 높이(mm): 1800 / 단수(홈던트): 5단</t>
  </si>
  <si>
    <t>가로(mm) x 깊이(mm): 800 x 400 / 높이(mm): 1800 / 단수(홈던트): 4단</t>
  </si>
  <si>
    <t>가로(mm) x 깊이(mm): 1100 x 500 / 높이(mm): 1800 / 단수(홈던트): 4단</t>
  </si>
  <si>
    <t>가로(mm) x 깊이(mm): 800 x 400 / 높이(mm): 1500 / 단수(홈던트): 4단</t>
  </si>
  <si>
    <t>가로(mm) x 깊이(mm): 800 x 400 / 높이(mm): 1800 / 단수(홈던트): 5단</t>
  </si>
  <si>
    <t>단수: 3단 세탁기선반 / 합판종류(가로X깊이): 코팅선반 800X500 / 높이: 1800(일체형기둥)</t>
  </si>
  <si>
    <t>가로X깊이 (mm): 9T 양면코팅합판 700X500 / 높이(mm): 1800(분리형기둥) / 단수(합판장수): 5단</t>
  </si>
  <si>
    <t>가로X깊이 (mm): 9T 양면코팅합판 700X500 / 높이(mm): 1500(분리형기둥) / 단수(합판장수): 5단</t>
  </si>
  <si>
    <t>가로X깊이 (mm): 9T 양면코팅합판 900X500 / 높이(mm): 1800(분리형기둥) / 단수(합판장수): 5단</t>
  </si>
  <si>
    <t>가로X깊이 (mm): 9T 양면코팅합판 300X300 / 높이(mm): 600(일체형기둥) / 단수(합판장수): 2단</t>
  </si>
  <si>
    <t>가로X깊이 (mm): 9T 양면코팅합판 600X400 / 높이(mm): 2100(분리형기둥) / 단수(합판장수): 5단</t>
  </si>
  <si>
    <t>가로X깊이 (mm): 9T 양면코팅합판 600X500 / 높이(mm): 1800(분리형기둥) / 단수(합판장수): 4단</t>
  </si>
  <si>
    <t>가로X깊이 (mm): 9T 양면코팅합판 1200X700 / 높이(mm): 1800(분리형기둥) / 단수(합판장수): 4단</t>
  </si>
  <si>
    <t>가로X깊이 (mm): 9T 양면코팅합판 600X600 / 높이(mm): 1800(분리형기둥) / 단수(합판장수): 4단</t>
  </si>
  <si>
    <t>가로(mm)X깊이(mm): 1100X600 / 높이(mm): 1800 / 단수(합판장수): 3단</t>
  </si>
  <si>
    <t>가로(mm)X깊이(mm): 600X300 / 높이(mm): 1200 / 단수(합판장수): 3단</t>
  </si>
  <si>
    <t>가로X깊이 (mm): 9T 양면코팅합판 800X500 / 높이(mm): 2100(분리형기둥) / 단수(합판장수): 5단</t>
  </si>
  <si>
    <t>가로X깊이 (mm): 9T 양면코팅합판 600X500 / 높이(mm): 2100(분리형기둥) / 단수(합판장수): 5단</t>
  </si>
  <si>
    <t>가로X깊이 (mm): 9T 양면코팅합판 1100X500 / 높이(mm): 1800(분리형기둥) / 단수(합판장수): 4단</t>
  </si>
  <si>
    <t>가로X깊이 (mm): 9T 양면코팅합판 1100X400 / 높이(mm): 1500(분리형기둥) / 단수(합판장수): 3단</t>
  </si>
  <si>
    <t>가로X깊이 (mm): 9T 양면코팅합판 1200X400 / 높이(mm): 1800(분리형기둥) / 단수(합판장수): 3단</t>
  </si>
  <si>
    <t>가로(mm)X깊이(mm): 1100X400 / 높이(mm): 1800 / 단수(합판장수): 5단</t>
  </si>
  <si>
    <t>가로X깊이 (mm): 9T 양면코팅합판 1200X600 / 높이(mm): 1800(분리형기둥) / 단수(합판장수): 4단</t>
  </si>
  <si>
    <t>가로X깊이 (mm): 9T 양면코팅합판 500X500 / 높이(mm): 1500(분리형기둥) / 단수(합판장수): 3단</t>
  </si>
  <si>
    <t>가로X깊이 (mm): 9T 양면코팅합판 600X600 / 높이(mm): 1800(분리형기둥) / 단수(합판장수): 5단</t>
  </si>
  <si>
    <t>가로X깊이 (mm): 9T 양면코팅합판 1200X400 / 높이(mm): 1800(분리형기둥) / 단수(합판장수): 5단</t>
  </si>
  <si>
    <t>가로X깊이 (mm): 9T 양면코팅합판 800X300 / 높이(mm): 1200(일체형기둥) / 단수(합판장수): 3단</t>
  </si>
  <si>
    <t>가로X깊이 (mm): 9T 양면코팅합판 1000X600 / 높이(mm): 1800(분리형기둥) / 단수(합판장수): 4단</t>
  </si>
  <si>
    <t>가로X깊이 (mm): 9T 양면코팅합판 1200X400 / 높이(mm): 1200(일체형기둥) / 단수(합판장수): 4단</t>
  </si>
  <si>
    <t>가로X깊이 (mm): 9T 양면코팅합판 600X400 / 높이(mm): 1200(일체형기둥) / 단수(합판장수): 5단</t>
  </si>
  <si>
    <t>가로X깊이 (mm): 9T 양면코팅합판 1100X600 / 높이(mm): 2100(분리형기둥) / 단수(합판장수): 4단</t>
  </si>
  <si>
    <t>가로X깊이 (mm): 9T 양면코팅합판 700X600 / 높이(mm): 1500(분리형기둥) / 단수(합판장수): 3단</t>
  </si>
  <si>
    <t>가로X깊이 (mm): 9T 양면코팅합판 900X600 / 높이(mm): 1800(분리형기둥) / 단수(합판장수): 4단</t>
  </si>
  <si>
    <t>가로X깊이 (mm): 9T 양면코팅합판 900X600 / 높이(mm): 1200(일체형기둥) / 단수(합판장수): 3단</t>
  </si>
  <si>
    <t>행거선반 타입: 3단(행거봉2개) / 가로+깊이 사이즈: 1000X400 / 높이사이즈: 1800 분리형기둥</t>
  </si>
  <si>
    <t>행거선반 타입: 3단(행거봉2개) / 가로+깊이 사이즈: 900X600 / 높이사이즈: 2100 분리형기둥</t>
  </si>
  <si>
    <t>가로X깊이 (mm): 12T 강화코팅합판 1000X400 / 높이(mm): 1200(일체기둥) / 단수(합판장수): 3단</t>
  </si>
  <si>
    <t>가로X깊이 (mm): 12T 강화코팅합판 800X400 / 높이(mm): 1200(일체기둥) / 단수(합판장수): 3단</t>
  </si>
  <si>
    <t>가로X깊이 (mm): 12T 강화코팅합판 800X400 / 높이(mm): 1200(일체기둥) / 단수(합판장수): 4단</t>
  </si>
  <si>
    <t>가로길이(mm): 500 / 깊이길이(mm): 400 / 높이&amp;단수: 900(2단)-9T 양면코팅합판</t>
  </si>
  <si>
    <t>가로길이(mm): 500 / 깊이길이(mm): 500 / 높이&amp;단수: 1050(2단)-9T 양면코팅합판</t>
  </si>
  <si>
    <t>가로길이(mm): 300 / 깊이길이(mm): 300 / 높이&amp;단수: 600(2단)-9T 양면코팅합판</t>
  </si>
  <si>
    <t>선택 옵션: 가로x깊이:(가로)1200x(깊이)400,높이/앵글색상:(높이)900mm/화이트,선반 단수:2단</t>
  </si>
  <si>
    <t>선택 옵션: 가로x깊이:(가로)1000x(깊이)400,높이/앵글색상:(높이)1200mm/화이트,선반 단수:2단</t>
  </si>
  <si>
    <t>선택 옵션: 가로x깊이:(가로)500x(깊이)500,높이/앵글색상:(높이)900mm/화이트,선반 단수:3단</t>
  </si>
  <si>
    <t>선택 옵션: 가로x깊이:(가로)1200x(깊이)600,높이/앵글색상:(높이)900mm/화이트,선반 단수:2단</t>
  </si>
  <si>
    <t>선택 옵션: 가로x깊이x높이mm:400mm,가로사이즈:1200mm,프레임색상:750mm(기본2단)/화이트</t>
  </si>
  <si>
    <t>https://brand.naver.com/speedrack/products/10434576715</t>
  </si>
  <si>
    <t>https://brand.naver.com/speedrack/products/6013129935</t>
  </si>
  <si>
    <t>https://smartstore.naver.com/bellashop1/products/4683177755</t>
  </si>
  <si>
    <t>https://smartstore.naver.com/instalay/products/308272713</t>
  </si>
  <si>
    <t>https://smartstore.naver.com/main/products/5068982749</t>
  </si>
  <si>
    <t>https://smartstore.naver.com/medipure/products/10513242706</t>
  </si>
  <si>
    <t>https://smartstore.naver.com/nrshopping/products/2740578012</t>
  </si>
  <si>
    <t>https://smartstore.naver.com/nrshopping/products/5494865000</t>
  </si>
  <si>
    <t>https://smartstore.naver.com/pepipepu/products/4692878252</t>
  </si>
  <si>
    <t>https://smartstore.naver.com/soonabmall/products/326927865</t>
  </si>
  <si>
    <t>https://smartstore.naver.com/sunbanstory/products/5893949506</t>
  </si>
  <si>
    <t>https://smartstore.naver.com/the-shelf/products/4923218630</t>
  </si>
  <si>
    <t>https://smartstore.naver.com/wabaangle/products/380594658</t>
  </si>
  <si>
    <t>https://www.11st.co.kr/products/2425920585</t>
  </si>
  <si>
    <t>너무 잘쓰고 있어요. 조립하기는 조금 힘들었지만 그 만큼 튼튼합니다.</t>
  </si>
  <si>
    <t>쿼카의행복한집</t>
  </si>
  <si>
    <t>비싸긴하지만 튼튼하고 혼자 만들기 쉬워요!!!
2.5단이라 단이 2개만 온다고해서 한단 추가했어요</t>
  </si>
  <si>
    <t>yujane</t>
  </si>
  <si>
    <t>배송도 빠르고 포장도 잘되서왔너여
조립도 쉬워요~~</t>
  </si>
  <si>
    <t>scottsik</t>
  </si>
  <si>
    <t>베란다 깔끔히 정리했어요 기분 좋네요</t>
  </si>
  <si>
    <t>U나2</t>
  </si>
  <si>
    <t>선반 너무 잘 사용하고 있습니다! 좋아요!</t>
  </si>
  <si>
    <t>leekx8</t>
  </si>
  <si>
    <t>배송빠르고 좋아요 !!!!!!!!!!!!!!</t>
  </si>
  <si>
    <t>깨옥춘</t>
  </si>
  <si>
    <t>매우 빠르고 튼튼합니다. 가격대비 좋습니다.</t>
  </si>
  <si>
    <t>s미리내s</t>
  </si>
  <si>
    <t>조립도 편하고 너무 이뻐요
사장님 대박나세요</t>
  </si>
  <si>
    <t>영^^~</t>
  </si>
  <si>
    <t>사이즈 딱 원하던 대로입니다!! 넘 만족해요!!</t>
  </si>
  <si>
    <t>jisoooou</t>
  </si>
  <si>
    <t>진짜 튼튼하고 디자인도 좋고 랙 사실거면 무조건 추천</t>
  </si>
  <si>
    <t>Yulanmom</t>
  </si>
  <si>
    <t>좋은 상품 저렴하게 잘 구입했어요 잘 사용할게요 ㅎㅎ</t>
  </si>
  <si>
    <t>덕분에 공간활용 잘해서 편리하고 효윤적으로 쓰고있어용</t>
  </si>
  <si>
    <t>수연콩이</t>
  </si>
  <si>
    <t>배란다에 팬트리처럼 만드려고 샀어요
아주 좋네요 굳굳</t>
  </si>
  <si>
    <t>까르꿍0604</t>
  </si>
  <si>
    <t>튼튼합니다. 리뷰가 좋은 이유가 있었네요
배송도 빨라요</t>
  </si>
  <si>
    <t>깔끔하게 정리하고 싶어서 설치했는데 완전 마음에 들어요!</t>
  </si>
  <si>
    <t>몽다찌</t>
  </si>
  <si>
    <t>다른 철제 앵글같이 겉에 구멍이 숭숭 보이지않아 좋습니다</t>
  </si>
  <si>
    <t>subi423</t>
  </si>
  <si>
    <t>완전튼튼튼 만족 이사오면서 가장 잘 구매한 아이템 중 하나네요</t>
  </si>
  <si>
    <t>캠핑용품 정리하려고 하나 더 추가구매 했어요 조립이쉽고 튼튼해요</t>
  </si>
  <si>
    <t>슈주</t>
  </si>
  <si>
    <t>다용도실 남는 공간에 보조 팬트리 겸 설치해봤어요.
완전 실용적입니다~</t>
  </si>
  <si>
    <t>joey2222</t>
  </si>
  <si>
    <t>이사오면서 여기 랙으로만 집 꾸몄어요
 튼튼하고 디자인도 너무 예뻐요 ㅠ</t>
  </si>
  <si>
    <t>설치하기 너무좋고!! 튼튼하고 깔끔랍니다 리뉴얼된버전 정말 더 조립하기 편안합니다</t>
  </si>
  <si>
    <t>헤이레이</t>
  </si>
  <si>
    <t>받자마자 설치하였는데 확실히 견고하고 흰색 디자인이라 깔끔해서 인테리어하기에도 좋았어요!!!!</t>
  </si>
  <si>
    <t>검조니</t>
  </si>
  <si>
    <t>여자혼자 설치하기 비교적 쉬웠구 
설치하구나니 튼튼하고 깔끔하고 이쁘네용^^♡
배송두빠르구 꼼꼼하구 좋았어용</t>
  </si>
  <si>
    <t>뒹글잉</t>
  </si>
  <si>
    <t>이전 제품보다 조립이 간단하고 견고 합니다.
주문을 실수해서 해피콜와서 친절하게 상담을해주셔서 재주문을 잘했습니다.</t>
  </si>
  <si>
    <t>진현중</t>
  </si>
  <si>
    <t>수납장을 하나 짤까 하다가
전세얻은 집이라 스피드랙으로 구매했어요
수납력도 좋고 간편하게 설치 할 수 있어서 좋아요 ~</t>
  </si>
  <si>
    <t>쭈사리</t>
  </si>
  <si>
    <t>베란다가 복잡해서 구매했습니다.
기존에 안쓰던 운동기구놓고 대충쓰다가 너무 지저분해보여서 구매했는데 사이즈도 딱 맞고 깔끔해서 좋네요.
조립도 쉽고 마음에듭니다.</t>
  </si>
  <si>
    <t>bigman90</t>
  </si>
  <si>
    <t>뛰어난 조립 편의성에 박수를 칠수밖에 없었습니다. 정말 쉽고 편하게 조립했습니다. 프레임은 참 마음에 드는데, 나무 합판 퀄리티가 아쉬워요. 두께도 생각보다 얇고, 나무 결 방향이 통일되어있지 않았어요.</t>
  </si>
  <si>
    <t>오더리움2</t>
  </si>
  <si>
    <t>튼튼한데 가볍기까지해서 놀라웠습니다~^^
앵글이 한쪽면이 가려져 있으니 창고같지 않고 이쁩니다~*^^*
그리고 제가 선반을 3개 주문했는데 결재하고나서 고객센터에서 바로 전화주셔서 꼼꼼하게 다시한번 체크해주시고,문의한것도 친절하게 대답해주시고 정말 안심이 되었습니다~*^^*</t>
  </si>
  <si>
    <t>김가든_</t>
  </si>
  <si>
    <t>무난무난 딱 생각하던 펜트리 느낌이었고 이사한 집에 창고가 없어서 구매했어요. 남는 공간에 맞게 하려고 넉넉하지 않은 싸이즈로 구매했더니 정작 넣고 싶은 물건들은 다 크네요 ㅋㅋ 그래도 위로 올려서 사용 가능해서 그렇게 사용하려구요. 조립은 사용설명서 큐알 스캔해서 보면서 따라했더니 어렵지 않게 할 수 있었어요.</t>
  </si>
  <si>
    <t>suniiii</t>
  </si>
  <si>
    <t>조립도 어렵지 않아서 30분만에 했습니다.</t>
  </si>
  <si>
    <t>워니2093</t>
  </si>
  <si>
    <t>크기가 커서 조립이 조금 시간 걸렸지만 견고하고 매우 만족합니다!! 작은 사이즈도 하나 더 살까봐요. 수납하기 매우 좋습니다.</t>
  </si>
  <si>
    <t>순대국맨II</t>
  </si>
  <si>
    <t>삼단으로 샀고 제키가 168인데 저랑 비슷합니다 
높이를 똑같이 하려다 높이 차이를 둬서 사용중입니다
전에 방문앞에 설치할수 있는 가림막을 썼었는데 요렇게 앞을 가려주니 깔끔하게 사용중입니다
가격은 비싸긴했지만 제품도 튼튼하고 깔끔하고 조립도 어렵지않아서 잘쓰고 있습니다</t>
  </si>
  <si>
    <t>소리307</t>
  </si>
  <si>
    <t>잘 쓰고 있어서 하나 더 주문하려구요!!</t>
  </si>
  <si>
    <t>반끌</t>
  </si>
  <si>
    <t>정리가 안됐었는데 이렇게 쌓으니 오히려 공간이 남아요 짱</t>
  </si>
  <si>
    <t>버섯감자킁</t>
  </si>
  <si>
    <t>3일만에 배송됐고 우레탄? 망치 주는거 너무 조아요~ 여기저기 잘 쓰고 있음ㅎㅎ 여자혼자 멍 한두개 들지언정 설치 쌉가능입니다! 낮은 높이라면 멍도 안 들거같아여ㅎㅎ 근데 망치로 엄청 두드려야 잘 고정됩니다. 우습게 보고 끼워맞추기만 하면 흔들거리는걸 확인할 수 잇어요 그게 바로 나… 한칸 설치할때마다 망치로 조낸 두드리세요
앞에 가려주는 커텐 살걸 후회중입니다.</t>
  </si>
  <si>
    <t>이선경125</t>
  </si>
  <si>
    <t>지저분했던 베란다를 정리 할 수 있어서 만족합니다</t>
  </si>
  <si>
    <t>팥영양갱</t>
  </si>
  <si>
    <t>설치하기 편하규 튼튼해요
맘에들어요 굿</t>
  </si>
  <si>
    <t>HH_hh</t>
  </si>
  <si>
    <t>여자혼자라 설치는 조금 어려웠지만 좋아요</t>
  </si>
  <si>
    <t>수현0714</t>
  </si>
  <si>
    <t>진짜 너무 맘에 들어요 딱 맞구 최고입니다</t>
  </si>
  <si>
    <t>길죽신</t>
  </si>
  <si>
    <t>든든하고 오래 쓸수 있을갓 같습니다
재주문합니다</t>
  </si>
  <si>
    <t>제니756</t>
  </si>
  <si>
    <t>튼튼한 그 자체입니다 너무 튼튼해서 걱정 없어요</t>
  </si>
  <si>
    <t>니내가누군줄</t>
  </si>
  <si>
    <t>조립을 원하는 형태로 할 수 있어서 아주 좋습니다</t>
  </si>
  <si>
    <t>토마토아몬드양상추</t>
  </si>
  <si>
    <t>고양이 캣타워하라고 낮은거 시켰는데 너무 이쁨 아;;;</t>
  </si>
  <si>
    <t>먹묵이</t>
  </si>
  <si>
    <t>드레스룸 전체를 조립식 행거로 맞췄는데 저렴해보이지 않고 좋아요! 조립도 쉬웠습니다</t>
  </si>
  <si>
    <t>쏘쓰5</t>
  </si>
  <si>
    <t>압축봉 행거 쓰다가 시스템행거 쓰니까 예쁘고 편하네요. 커튼이 있어서 커튼봉만 불러서 끼웠더니 깔끔하네요. 전화상담도 친절하셨어요. ^^</t>
  </si>
  <si>
    <t>lookatruk</t>
  </si>
  <si>
    <t>예쁘게 조립완료했습니다!
신혼집인테리어를 하면서
옷장을할까... 붙박이장을 할까
시스템헹거를 할까... 많이 고민하다가
스피드랙을 발견하였어요 ! 정말 맞춤처럼
딱 들어갔어요 ♡♡
조립도 162cm 성인여성이 2시간 정도 걸린것같아요!
이불, 겨울옷 정말 다걸고도 남겠어요
완전완전 추천드려요!</t>
  </si>
  <si>
    <t>무순이숲</t>
  </si>
  <si>
    <t>잘 사용하고 있습니다~~~~^~^^^^^^</t>
  </si>
  <si>
    <t>주민예</t>
  </si>
  <si>
    <t>집 정리하려고 구매했는데 마음에 드네요.
많이 파세요.</t>
  </si>
  <si>
    <t>ckm731</t>
  </si>
  <si>
    <t>기존 수납장 사이에 꼭 맞아 만족합니다. 옷을 얼마나 걸수 있는지는 모르지만 디자인은 예쁩니다. 재 구매 하고 싶은 상품입니다.</t>
  </si>
  <si>
    <t>tea0115</t>
  </si>
  <si>
    <t>아주 깔끔하고 좋습니다. 좀 비싼 감이 있긴 한데 조립도 편하고 이사 다니면서 계속 쓴다고 생각하면 나쁘지 않은 거 같아요</t>
  </si>
  <si>
    <t>어야웅</t>
  </si>
  <si>
    <t>배송 나무판자 걱정했는데 멀쩌하게 잘 왔구요
가격이 여기가 제일 싸요..공홈보다도...
추가부품도 그냐오여기서 사세요
조립도 생각보다 쉽구 다 만드니까 괜찮네용</t>
  </si>
  <si>
    <t>엘레강스집사</t>
  </si>
  <si>
    <t>엄마가 추천해주셔서 샀는데 좋네요
옷장 사기는 부담스러웠는데 수납도 많이 되고 조립하기도 쉽습니다.
커튼도 추가구매해서 달았는데 깔끔하네요
가격은 좀 있지만...ㅎㅎ 그래도 추천합니다.</t>
  </si>
  <si>
    <t>뿜뿜빰빰0</t>
  </si>
  <si>
    <t>배송이 띄엄띄엄와서 하루에 다 받을수없었던게 단점이지만, 가격이 조금 있지만.
완성하면 아무것도 기억안남. 진짜 최고임.👍👍</t>
  </si>
  <si>
    <t>리사운두</t>
  </si>
  <si>
    <t>김치냉장고 위에 공간 활용하려고 주문했어요. 혼자 설치하기 어렵지 않았고 사이즈도 딱 맞아 만족합니다.</t>
  </si>
  <si>
    <t>xien803</t>
  </si>
  <si>
    <t>가로(mm)x깊이(mm) (좌우여유공간확보): 1000x400 / 높이(mm)_단수(기본2단): 1800_2단</t>
  </si>
  <si>
    <t>튼튼 그 자체!!!!!! 너무 만족해요</t>
  </si>
  <si>
    <t>유진67</t>
  </si>
  <si>
    <t>가로(mm)x깊이(mm) (좌우여유공간확보): 800x700 / 높이(mm)_단수(기본2단): 1200_2단</t>
  </si>
  <si>
    <t>건조기를 들여놔서 올려놨는데, 튼튼하고 좋아요!</t>
  </si>
  <si>
    <t>둉됴ㅇ</t>
  </si>
  <si>
    <t>가로(mm)x깊이(mm) (좌우여유공간확보): 900x700 / 높이(mm)_단수(기본2단): 900_2단</t>
  </si>
  <si>
    <t>튼튼하고 깔끔합니다
빨래랑 분리수거통 음쓰처리기 올려놧어용</t>
  </si>
  <si>
    <t>승희234</t>
  </si>
  <si>
    <t>추가상품 - 1단선반추가 1000x500</t>
  </si>
  <si>
    <t>튼튼해요. 조립도 쉽구요. 추후에 봐서 선반이랑 추가구매예정입니다.</t>
  </si>
  <si>
    <t>배곱흠</t>
  </si>
  <si>
    <t>추가상품 - 1단선반추가 600x400</t>
  </si>
  <si>
    <t>잘 읽어보고 샀어야했는데 ㅠㅠ 기본으로 시키고 단추가만해서 부품 추가구매했습니다</t>
  </si>
  <si>
    <t>KJKwon</t>
  </si>
  <si>
    <t>조립간단하고 좋아요..........</t>
  </si>
  <si>
    <t>nemonica</t>
  </si>
  <si>
    <t>너무좋아요 최고에요 구매하시면 쏙마음에 들거에요</t>
  </si>
  <si>
    <t>심 중 섭33</t>
  </si>
  <si>
    <t>식물들 정리하려고 샀어요 조립 어려울줄 알았는데 쉽네요! 좋아요!</t>
  </si>
  <si>
    <t>지구백바퀴</t>
  </si>
  <si>
    <t>수납장으로 쓰시기에 사이즈 맞출수있어서 
장점이 많은거 같아요
그리고 고객센터 친절해요</t>
  </si>
  <si>
    <t>NAruto7</t>
  </si>
  <si>
    <t>맘이 드는 사이즈 수남장을 도저히 못찾겠어서 결국 조립식으로 샀는데 조립도 쉽고 높이 조절도 용이해서 잘 쓰고 있습니다!</t>
  </si>
  <si>
    <t>세탁기옆 좁은 공간에 설치해놓으니 너무 편하고 좋네요~ 다만 폭 20센티라 하더라도 기둥자체 넓이가 있어서 더좁아지네요ㅠㅠ</t>
  </si>
  <si>
    <t>금강석영</t>
  </si>
  <si>
    <t>건조기 위에 이것저것 올려놓아서 늘 불안했는데 깔끔하고 안전하게 정리할 수 있을 것 같아요. 처음에 사이즈 잘못 주문한 것도 전화로 알려주셔서 덕분에 무사히 잘 설치했습니다. 잘 사용하겠습니다~~</t>
  </si>
  <si>
    <t>akemie</t>
  </si>
  <si>
    <t>매우 작아요
3단인줄 알고 샀는데 크게
낭패봤네요
신발장 앞에 두고 키랑 디퓨저나 올려야겠어요</t>
  </si>
  <si>
    <t>종호58</t>
  </si>
  <si>
    <t>제가 원하는 폭, 길이 맞춰서 주문하니 만족도는 높은 것 같습니다! 튼튼한데 판 고정이 안되어서 위치 옮길때는 불편해요</t>
  </si>
  <si>
    <t>헤이나얍</t>
  </si>
  <si>
    <t>좋라요 좋아요 좋이요 좋아요 좋아요</t>
  </si>
  <si>
    <t>좋은햇살가득</t>
  </si>
  <si>
    <t>배송도 빠르고 생각보다 조립도 쉽네요</t>
  </si>
  <si>
    <t>JoshuaB</t>
  </si>
  <si>
    <t>남는 공간에 딱 들어가서 좋아요 ㅎㅎ</t>
  </si>
  <si>
    <t>naon.ii</t>
  </si>
  <si>
    <t>너무 예쁘고 실용적이에요! 만족합니다</t>
  </si>
  <si>
    <t>영주746</t>
  </si>
  <si>
    <t>튼튼하고 좋아요 조립도 쉬워서 금방하네요</t>
  </si>
  <si>
    <t>jtejhgrhaeh</t>
  </si>
  <si>
    <t>조립도 쉽고 배송은 엄청 빨라요! 깔끔해요</t>
  </si>
  <si>
    <t>가성비로는 최고인듯 합니다!! 추천합니다.</t>
  </si>
  <si>
    <t>푸른피v99</t>
  </si>
  <si>
    <t>깔끔하고 설치하기도 편리하네요!! 굳입니당</t>
  </si>
  <si>
    <t>민앙4</t>
  </si>
  <si>
    <t>조립이 간편 합니다. 사용하기 딱 좋아요.</t>
  </si>
  <si>
    <t>김영미28</t>
  </si>
  <si>
    <t>공간정리에 아주 좋네요
옷방정리 뚝딱되었어요</t>
  </si>
  <si>
    <t>미세머지시러</t>
  </si>
  <si>
    <t>배란다 정리 안되어있었는데 선반사고 정리완료ㅎ</t>
  </si>
  <si>
    <t>manefam</t>
  </si>
  <si>
    <t>다용도실 정리하려고 샀는데
너무 마음에 듭니다</t>
  </si>
  <si>
    <t>우도령쭈공주</t>
  </si>
  <si>
    <t>설치도 쉽고 튼튼해서 사용하기 좋을 것 같습니다</t>
  </si>
  <si>
    <t>김모진</t>
  </si>
  <si>
    <t>설치도 너무 어렵지 않고 상담사분이 친절하셨어요</t>
  </si>
  <si>
    <t>동토리</t>
  </si>
  <si>
    <t>좋습니다 쉽게 잘사용하고있습니다 배송도빨라좋습니다</t>
  </si>
  <si>
    <t>kimoonbi</t>
  </si>
  <si>
    <t>튼튼하고 좋아요 짐 늘어나면 더 확장해서 쓰려합니다</t>
  </si>
  <si>
    <t>와동2</t>
  </si>
  <si>
    <t>이 업체가 조립 젤 쉽고 배송 잘 오네요 재구매입니다</t>
  </si>
  <si>
    <t>단단ㄹ</t>
  </si>
  <si>
    <t>베란다가 깔끔해졌어요 튼튼해 보여요 사이즈도 딱이에용</t>
  </si>
  <si>
    <t>fksnls2</t>
  </si>
  <si>
    <t>역시 믿고쓰는 스피드랙 짱짱!! 다음에도 이용할게용ㅎㅎ</t>
  </si>
  <si>
    <t>훈이다닷</t>
  </si>
  <si>
    <t>가로 사이즐 잘못생각해서 김냉윗칸문이 간당간당하네요 ㅠ</t>
  </si>
  <si>
    <t>유승재맘</t>
  </si>
  <si>
    <t>400 500 할껄 아쉬워용 ㅜ 내잘못이지
튼튼하고 깔끔해요</t>
  </si>
  <si>
    <t>돈언제모으냐</t>
  </si>
  <si>
    <t>좋아요. 근데 턱이 있어서 수남 할때 다활용 않되는것 가ㄸ아요</t>
  </si>
  <si>
    <t>민윤예</t>
  </si>
  <si>
    <t>벌써 세개째 사어 사용중이에요ㅎㅎ 설치도 쉽고 재조립도 쉬워요</t>
  </si>
  <si>
    <t>엘Ellie</t>
  </si>
  <si>
    <t>튼튼합니다. 너저분했던 베란다 정리의 첫걸음을 내딛게 되었네요.</t>
  </si>
  <si>
    <t>톤누라</t>
  </si>
  <si>
    <t>집이 작아서 베란다에 설치했는데 튼튼하고 정리대로 딱입니다.!.!</t>
  </si>
  <si>
    <t>phong_y</t>
  </si>
  <si>
    <t>튼튼하고 아주 좋습니다^^ 
선반도 양면이라 좋아요
많이 파세요~~</t>
  </si>
  <si>
    <t>녹차푸라푸치노짱</t>
  </si>
  <si>
    <t>스피드랙조립도 편하고 그때그때마다 옷선반 캠핑짐정리등으로 잉용중입니다</t>
  </si>
  <si>
    <t>폴황</t>
  </si>
  <si>
    <t>조립이 간편한데 튼튼해서 만족스럽습니다 치수 잰거랑 딱 맞아서 더 좋네요</t>
  </si>
  <si>
    <t>Kiiro_</t>
  </si>
  <si>
    <t>사이즈 맞춰서 베란다에 넣으니 딱이네요 깔끔하게 적재해서 정리할 수 있어요</t>
  </si>
  <si>
    <t>꽃낄ㅣ</t>
  </si>
  <si>
    <t>가로와 높이 길이를 맞춰서 구매할수 있어 좋아요 저립도 쉽고 간편하네요!!</t>
  </si>
  <si>
    <t>봉겐</t>
  </si>
  <si>
    <t>세탁기 옆 좁은 공간에 설치 하니 깔끔하고 높이를 조절할 수 있어서 좋네요!</t>
  </si>
  <si>
    <t>므야1</t>
  </si>
  <si>
    <t>튼튼해요! 베란다 마다 설치해서 수납 너무 좋네요^^
무거운거 넣어두 끄떡없어요 ㅎㅎ</t>
  </si>
  <si>
    <t>견고하고 좋습니다. 조립하기 쉽습니다. 높이 마음대로 조절 가능합니다. 만족만족 대만족</t>
  </si>
  <si>
    <t>구창규2</t>
  </si>
  <si>
    <t>배송 빠르고 내구성도 괜찮아서 맘에 들어요
확실히 베란다가 훨씬 넓어보이고 깔끔해졌네요!</t>
  </si>
  <si>
    <t>은땅2</t>
  </si>
  <si>
    <t>여러가지 수납하려고 철제선반이 필요했는데 딱 공간활용에 맞은것을 찾아 만족스럽습니다!!! 굿굿</t>
  </si>
  <si>
    <t>youngsungk</t>
  </si>
  <si>
    <t>옷정리하려고 구매했어요 
망치가있어야 쉽게 조립가능한거같아요
튼튼하고 살짝흔들거려도 튼튼하니 좋아요</t>
  </si>
  <si>
    <t>전지희34</t>
  </si>
  <si>
    <t>현관펜트리에 캠핑짐 넣을려고 주문했는데 여자 둘이서 작업해도 쉬울 정도로 괜찮고 이뻤어요 !!! 강추합니다</t>
  </si>
  <si>
    <t>애요애</t>
  </si>
  <si>
    <t>튼튼하고 사이즈도 딱 좋아요^^
캠핑도구 정리할 선반으로 사용하는데
베란다에 놓기 딱 좋아요^^ 
가격도 좋습니다</t>
  </si>
  <si>
    <t>조이♡♡</t>
  </si>
  <si>
    <t>조립할때 망치질때문에 층간소음이 좀 걱정이지만
그것 말고는 다 좋습니다
진짜 튼튼하고요 생각보다 녹에도 강하고
나무판도 잘 안휘네용</t>
  </si>
  <si>
    <t>횬둉92</t>
  </si>
  <si>
    <t>베란다에 설치하였습니다. 해를 가릴까봐 조금 우려되었으나, 철제 펜트리를 활용하여 수납공간도 마련하고 자연광도 가림없이 잘들어옵니다.</t>
  </si>
  <si>
    <t>roadsang</t>
  </si>
  <si>
    <t>작은거 구매했다가 너무 좋아서 또 구매했어요. 저번엔 높이가 딱 맞는게 필요해서 샀는데 이번에도 마찬가지로 전에 샀던거랑 맞추려고 구매했습니다.</t>
  </si>
  <si>
    <t>재준킴</t>
  </si>
  <si>
    <t>좁은 베란다실 고민끝에 인증된 스피드랙 구매했습니다. 조금이나마 수납을 늘리고자 했는데 딱떨어진 길이외에 주문제작처럼 10센티기준 조절가능하면 완전 최고일거같아요!</t>
  </si>
  <si>
    <t>이져니요</t>
  </si>
  <si>
    <t>반년동안 미뤄왔던 창고정리를 드디어 해치웠습니다 ㅎㅎ 여자 혼자서 조립완성하는데 30-40분 걸렷어요 동영상 보고 하면 쉽게 이해할 수 있습니다!!! 튼튼하고 깔끔해서 좋아요</t>
  </si>
  <si>
    <t>뫌랑이</t>
  </si>
  <si>
    <t>수납이 부족한 구축 아파트 확장후 생긴 작은 베란다에 스피드랙을 설치하니 짐이 정말 깔끔하게 정리됐어요!
상판을 화이트, 우드 고를수있게 반씩 다르게 칠해진건 정말 엄청난 센스같아요!! 정면 얇은 틈도 !! 
앞부분은 리빙박스를 끌어서 짐을 꺼낼수있게 수정할수있는 옵션이 있는것도 신세계..
저희집 팬트리 보고 다들 구매하고싶다 하셔서 공유중…</t>
  </si>
  <si>
    <t>김탱..</t>
  </si>
  <si>
    <t>원하는 사이즈에 맞춰서 사용할 수 있어서 좋습니다</t>
  </si>
  <si>
    <t>김감검굼</t>
  </si>
  <si>
    <t>조립했는데 튼튼해요 ㅎㅎ높이가 살짝 애매하지만 ㅠ</t>
  </si>
  <si>
    <t>하잇피</t>
  </si>
  <si>
    <t>너무너무 좋아요 또 구배하겠습니다. 많이 판매하세요</t>
  </si>
  <si>
    <t>범날</t>
  </si>
  <si>
    <t>정말 빨리 배송되었어요~! 스피드랙 2번째인데 만족합니다. 랙에 차곡 정리해놓으니 좋네요 :)</t>
  </si>
  <si>
    <t>kmj8647</t>
  </si>
  <si>
    <t>다용도실 팬트리 만들려고 구매했어요 조립은 혼자하기 힘드네요ㅠㅠ많이 무거워요ㅠㅠ 그래도 튼튼하니 좋네요</t>
  </si>
  <si>
    <t>뇽영이</t>
  </si>
  <si>
    <t>큰 사이즈로 시켜서 설치 애먹지 않을까 했는데 혼자도 금방해요. 생각보다 더 튼튼하고 좋네요. 칸 높이 조절할 수 있어 편해요. 짐 몽땅 수납하니까 속시원합니다</t>
  </si>
  <si>
    <t>문어방</t>
  </si>
  <si>
    <t>조립하기도 쉽고 영상으로도 나와있어서 좋은거같아요
쇠덩어리라서 정말 튼튼할거같구 깔끔하게 정리 될거같아서 매우 만족 180 시켰는데 중간에 선반 하나추가하면 될거같았는데 하나더 추가하려구요</t>
  </si>
  <si>
    <t>호호호호화</t>
  </si>
  <si>
    <t>할머니집 싱크대 옆 틈에 두려고 샀는데 사이즈 완전 딱맞아서 설치하는데 애먹었네요ㅎㅎ
제가 제품 덜 온줄 알고 업체 전화했었는데 응대도 친절하게 잘 해주셨어요
나중에 필요하면 재구매의사 있어요</t>
  </si>
  <si>
    <t>뱀파0324</t>
  </si>
  <si>
    <t>수납공간이 필요해서 샀는데 잘 쓸게요</t>
  </si>
  <si>
    <t>0Luna29</t>
  </si>
  <si>
    <t>진작사서 정리할껄 그랬어요! 너무 깔끔해져서 마음에 들고 튼튼한것 같아요!</t>
  </si>
  <si>
    <t>minji7551</t>
  </si>
  <si>
    <t>조립할때 아랫집에 소리엄청들릴까봐 조마조마...
선반은튼튼한데 합판이 생개보다 얇아요</t>
  </si>
  <si>
    <t>귀요미유미</t>
  </si>
  <si>
    <t>조립이 조금 번거롭긴 하지만 그래도 마음에 듭니다. 농구화 정리해놓고 나니 깔끔해요!</t>
  </si>
  <si>
    <t>연두부의마음</t>
  </si>
  <si>
    <t>할머니가 부탁하셔서 주문해드린 건데 크기도 좋고 조립도 쉽고 내구성도 괜찮아서 맘에 들어하셨어요 👍🏻 마음대로 조합해서 시킬 수 있는 것도 좋네요</t>
  </si>
  <si>
    <t>귀여밍인대여</t>
  </si>
  <si>
    <t>세탁실 공간을 효율적으로 쓰고 싶어서 주문했는데 우선 크기가 다양해서 좋았어요. 내가 어떻게 쓰냐에 따라 아주 다양하게 활용할 수 있는 점이 좋았습니다. 조립방법은 굉장히 쉽지만 철제라 꽤나 무거워서 둘이 하면 좋을 것 같아요. 또 다 조립하고 옮기려고 하면 무겁고 위험해서 두실 장소에서 조립하는걸 추천합니다. 기둥 한면에 모서리 안전대 미리 꼭 설치하고 조립하시면 편해요. 또 조립할 때 망치쓰면 훨씬 튼튼하게 조립되는데 약간 시끄러워요 ㅎㅎ 다 조립하고 보니 예쁘고 정말 깔끔해요! 두가지 사이즈로 시켰는데 모르고 망치 대체품으로 안시켜서 망치 두개에요 ㅋㅋ</t>
  </si>
  <si>
    <t>오일레</t>
  </si>
  <si>
    <t>창고 같은 곳에 깔끔하게 두기 좋아요</t>
  </si>
  <si>
    <t>xmasev2</t>
  </si>
  <si>
    <t>다용도실이 좁아 수납떄문에 선반을 주문했는데 정리하기 너무 좋고 다만 간격을 잘 생각하고 꼼꼼히 주문했음 더 좋을거 같아요 ! 아예 안흔들리지는 않고 살짝은 흔들리는데 그래도 깔끔해서 좋습니다</t>
  </si>
  <si>
    <t>놘나아</t>
  </si>
  <si>
    <t>조립에 대한 설명도 쉽게 안내되었고 배송도 빠르고 하여 잘 조립해서 사용하고 있어요 튼튼해서 좋네요</t>
  </si>
  <si>
    <t>lily04030</t>
  </si>
  <si>
    <t>행거 구입한다는게 선반을 구입했네요. ㅠㅠ. 그래도 깔끔해서 좋아요. 베란다에 두고 써야 할것 같아요.</t>
  </si>
  <si>
    <t>세탁실 수납용으로 샀어요. 프레임 사이즈 오배송으로 오래걸리긴 했지만, 고객센터에서 친절하고 빠르고 응대해주셨습니당 조립 매우 쉬워용! 큐알찍어서 유튜브로 보면서 해도되는데 설명서만 봐도 충분히 가능합니다.</t>
  </si>
  <si>
    <t>김양현4292</t>
  </si>
  <si>
    <t>세탁기 옆에 전자레인지 에프 등등 놓으려고 주문했는데 괜찮아요. 설명서는 보기 좀 어려웠어요</t>
  </si>
  <si>
    <t>포닥이네</t>
  </si>
  <si>
    <t>베란다 선반으로 구매했는데 조금 더 크게 구매할걸 후회중입니다ㅠ 상품은 아주 견고하고 좋습니다.</t>
  </si>
  <si>
    <t>jkibok</t>
  </si>
  <si>
    <t>베란다 샷시공사를 하며 정리차 주문했어요.
설치도 여자혼자하기 수월하고 깔끔해서 좋아요</t>
  </si>
  <si>
    <t>뿅아리뿅뿅</t>
  </si>
  <si>
    <t>화이트라 깔끔하고
양면사용할수 있어서 만족해요</t>
  </si>
  <si>
    <t>똥땡4</t>
  </si>
  <si>
    <t>무볼트 드레스룸 조립식 철제 시스템행거 2colors
추가상품 - 커튼세트 정면커튼 2호(1250x1950)</t>
  </si>
  <si>
    <t>원룸에다 놨는데 깔끔하고 수납도 많이 되네요~^^</t>
  </si>
  <si>
    <t>지수니~</t>
  </si>
  <si>
    <t>무볼트 드레스룸 조립식 철제 시스템행거 2colors
가로x깊이x높이(설치시 여유공간 확보): 스피드랙 800x500x1800(2단 1행거) / 프레임 색상: 화이트</t>
  </si>
  <si>
    <t>튼튼하고 조립도 여자둘이서 할수 있을만큼 쉽습니다!</t>
  </si>
  <si>
    <t>깨불이</t>
  </si>
  <si>
    <t>무볼트 드레스룸 조립식 철제 시스템행거 2colors
가로x깊이x높이(설치시 여유공간 확보): 스피드랙 700x500x1950(2단 1행거) / 프레임 색상: 블랙</t>
  </si>
  <si>
    <t>깔끔하구 좋아요 근데 낮에설치해야해여 뚝딱뚝딱 쾅쾅 망치질이 소음이좀있네요</t>
  </si>
  <si>
    <t>물향기새댁</t>
  </si>
  <si>
    <t>무볼트 드레스룸 조립식 철제 시스템행거 2colors
추가상품 - 행거 단추가세트 가로900x깊이500 화이트</t>
  </si>
  <si>
    <t>조립하는데 시간이 조금 걸렸지만 여자 둘이서 충분히 조립가능하고 튼튼하고 좋아요!</t>
  </si>
  <si>
    <t>무볼트 드레스룸 조립식 철제 시스템행거 2colors
가로x깊이x높이(설치시 여유공간 확보): 스피드랙 800x500x1950(2단 1행거) / 프레임 색상: 화이트</t>
  </si>
  <si>
    <t>리뷰에서 본것처럼 처음에 조립할때 어려웠는데 한번 알고나니까 너무쉽네여 왜 다들 또 구매하믄지 알겠어요 너무 만족합니다</t>
  </si>
  <si>
    <t>seonyea</t>
  </si>
  <si>
    <t>무볼트 드레스룸 조립식 철제 시스템행거 2colors
가로x깊이x높이(설치시 여유공간 확보): 스피드랙 1200x500x1950(2단 1행거) / 프레임 색상: 화이트</t>
  </si>
  <si>
    <t>이거에다가 다이소 샤워커튼 같이 쓰면 깔끔하게 옷방 정리 가능해요!! 매번 좀 더 비싸더라도 스피드랙 제품으로 사는데 아주 튼튼해서 좋습니다 
나중에 10cm 말고 5cm단위로도 나오면 정말 소원이 없겠내요ㅠㅠ</t>
  </si>
  <si>
    <t>백종원아찌</t>
  </si>
  <si>
    <t>두개사고 남은공간 치수재서 샀는데 딱맞게 들어가니 기부니가 좋네영ㅎㅎ 한번 하고나니까 두번째 시킨건 걍 뚝딱 오분만에 했어요ㅋㅋㅋㅋ오분도 안걸린듯 너무 편리해서 좋네용</t>
  </si>
  <si>
    <t>무볼트 드레스룸 조립식 철제 시스템행거 2colors
추가상품 - 기둥고정클립 (4개 기본) 화이트</t>
  </si>
  <si>
    <t>조립도 간편하고 쉽고~~여자혼자서도 설치할수있을정도로 수윌해요~~근데 선반올릴부분의 앵글을 잘못생각해서 다 다시빼고 뒤집어서 했어요 ㅎ 설명서를 충분히 숙지하고 차분히 조립한다면 아주 견고하고 튼튼한 헹거를 갖게되네요~~ 
선반형과 헹거형을 처음 잘~~~이해하고 주문하셔야 선반추가시 불필요한 부분이 없다는점 유의하심 완벽합니다~~ 헹거두개에 선반추가하고 메쉬보드추가까지 여러옵션추가하니 23~4만원가량(쿠폰3만원정도사용후가격임)되서 부담스럽고 비싸다고 생각했는데 내가설치할곳에 최대한 근접한 사이즈의 예뿌고 튼튼한 헹거를 설치했다 생각하니 부실한 옷장한개보단 낫다고생각해요~~옷많이 걸고 수납함까지 올릴 헹거찾으시는분들께 강추입니다!</t>
  </si>
  <si>
    <t>살다보면~~6</t>
  </si>
  <si>
    <t>무볼트 드레스룸 조립식 철제 시스템행거 2colors
추가상품 - 메쉬보드세트 400x800(2개기본) 화이트</t>
  </si>
  <si>
    <t>배송은 빠르고 대응도 빠른데, 부품을 빼고 보내주셔서 설치해야 하는데 시간이 걸렸습니다.
디자인은 별로 예쁘진 않은데 튼튼해서 뭐든 올려놓고 옷도 걸고 할 수 있어서 좋아요.</t>
  </si>
  <si>
    <t>violetcheese</t>
  </si>
  <si>
    <t>배송은 빠르고 대응도 빠른데, 부품을 빼고 보내주셔서 설치해야 하는데 시간이 걸렸습니다.
디자인은 별로 예쁘진 않은데 튼튼해서 뭐든 올려놓고 옷도 걸고 할 수 있어서 좋아요.
비싼 편이긴 한데 옷장 겸 옷걸이가 이것 말고 대안이 없어요.</t>
  </si>
  <si>
    <t>가로(mm)X깊이(mm): 700x700 / 높이_단수(기본2단): 1650_2단</t>
  </si>
  <si>
    <t>원하는사이즈가 딱 맞았어요 조립하기도 쉬어서 좋아요~</t>
  </si>
  <si>
    <t>이게뭐헐</t>
  </si>
  <si>
    <t>틈새선반 앵글 팬트리 수납 철제선반
추가상품 - 스피드랙 틈새선반추가 200x400 (백색)</t>
  </si>
  <si>
    <t>앵글 세탁기 수납선반 2단
사이즈(설치시 여유공간확보): 세탁기선반 가로1100x깊이400 / 프레임색상: 높이1500 (블랙)</t>
  </si>
  <si>
    <t>두번째 규매에요 ! 정말 만족하는 제퓸리에요!</t>
  </si>
  <si>
    <t>츠으나아ㄴ</t>
  </si>
  <si>
    <t>틈새선반 앵글 팬트리 수납 철제선반
사이즈(설치시 여유공간확보): 틈새선반 가로400x깊이500 / 프레임색상: 높이1800(2단) 백색</t>
  </si>
  <si>
    <t>틈새선반 앵글 팬트리 수납 철제선반
추가상품 - 스피드랙 틈새선반추가 200x300 (백색)</t>
  </si>
  <si>
    <t>TV 거실장 사이즈 선택 2colors
사이즈(설치시 여유공간확보): 가로1000x깊이400 / 프레임색상: 420 2단 백색</t>
  </si>
  <si>
    <t>간단하고 깔끔한게 최고죠. 다른거보다 그냥 랙쓰는게 어쩔땐 더 좋은거 같아요.</t>
  </si>
  <si>
    <t>ArdbegKoryv</t>
  </si>
  <si>
    <t>앵글 세탁기 수납선반 3단
추가상품 - 망치 제외 - 스피드랙 후크 4개</t>
  </si>
  <si>
    <t>세칸 쓰려고 했는데 밑에 분리수거함 높이가 안나와서 두칸 설치만 했어요~ 튼튼합니다!</t>
  </si>
  <si>
    <t>여지니83</t>
  </si>
  <si>
    <t>앵글 세탁기 수납선반 3단
추가상품 - 사이드 안전바세트 가로800x깊이600 (화이트)</t>
  </si>
  <si>
    <t>좁은 세탁실에 스피드랙 설치가 필수인거 같아요
혼자 조립은 무리가 있고 두 사람이서 하면 수월하게 가능합니다</t>
  </si>
  <si>
    <t>토리유리</t>
  </si>
  <si>
    <t>틈새선반 앵글 팬트리 수납 철제선반
사이즈(설치시 여유공간확보): 틈새선반 가로300x깊이600 / 프레임색상: 높이750(2단) 백색</t>
  </si>
  <si>
    <t>틈새선반 앵글 팬트리 수납 철제선반
추가상품 - 스피드랙 틈새선반추가 200x500 (백색)</t>
  </si>
  <si>
    <t>앵글 세탁기 수납선반 3단
추가상품 - 사이드 안전바세트 가로800x깊이500 (화이트)</t>
  </si>
  <si>
    <t>건조기 위에 선반이 생겨서 여기저기 싱크대 여기저기 들어 있던 생필품들을 정리 할수 있어서 싱크대 공간 활용을 할수 있어서 편리하게 잘 쓸수 있을것 같아요</t>
  </si>
  <si>
    <t>우리가족만세♥(조정애)</t>
  </si>
  <si>
    <t>앵글 세탁기 수납선반 3단
사이즈(설치시 여유공간확보): 세탁기선반 가로800x깊이500 / 프레임색상: 높이1800 (화이트)</t>
  </si>
  <si>
    <t>설치할 베란다 뒤쪽에 튀어나온 부분이 있어서
제품의 앞뒤를 바꿔서 설치했네요ㅠ
친구랑 둘이 설치했는데 설치도 쉬운 편이고
내구성도 튼튼하니 만족스럽습니다
덕분에 좁은 베란다에 수납공간이 생겨서 좋습니다</t>
  </si>
  <si>
    <t>강가에오렌지</t>
  </si>
  <si>
    <t>철제 진열장 앵글 팬트리 수납선반 4단
사이즈(설치시 여유공간확보): 팬트리선반 가로1100x깊이400 / 프레임색상: 1200 4단 (화이트)</t>
  </si>
  <si>
    <t>TV 거실장 사이즈 선택 2colors
사이즈(설치시 여유공간확보): 가로800x깊이400 / 프레임색상: 330 2단 백색</t>
  </si>
  <si>
    <t>베란다 공사를 하면서 두개주문해 정리했어요</t>
  </si>
  <si>
    <t>틈새선반 앵글 팬트리 수납 철제선반
사이즈(설치시 여유공간확보): 틈새선반 가로200x깊이200 / 프레임색상: 높이330(2단) 백색</t>
  </si>
  <si>
    <t>700x300, 1200_4단, 화이트, 1개</t>
  </si>
  <si>
    <t>제가 방에 물건이 점점 많아지다 보니 가끔 아무렇게나 두거나 억지로 넣었다가 나중에 꺼내려고 하면 어딘가에 껴서 힘을 줘야 열어야 하는 일이 있었고, 물건이 떨어져 발가락을 다치거나 물건이 파손되는 일도 있었습니다. 또, 물건이 서랍 밑 안쪽에 있다 보니 나중에 물건을 못 찾는 일이 많았어요. 내 방 공간을 좀 더 좁혀도 물건을 두는 곳을 사야 할까 고민했는데 대만족입니다! 오히려 물건이 한곳에 모이니까 좀 더 넓어 보이고 잘 찾을 수 있더라고요.
#정리정돈 #수납 #공간활용 #만족 #개선 #일상 #정리함 #인테리어
☆조립 간단함. 망치도 함께 왔네요. 작은 거_x000D_
내구성 아주 만족해요
용량/수납 충분해요</t>
  </si>
  <si>
    <t xml:space="preserve">최재원 </t>
  </si>
  <si>
    <t>https://www.coupang.com/vp/products/5397958788?itemId=8068456083&amp;vendorItemId=75356924723&amp;isAddedCart=</t>
  </si>
  <si>
    <t>https://www.coupang.com/vp/products/5541569307?itemId=8729224415&amp;isAddedCart=</t>
  </si>
  <si>
    <t>800x600, 2100_3단, 블랙, 1개</t>
  </si>
  <si>
    <t>튼튼 하고 조립도 쉽고
우아 ㅡ최고예요
집이 넓어 졌어요
또 구매 해서 정리
해야 겟어요ㅡ♡
감사히 잘 쓰겟 습니다.
이쁘기도 하고요ㅡ♡
맘 에 쏙 ㅎ_x000D_
내구성 아주 만족해요
용량/수납 충분해요</t>
  </si>
  <si>
    <t xml:space="preserve">이*민 </t>
  </si>
  <si>
    <t>1000x400, 2100_3단, 화이트, 1개</t>
  </si>
  <si>
    <t>전원주택에 창고를 신축하며 내부 수납을 위해 구매했습니다. 조립도 쉽고 수납 공간도 넉넉하여 매우 만족합니다_x000D_
내구성 아주 만족해요
용량/수납 충분해요</t>
  </si>
  <si>
    <t xml:space="preserve">황*원 </t>
  </si>
  <si>
    <t>https://www.coupang.com/vp/products/6388944?itemId=18041849&amp;isAddedCart=</t>
  </si>
  <si>
    <t>화이트, 800x400x2100mm</t>
  </si>
  <si>
    <t>사이즈 딱 맞는 정사이즈예요
디자인 보통이에요
크기 적당해요
견고함 보통이에요</t>
  </si>
  <si>
    <t>사이즈: 스피드랙 가로1100x깊이400 / 프레임색상: 검정</t>
  </si>
  <si>
    <t>상품 안성맞춤으로 설치하고 너무 좋습니다</t>
  </si>
  <si>
    <t>쏠쏠20</t>
  </si>
  <si>
    <t>사이즈: 스피드랙 가로600x깊이400 / 프레임색상: 백색</t>
  </si>
  <si>
    <t>스피드렉 철제라 무게감은있어요
🔨 동봉해주셔서 설치는편해요
하지만 꽉껴도 밑단은 빠질때가있어요
4곳이 다 잘맞아야만 안빠져요</t>
  </si>
  <si>
    <t>가로x깊이(설치시 여유공간확보): 가로1500x깊이400 / 높이(프레임색상): 1800 (백색)</t>
  </si>
  <si>
    <t>선반 튼튼하고 잘 쓰고이써요 조립도 쉽네요!</t>
  </si>
  <si>
    <t>Nh93773)</t>
  </si>
  <si>
    <t>가로x깊이: 가로800x깊이400 / 높이(프레임색상): 1800 (검정)</t>
  </si>
  <si>
    <t>좋습니다!! 랙조립도 쉽고 이리저리
재조립하고 이용중입니다</t>
  </si>
  <si>
    <t>가로x깊이(설치시 여유공간확보): 가로900x깊이600 / 높이(프레임색상): 1800 4단 (백색)</t>
  </si>
  <si>
    <t>베란다에 물품 정리하려고 구입했어요
커서 보관도 많이 되고 튼튼해서 좋아요👍🏻</t>
  </si>
  <si>
    <t>은혜를주노라</t>
  </si>
  <si>
    <t>https://ohou.se/productions/395547/selling</t>
  </si>
  <si>
    <t>가로x깊이(설치시 여유공간확보): 가로600x깊이600 / 높이(프레임색상): 900 3단 (백색)</t>
  </si>
  <si>
    <t>견고해서 매우 만족스럽게 사용하고 있습니다.</t>
  </si>
  <si>
    <t>김인준8</t>
  </si>
  <si>
    <t>가로x깊이(설치시 여유공간확보): 가로900x깊이400 / 높이(프레임색상): 1650 3단 (백색)</t>
  </si>
  <si>
    <t>좋아요 잘 쓰고있어요 추가 선반 구매하랴구요</t>
  </si>
  <si>
    <t>앙상블머스타드</t>
  </si>
  <si>
    <t>가로x깊이(설치시 여유공간확보): 가로1000x깊이300 / 높이(프레임색상): 750 3단 (백색)</t>
  </si>
  <si>
    <t>5단짜리 구매후 더필요해서 3단까지 추가구매했어요! 튼튼합니다!</t>
  </si>
  <si>
    <t>가로x깊이(설치시 여유공간확보): 가로300x깊이300 / 높이(프레임색상): 600 2단 (백색)</t>
  </si>
  <si>
    <t>진짜 최고 활용도 가성비 대박입니데이</t>
  </si>
  <si>
    <t>기바랑</t>
  </si>
  <si>
    <t>가로x깊이(설치시 여유공간확보): 가로600x깊이600 / 높이(프레임색상): 1650 2단 (백색)</t>
  </si>
  <si>
    <t>여자 혼자라 설치는 어려웠지만 좋아요</t>
  </si>
  <si>
    <t>가로x깊이(설치시 여유공간확보): 가로800x깊이300 / 높이(프레임색상): 600 2단 (검정)</t>
  </si>
  <si>
    <t>튼튼해서 좋아요~~ 다음에 또 구매하겠습니다</t>
  </si>
  <si>
    <t>요화니~</t>
  </si>
  <si>
    <t>구성품은 몇개 없는데 이미 세탁기 설치돼있는 상태시면 좀 힘들수있어요
저희집 세탁실이 좁아 공간이 협소한데 세탁기는 이미 설치돼있아서 구석에 낑겨들어가면서 겨우 설치했어요ㅜ
위니아 건조기 올려두려고 구매했는데 튼튼하구 소음도 없고 만족합니다!!</t>
  </si>
  <si>
    <t>skch73</t>
  </si>
  <si>
    <t>철제 선반 경량랙 펜트리 베란다 선반장 무볼트 조립식 앵글 전사이즈 모음
추가상품 - 선반 단추가 가로500x깊이500 백색</t>
  </si>
  <si>
    <t>철제 선반 경량랙 펜트리 베란다 선반장 무볼트 조립식 앵글 전사이즈 모음
추가상품 - 망치 제외 - 스피드랙 기둥고정클립(백색) 4개</t>
  </si>
  <si>
    <t>철제 선반 경량랙 펜트리 베란다 선반장 무볼트 조립식 앵글 전사이즈 모음
추가상품 - 선반 단추가 가로600x깊이600 백색</t>
  </si>
  <si>
    <t>홈던트하우스 조립식 팬트리 철제 수납 선반 앵글
가로x깊이(설치시 여유공간확보): 홈던트하우스 1200x400 / 높이(프레임색상): 750 2단 (화이트)</t>
  </si>
  <si>
    <t>철제 선반 경량랙 펜트리 베란다 선반장 무볼트 조립식 앵글 전사이즈 모음
가로x깊이(설치시 여유공간확보): 가로500x깊이400 / 높이(프레임색상): 2100 2단 (백색)</t>
  </si>
  <si>
    <t>철제 선반 경량랙 펜트리 베란다 선반장 무볼트 조립식 앵글 전사이즈 모음
가로x깊이(설치시 여유공간확보): 가로700x깊이400 / 높이(프레임색상): 1800 5단 (백색)</t>
  </si>
  <si>
    <t>홈던트하우스 드레스룸 조립식 철제 시스템행거 2colors
사이즈(설치시 여유공간확보): 홈던트하우스 1100x500x2100 2단(행거봉1) / 프레임색상: 화이트</t>
  </si>
  <si>
    <t>홈던트하우스 드레스룸 조립식 철제 시스템행거 2colors
추가상품 - 선반 단추가세트 900x600(블랙) 홈던트하우스</t>
  </si>
  <si>
    <t>철제 선반 경량랙 펜트리 베란다 선반장 무볼트 조립식 앵글 전사이즈 모음
가로x깊이(설치시 여유공간확보): 가로700x깊이500 / 높이(프레임색상): 1200 2단 (백색)</t>
  </si>
  <si>
    <t>홈던트하우스 조립식 팬트리 철제 수납 선반 앵글
가로x깊이(설치시 여유공간확보): 홈던트하우스 600x600 / 높이(프레임색상): 1800 2단 (화이트)</t>
  </si>
  <si>
    <t>철제 선반 경량랙 펜트리 베란다 선반장 무볼트 조립식 앵글 전사이즈 모음
추가상품 - 선반 단추가 가로1200x깊이500 백색</t>
  </si>
  <si>
    <t>철제 선반 경량랙 펜트리 베란다 선반장 무볼트 조립식 앵글 전사이즈 모음
추가상품 - 조절좌세트</t>
  </si>
  <si>
    <t>홈던트하우스 조립식 팬트리 철제 수납 선반 앵글
가로x깊이(설치시 여유공간확보): 홈던트하우스 600x400 / 높이(프레임색상): 1800 2단 (화이트)</t>
  </si>
  <si>
    <t>홈던트하우스 조립식 팬트리 철제 수납 선반 앵글
가로x깊이(설치시 여유공간확보): 홈던트하우스 300x300 / 높이(프레임색상): 600 2단 (화이트)</t>
  </si>
  <si>
    <t>홈던트하우스 조립식 팬트리 철제 수납 선반 앵글
가로x깊이(설치시 여유공간확보): 홈던트하우스 800x500 / 높이(프레임색상): 1950 2단 (블랙)</t>
  </si>
  <si>
    <t>철제 선반 경량랙 펜트리 베란다 선반장 무볼트 조립식 앵글 전사이즈 모음
가로x깊이(설치시 여유공간확보): 가로800x깊이500 / 높이(프레임색상): 1650 2단 (백색)</t>
  </si>
  <si>
    <t>철제 선반 경량랙 펜트리 베란다 선반장 무볼트 조립식 앵글 전사이즈 모음
가로x깊이(설치시 여유공간확보): 가로800x깊이600 / 높이(프레임색상): 1650 2단 (검정)</t>
  </si>
  <si>
    <t>홈던트하우스 드레스룸 조립식 철제 시스템행거 2colors
사이즈(설치시 여유공간확보): 홈던트하우스 600x500x1650 2단(행거봉1) / 프레임색상: 화이트</t>
  </si>
  <si>
    <t>철제 선반 경량랙 펜트리 베란다 선반장 무볼트 조립식 앵글 전사이즈 모음
가로x깊이(설치시 여유공간확보): 가로500x깊이500 / 높이(프레임색상): 1950 2단 (백색)</t>
  </si>
  <si>
    <t>홈던트하우스 드레스룸 조립식 철제 시스템행거 2colors
추가상품 - 행거 단추가세트 1000x500(화이트) 홈던트하우스</t>
  </si>
  <si>
    <t>홈던트하우스 조립식 팬트리 철제 수납 선반 앵글
추가상품 - 선반 단추가세트 600x600(화이트) 홈던트하우스</t>
  </si>
  <si>
    <t>홈던트하우스 드레스룸 조립식 철제 시스템행거 2colors
추가상품 - 조절좌 세트 홈던트하우스</t>
  </si>
  <si>
    <t>철제 선반 경량랙 펜트리 베란다 선반장 무볼트 조립식 앵글 전사이즈 모음
가로x깊이(설치시 여유공간확보): 가로1100x깊이500 / 높이(프레임색상): 2100 2단 (백색)</t>
  </si>
  <si>
    <t>철제 선반 경량랙 펜트리 베란다 선반장 무볼트 조립식 앵글 전사이즈 모음
가로x깊이(설치시 여유공간확보): 가로600x깊이400 / 높이(프레임색상): 1650 5단 (백색)</t>
  </si>
  <si>
    <t>철제 선반 경량랙 펜트리 베란다 선반장 무볼트 조립식 앵글 전사이즈 모음
가로x깊이(설치시 여유공간확보): 가로900x깊이500 / 높이(프레임색상): 900 2단 (백색)</t>
  </si>
  <si>
    <t>철제 선반 경량랙 펜트리 베란다 선반장 무볼트 조립식 앵글 전사이즈 모음
가로x깊이(설치시 여유공간확보): 가로800x깊이400 / 높이(프레임색상): 1200 2단 (백색)</t>
  </si>
  <si>
    <t>홈던트하우스 조립식 팬트리 철제 수납 선반 앵글
추가상품 - 선반 단추가세트 500x500(화이트) 홈던트하우스</t>
  </si>
  <si>
    <t>홈던트하우스 조립식 팬트리 철제 수납 선반 앵글
가로x깊이(설치시 여유공간확보): 홈던트하우스 700x300 / 높이(프레임색상): 1500 2단 (화이트)</t>
  </si>
  <si>
    <t>홈던트하우스 조립식 팬트리 철제 수납 선반 앵글
가로x깊이(설치시 여유공간확보): 홈던트하우스 1200x600 / 높이(프레임색상): 1800 2단 (화이트)</t>
  </si>
  <si>
    <t>홈던트하우스 조립식 팬트리 철제 수납 선반 앵글
가로x깊이(설치시 여유공간확보): 홈던트하우스 1000x600 / 높이(프레임색상): 1950 2단 (화이트)</t>
  </si>
  <si>
    <t>철제 선반 경량랙 펜트리 베란다 선반장 무볼트 조립식 앵글 전사이즈 모음
가로x깊이(설치시 여유공간확보): 가로800x깊이300 / 높이(프레임색상): 900 2단 (백색)</t>
  </si>
  <si>
    <t>홈던트하우스 조립식 팬트리 철제 수납 선반 앵글
추가상품 - 선반 단추가세트 500x400(화이트) 홈던트하우스</t>
  </si>
  <si>
    <t>홈던트하우스 드레스룸 조립식 철제 시스템행거 2colors
사이즈(설치시 여유공간확보): 홈던트하우스 1200x600x1800 2단(행거봉1) / 프레임색상: 화이트</t>
  </si>
  <si>
    <t>철제 선반 경량랙 펜트리 베란다 선반장 무볼트 조립식 앵글 전사이즈 모음
가로x깊이(설치시 여유공간확보): 가로900x깊이600 / 높이(프레임색상): 1500 2단 (백색)</t>
  </si>
  <si>
    <t>홈던트하우스 조립식 팬트리 철제 수납 선반 앵글
가로x깊이(설치시 여유공간확보): 홈던트하우스 1000x400 / 높이(프레임색상): 1500 2단 (화이트)</t>
  </si>
  <si>
    <t>홈던트하우스 조립식 팬트리 철제 수납 선반 앵글
가로x깊이(설치시 여유공간확보): 홈던트하우스 400x400 / 높이(프레임색상): 1200 2단 (화이트)</t>
  </si>
  <si>
    <t>철제 선반 경량랙 펜트리 베란다 선반장 무볼트 조립식 앵글 전사이즈 모음
가로x깊이(설치시 여유공간확보): 가로400x깊이400 / 높이(프레임색상): 900 2단 (백색)</t>
  </si>
  <si>
    <t>홈던트하우스 조립식 팬트리 철제 수납 선반 앵글
추가상품 - 선반 단추가세트 800x400(화이트) 홈던트하우스</t>
  </si>
  <si>
    <t>철제 선반 경량랙 펜트리 베란다 선반장 무볼트 조립식 앵글 전사이즈 모음
가로x깊이(설치시 여유공간확보): 가로1100x깊이500 / 높이(프레임색상): 1500 5단 (백색)</t>
  </si>
  <si>
    <t>철제 선반 경량랙 펜트리 베란다 선반장 무볼트 조립식 앵글 전사이즈 모음
가로x깊이(설치시 여유공간확보): 가로1200x깊이400 / 높이(프레임색상): 1800 2단 (백색)</t>
  </si>
  <si>
    <t>홈던트하우스 조립식 팬트리 철제 수납 선반 앵글
가로x깊이(설치시 여유공간확보): 홈던트하우스 1200x500 / 높이(프레임색상): 1800 2단 (화이트)</t>
  </si>
  <si>
    <t>철제 선반 경량랙 펜트리 베란다 선반장 무볼트 조립식 앵글 전사이즈 모음
가로x깊이(설치시 여유공간확보): 가로800x깊이300 / 높이(프레임색상): 1800 2단 (백색)</t>
  </si>
  <si>
    <t>철제 선반 경량랙 펜트리 베란다 선반장 무볼트 조립식 앵글 전사이즈 모음
가로x깊이(설치시 여유공간확보): 가로1200x깊이400 / 높이(프레임색상): 1950 2단 (백색)</t>
  </si>
  <si>
    <t>철제 선반 경량랙 펜트리 베란다 선반장 무볼트 조립식 앵글 전사이즈 모음
가로x깊이: 가로400x깊이400 / 높이(프레임색상): 1800(검정)</t>
  </si>
  <si>
    <t>홈던트하우스 책상 무볼트 조립식 앵글 철제 하단오픈형 2.5단
가로x깊이(설치시 여유공간확보): 홈던트하우스 800x400 / 높이(프레임색상): 2100 2.5단 (백색)</t>
  </si>
  <si>
    <t>홈던트하우스 조립식 팬트리 철제 수납 선반 앵글
추가상품 - 선반 단추가세트 700x400(화이트) 홈던트하우스</t>
  </si>
  <si>
    <t>철제 선반 경량랙 펜트리 베란다 선반장 무볼트 조립식 앵글 전사이즈 모음
가로x깊이(설치시 여유공간확보): 가로700x깊이400 / 높이(프레임색상): 1800 2단 (백색)</t>
  </si>
  <si>
    <t>철제 선반 경량랙 펜트리 베란다 선반장 무볼트 조립식 앵글 전사이즈 모음
가로x깊이(설치시 여유공간확보): 가로1100x깊이500 / 높이(프레임색상): 2100 5단 (백색)</t>
  </si>
  <si>
    <t>철제 선반 경량랙 펜트리 베란다 선반장 무볼트 조립식 앵글 전사이즈 모음
추가상품 - 선반 단추가 가로300x깊이300 백색</t>
  </si>
  <si>
    <t>홈던트하우스 조립식 팬트리 철제 수납 선반 앵글
가로x깊이(설치시 여유공간확보): 홈던트하우스 1200x400 / 높이(프레임색상): 1800 2단 (화이트)</t>
  </si>
  <si>
    <t>홈던트하우스 드레스룸 조립식 철제 시스템행거 2colors
사이즈(설치시 여유공간확보): 홈던트하우스 600x400x1800 2단(행거봉1) / 프레임색상: 화이트</t>
  </si>
  <si>
    <t>철제 선반 경량랙 펜트리 베란다 선반장 무볼트 조립식 앵글 전사이즈 모음
가로x깊이(설치시 여유공간확보): 가로800x깊이500 / 높이(프레임색상): 1950 2단 (백색)</t>
  </si>
  <si>
    <t>철제 선반 경량랙 펜트리 베란다 선반장 무볼트 조립식 앵글 전사이즈 모음
가로x깊이(설치시 여유공간확보): 가로900x깊이400 / 높이(프레임색상): 2100 (백색)</t>
  </si>
  <si>
    <t>하단 오픈형 무볼트 조립식 앵글 철제 선반 2.5단
가로x깊이(설치시 여유공간확보): 스피드랙 가로1000x깊이400 / 높이(프레임색상): 1950 2.5단 (백색)</t>
  </si>
  <si>
    <t>철제 선반 경량랙 펜트리 베란다 선반장 무볼트 조립식 앵글 전사이즈 모음
가로x깊이(설치시 여유공간확보): 가로900x깊이600 / 높이(프레임색상): 2100 2단 (검정)</t>
  </si>
  <si>
    <t>홈던트하우스 조립식 팬트리 철제 수납 선반 앵글
가로x깊이(설치시 여유공간확보): 홈던트하우스 700x300 / 높이(프레임색상): 1350 2단 (화이트)</t>
  </si>
  <si>
    <t>홈던트하우스 조립식 팬트리 철제 수납 선반 앵글
가로x깊이(설치시 여유공간확보): 홈던트하우스 600x600 / 높이(프레임색상): 1650 2단 (화이트)</t>
  </si>
  <si>
    <t>철제 선반 경량랙 펜트리 베란다 선반장 무볼트 조립식 앵글 전사이즈 모음
가로x깊이(설치시 여유공간확보): 가로700x깊이400 / 높이(프레임색상): 1500 (백색)</t>
  </si>
  <si>
    <t>철제 선반 경량랙 펜트리 베란다 선반장 무볼트 조립식 앵글 전사이즈 모음
가로x깊이(설치시 여유공간확보): 가로800x깊이500 / 높이(프레임색상): 1800 2단 (백색)</t>
  </si>
  <si>
    <t>홈던트하우스 드레스룸 조립식 철제 시스템행거 2colors
추가상품 - 정면커튼봉 1개+커튼브래킷 2개(커튼미포함) 홈던트하우스</t>
  </si>
  <si>
    <t>앵글/조립식선반베스트 15size
가로x깊이(설치시 여유공간확보): 가로1200x깊이400 / 높이(프레임색상): 1800 5단 (백색)</t>
  </si>
  <si>
    <t>스피드랙은 튼튼하니 좋은곳같아요
기존에도 옷장으로 잘 사용하고있어
이번에 물건 올려두려고 선반으로 주문했어요
정말 짐도 많이들어가고 좋아요</t>
  </si>
  <si>
    <t>희야0601</t>
  </si>
  <si>
    <t>철제 선반 경량랙 펜트리 베란다 선반장 무볼트 조립식 앵글 전사이즈 모음
가로x깊이(설치시 여유공간확보): 가로1000x깊이300 / 높이(프레임색상): 1950 2단 (백색)</t>
  </si>
  <si>
    <t>홈던트하우스 조립식 팬트리 철제 수납 선반 앵글
추가상품 - 선반 단추가세트 1000x300(화이트) 홈던트하우스</t>
  </si>
  <si>
    <t>홈던트하우스 조립식 팬트리 철제 수납 선반 앵글
추가상품 - 조절좌 세트 홈던트하우스</t>
  </si>
  <si>
    <t>홈던트하우스 드레스룸 조립식 철제 시스템행거 2colors
추가상품 - 행거 단추가세트 1100x600(화이트) 홈던트하우스</t>
  </si>
  <si>
    <t>홈던트하우스 조립식 팬트리 철제 수납 선반 앵글
가로x깊이(설치시 여유공간확보): 홈던트하우스 800x300 / 높이(프레임색상): 1650 2단 (블랙)</t>
  </si>
  <si>
    <t>홈던트하우스 조립식 팬트리 철제 수납 선반 앵글
가로x깊이(설치시 여유공간확보): 홈던트하우스 1000x600 / 높이(프레임색상): 1800 2단 (화이트)</t>
  </si>
  <si>
    <t>홈던트하우스 드레스룸 조립식 철제 시스템행거 2colors
사이즈(설치시 여유공간확보): 홈던트하우스 800x500x2100 2단(행거봉1) / 프레임색상: 화이트</t>
  </si>
  <si>
    <t>철제 선반 경량랙 펜트리 베란다 선반장 무볼트 조립식 앵글 전사이즈 모음
가로x깊이(설치시 여유공간확보): 가로700x깊이500 / 높이(프레임색상): 1800 2단 (백색)</t>
  </si>
  <si>
    <t>철제 선반 경량랙 펜트리 베란다 선반장 무볼트 조립식 앵글 전사이즈 모음
가로x깊이(설치시 여유공간확보): 가로1200x깊이400 / 높이(프레임색상): 1200 2단 (백색)</t>
  </si>
  <si>
    <t>홈던트하우스 드레스룸 조립식 철제 시스템행거 2colors
사이즈(설치시 여유공간확보): 홈던트하우스 1000x600x2100 2단(행거봉1) / 프레임색상: 화이트</t>
  </si>
  <si>
    <t>홈던트하우스 책상 무볼트 조립식 앵글 철제 하단오픈형 2.5단
가로x깊이(설치시 여유공간확보): 홈던트하우스 1000x400 / 높이(프레임색상): 1800 2.5단 (백색)</t>
  </si>
  <si>
    <t>철제 선반 경량랙 펜트리 베란다 선반장 무볼트 조립식 앵글 전사이즈 모음
가로x깊이(설치시 여유공간확보): 가로1000x깊이400 / 높이(프레임색상): 1650 5단 (백색)</t>
  </si>
  <si>
    <t>홈던트하우스 조립식 팬트리 철제 수납 선반 앵글
가로x깊이(설치시 여유공간확보): 홈던트하우스 900x600 / 높이(프레임색상): 1800 2단 (화이트)</t>
  </si>
  <si>
    <t>철제 선반 경량랙 펜트리 베란다 선반장 무볼트 조립식 앵글 전사이즈 모음
가로x깊이(설치시 여유공간확보): 가로1000x깊이500 / 높이(프레임색상): 1950 2단 (백색)</t>
  </si>
  <si>
    <t>철제 선반 경량랙 펜트리 베란다 선반장 무볼트 조립식 앵글 전사이즈 모음
추가상품 - 선반 단추가 가로800x깊이500 백색</t>
  </si>
  <si>
    <t>철제 선반 경량랙 펜트리 베란다 선반장 무볼트 조립식 앵글 전사이즈 모음
가로x깊이(설치시 여유공간확보): 가로500x깊이300 / 높이(프레임색상): 750 2단 (백색)</t>
  </si>
  <si>
    <t>홈던트하우스 조립식 팬트리 철제 수납 선반 앵글
가로x깊이(설치시 여유공간확보): 홈던트하우스 900x400 / 높이(프레임색상): 1650 2단 (화이트)</t>
  </si>
  <si>
    <t>철제 선반 경량랙 펜트리 베란다 선반장 무볼트 조립식 앵글 전사이즈 모음
가로x깊이(설치시 여유공간확보): 가로400x깊이300 / 높이(프레임색상): 1350 2단 (백색)</t>
  </si>
  <si>
    <t>홈던트하우스 조립식 팬트리 철제 수납 선반 앵글
가로x깊이(설치시 여유공간확보): 홈던트하우스 800x400 / 높이(프레임색상): 1800 2단 (화이트)</t>
  </si>
  <si>
    <t>홈던트하우스 책상 무볼트 조립식 앵글 철제 하단오픈형 2.5단
추가상품 - 망치 제외 - 홈던트하우스 기둥고정클립(백색) 4개</t>
  </si>
  <si>
    <t>홈던트하우스 조립식 팬트리 철제 수납 선반 앵글
가로x깊이(설치시 여유공간확보): 홈던트하우스 1100x300 / 높이(프레임색상): 1950 2단 (화이트)</t>
  </si>
  <si>
    <t>철제 선반 경량랙 펜트리 베란다 선반장 무볼트 조립식 앵글 전사이즈 모음
가로x깊이(설치시 여유공간확보): 가로1100x깊이400 / 높이(프레임색상): 2100 2단 (검정)</t>
  </si>
  <si>
    <t>철제 선반 경량랙 펜트리 베란다 선반장 무볼트 조립식 앵글 전사이즈 모음
가로x깊이(설치시 여유공간확보): 가로1000x깊이400 / 높이(프레임색상): 1200 2단 (백색)</t>
  </si>
  <si>
    <t>홈던트하우스 드레스룸 조립식 철제 시스템행거 2colors
추가상품 - 망치 제외 - 홈던트하우스 C후크(백색) 4개</t>
  </si>
  <si>
    <t>홈던트하우스 조립식 팬트리 철제 수납 선반 앵글
가로x깊이(설치시 여유공간확보): 홈던트하우스 900x400 / 높이(프레임색상): 1950 2단 (화이트)</t>
  </si>
  <si>
    <t>철제 선반 경량랙 펜트리 베란다 선반장 무볼트 조립식 앵글 전사이즈 모음
추가상품 - 선반 단추가 가로600x깊이500 검정</t>
  </si>
  <si>
    <t>홈던트하우스 드레스룸 조립식 철제 시스템행거 2colors
사이즈(설치시 여유공간확보): 홈던트하우스 1200x500x1950 2단(행거봉1) / 프레임색상: 화이트</t>
  </si>
  <si>
    <t>홈던트하우스 조립식 팬트리 철제 수납 선반 앵글
가로x깊이(설치시 여유공간확보): 홈던트하우스 1000x500 / 높이(프레임색상): 1200 2단 (화이트)</t>
  </si>
  <si>
    <t>철제 선반 경량랙 펜트리 베란다 선반장 무볼트 조립식 앵글 전사이즈 모음
추가상품 - 선반 단추가 가로700x깊이500 백색</t>
  </si>
  <si>
    <t>철제 선반 경량랙 펜트리 베란다 선반장 무볼트 조립식 앵글 전사이즈 모음
가로x깊이(설치시 여유공간확보): 가로900x깊이400 / 높이(프레임색상): 900 2단 (백색)</t>
  </si>
  <si>
    <t>철제 선반 경량랙 펜트리 베란다 선반장 무볼트 조립식 앵글 전사이즈 모음
추가상품 - 선반 단추가 가로800x깊이600 백색</t>
  </si>
  <si>
    <t>철제 선반 경량랙 펜트리 베란다 선반장 무볼트 조립식 앵글 전사이즈 모음
추가상품 - 선반 단추가 가로700x깊이600 백색</t>
  </si>
  <si>
    <t>2024-12-15</t>
  </si>
  <si>
    <t>조립도 쉽고 튼튼하고 아주 좋아요
(2024-12-14 21:01:57 에 등록된 네이버 페이 구매평)</t>
  </si>
  <si>
    <t>스피드랙 틈새수납선반 전사이즈</t>
  </si>
  <si>
    <t>수납정리 깔끔하게 되어서 만족합니다.
(2024-12-14 03:41:16 에 등록된 네이버 페이 구매평)</t>
  </si>
  <si>
    <t>남경숙</t>
  </si>
  <si>
    <t>2024-12-16</t>
  </si>
  <si>
    <t>조립 간편, 저렴한 가격, 튼튼함 모든것이 완벽합니당~</t>
  </si>
  <si>
    <t>사이드 안전바 세트: 가로800x깊이600 백색</t>
  </si>
  <si>
    <t>9T 선반 단추가: 가로800x깊이600 백색</t>
  </si>
  <si>
    <t>https://speedrack.co.kr/product/detailSimulator.html?product_no=140</t>
  </si>
  <si>
    <t>홈던트하우스 행거에 커튼을 두르니 완벽 합니다</t>
  </si>
  <si>
    <t>커튼세트: 정면커튼 2호(1200x1950)</t>
  </si>
  <si>
    <t>https://speedrack.co.kr/product/detailSimulator.html?product_no=121</t>
  </si>
  <si>
    <t>엄재열</t>
  </si>
  <si>
    <t>2024-12-17</t>
  </si>
  <si>
    <t xml:space="preserve">깔끔하게 정리 잘 됐어요~~
</t>
  </si>
  <si>
    <t>가로x깊이(설치시 여유공간확보): 가로900x깊이600, 높이: 높이2100(2단-행거봉1), 프레임 색상: 백색</t>
  </si>
  <si>
    <t>https://speedrack.co.kr/product/detailSimulator.html?product_no=112</t>
  </si>
  <si>
    <t>커튼을 달 생각으로 구입했는데
넥타이 걸이로 활용하고 있어요^^</t>
  </si>
  <si>
    <t>스피드랙 커튼세트: 정면커튼봉세트(커튼미포함) 단일색상</t>
  </si>
  <si>
    <t>https://speedrack.co.kr/product/detailSimulator.html?product_no=122</t>
  </si>
  <si>
    <t>조립도 편하고 좋아요
(2024-12-15 09:38:21 에 등록된 네이버 페이 구매평)</t>
  </si>
  <si>
    <t>조립도 편하고 좋아요
(2024-12-15 09:38:07 에 등록된 네이버 페이 구매평)</t>
  </si>
  <si>
    <t>스피드랙 부품 사이드안전바, L형 플레이트 세트</t>
  </si>
  <si>
    <t>최혜선</t>
  </si>
  <si>
    <t>선반 단단하고 좋습니다. 싸구려 아니네요</t>
  </si>
  <si>
    <t>홈던트하우스 12T 선반 단추가: 가로700x깊이300 검정</t>
  </si>
  <si>
    <t>이지선</t>
  </si>
  <si>
    <t>상품 깔끔하고 배송도 빨라요~~</t>
  </si>
  <si>
    <t>가로x깊이(설치시 여유공간확보): 가로500x깊이400, 높이: 높이600(2단), 프레임 색상: 검정</t>
  </si>
  <si>
    <t>설치도 쉽고 마감도 깔끔합니다~!</t>
  </si>
  <si>
    <t>안유현</t>
  </si>
  <si>
    <t>튼튼해요. 조립하기 편해요.</t>
  </si>
  <si>
    <t>합판종류: 12T 양면코팅합판 (12mm), 가로x깊이: 가로500x깊이300</t>
  </si>
  <si>
    <t>배송 감사합니다 .....
(2024-12-16 15:59:33 에 등록된 네이버 페이 구매평)</t>
  </si>
  <si>
    <t>홈던트하우스 선반 1200x400x1800 3단/4단/5단</t>
  </si>
  <si>
    <t>비싼값 합니다 건조기 잘 지탱해주네요
(2024-12-16 18:36:54 에 등록된 네이버 페이 구매평)</t>
  </si>
  <si>
    <t>스피드랙 건조기선반 W800xD800xH1200</t>
  </si>
  <si>
    <t>https://speedrack.co.kr/product/detailSimulator.html?product_no=114</t>
  </si>
  <si>
    <t>캠핑장비가 늘어 추가 구매했어요 잘쓰고 있습니다.
(2024-12-16 17:19:52 에 등록된 네이버 페이 구매평)</t>
  </si>
  <si>
    <t>잘 쓰고 있습니다~!
(2024-12-16 14:54:07 에 등록된 네이버 페이 구매평)</t>
  </si>
  <si>
    <t>아직 튼튼하고 좋아요
(2024-12-16 14:53:42 에 등록된 네이버 페이 구매평)</t>
  </si>
  <si>
    <t>잘 쓰고 있습니다~!
(2024-12-16 14:53:21 에 등록된 네이버 페이 구매평)</t>
  </si>
  <si>
    <t>잘 쓰고 있습니디~‘
(2024-12-16 14:51:01 에 등록된 네이버 페이 구매평)</t>
  </si>
  <si>
    <t>튼튼하고 좋습니다.
(2024-12-16 14:09:23 에 등록된 네이버 페이 구매평)</t>
  </si>
  <si>
    <t>배송이 빠릅니다..
(2024-12-16 13:52:47 에 등록된 네이버 페이 구매평)</t>
  </si>
  <si>
    <t>설치 잘 했습니다.
감사합니다
(2024-12-16 10:10:54 에 등록된 네이버 페이 구매평)</t>
  </si>
  <si>
    <t>합판 하나 필요했는데 마침 단품으로 파네요 너무좋아요
(2024-12-16 10:13:09 에 등록된 네이버 페이 구매평)</t>
  </si>
  <si>
    <t>김봉성</t>
  </si>
  <si>
    <t>2024-12-18</t>
  </si>
  <si>
    <t>지저분했던 방이 깔끔하게 정리되었네요</t>
  </si>
  <si>
    <t>옷장 너무 잘 활용하고 있습니다.</t>
  </si>
  <si>
    <t>9T 선반 단추가: 가로1200x깊이500 백색</t>
  </si>
  <si>
    <t>옷장 2단으로 잘 활용하고 있어</t>
  </si>
  <si>
    <t>가로x깊이(설치시 여유공간확보): 가로1200x깊이500, 높이: 높이1800(2단-행거봉1), 프레임 색상: 백색</t>
  </si>
  <si>
    <t>깔끔하게 정리 되네요</t>
  </si>
  <si>
    <t>커튼세트: 정면커튼 1호(1200x1800)</t>
  </si>
  <si>
    <t>유정H&amp;F</t>
  </si>
  <si>
    <t xml:space="preserve">받침이 좀 얇고 넓게 장착이 되었으면 합니다.
세로다 보니 부딪침이 생김
</t>
  </si>
  <si>
    <t>예전부터 쓰던거라 사이즈만 줄이려고 어쩔수없이 샀지만, 다른 각종 부품에 대한 문의를 하면 매크로인가 할 정도로 불친절한 응대에 감탄했습니다.
(2024-12-17 10:29:40 에 등록된 네이버 페이 구매평)</t>
  </si>
  <si>
    <t>김상윤</t>
  </si>
  <si>
    <t>2024-12-19</t>
  </si>
  <si>
    <t>스피드랙을 이제야 안게 후회스럽습니다
조립도 너무 쉽고 너무 맘에 드네요</t>
  </si>
  <si>
    <t>이창호(임직원)</t>
  </si>
  <si>
    <t>배송빠르고 좋아요 땡큐땡큐</t>
  </si>
  <si>
    <t>가로x깊이(설치시 여유공간확보): 가로1200x깊이400, 높이: 높이900(2단-행거봉1), 프레임 색상: 백색</t>
  </si>
  <si>
    <t>유경오</t>
  </si>
  <si>
    <t>이번에 광파오븐을 사게되어 자리가 없어 고민이였는데 딱 사이즈! 맞게 주문도 가능하고 설치도 손쉽고 빠르게 할 수 있었습니다. 매우매우 만족하고 요번에 다른 사이즈로 하나 더 주문하려고 합니다.</t>
  </si>
  <si>
    <t>가로x깊이(설치시 여유공간확보): 가로700x깊이500, 높이: 높이1200(2단), 프레임 색상: 백색</t>
  </si>
  <si>
    <t>광파오븐 구매 후 공간이 부족하여 알아보다 스피드랙을 구매하게되었습니다. 맞춤형이라 아주 딱 마음에 들어요! 요번에 캠핑용품 보관 공간으로 하나 더 주문하려고 합니다.</t>
  </si>
  <si>
    <t>9T 선반 단추가: 가로700x깊이500 백색</t>
  </si>
  <si>
    <t>튼튼하고 깔끔해요 베란다 정리에 도움이됩니다</t>
  </si>
  <si>
    <t>가로x깊이(설치시 여유공간확보): 가로800x깊이700, 높이: 높이2100(2단), 프레임 색상: 검정</t>
  </si>
  <si>
    <t>https://speedrack.co.kr/product/detailSimulator.html?product_no=126</t>
  </si>
  <si>
    <t>깔끔하고 튼튼합니다 배송도 빨라요^^</t>
  </si>
  <si>
    <t>받침: 800mm 백색</t>
  </si>
  <si>
    <t>김기현</t>
  </si>
  <si>
    <t>튼튼하고 유용합니다.</t>
  </si>
  <si>
    <t xml:space="preserve">두번째 조립은 쉽습니다. </t>
  </si>
  <si>
    <t>가로x깊이(설치시 여유공간확보): 가로1500x깊이400, 높이: 높이1650(2단), 프레임 색상: 백색</t>
  </si>
  <si>
    <t>행거에 너저분하게 걸려있던 옷들이 스피드렉 하나로 깔끔하게 정리됐어요
(2024-12-18 23:08:32 에 등록된 네이버 페이 구매평)</t>
  </si>
  <si>
    <t>스피드랙 행거 전사이즈 모음</t>
  </si>
  <si>
    <t>선반의 대명사 스피드랙
명성만큼 훌륭합니다
(2024-12-18 22:38:38 에 등록된 네이버 페이 구매평)</t>
  </si>
  <si>
    <t>배송 빠르고, 튼튼하고~~ 좋아요.
(2024-12-18 16:15:26 에 등록된 네이버 페이 구매평)</t>
  </si>
  <si>
    <t>역시...스피드랙이네요ㅎㅎ 말그대로스피드하게조립가능하고튼튼한것같아요ㅎㅎ 왜이제야구매한거지...ㅠ
(2024-12-18 10:57:20 에 등록된 네이버 페이 구매평)</t>
  </si>
  <si>
    <t>스피드랙 이동식 바퀴선반 철제 트롤리(대형바퀴)</t>
  </si>
  <si>
    <t>https://speedrack.co.kr/product/detailSimulator.html?product_no=226</t>
  </si>
  <si>
    <t>튼튼한 느낌이고 내 취향대로 적재할 수 있어서 좋습니다
(2024-12-18 21:22:19 에 등록된 네이버 페이 구매평)</t>
  </si>
  <si>
    <t>재 주문이고 아주 만족 합니다
(2024-12-18 11:09:52 에 등록된 네이버 페이 구매평)</t>
  </si>
  <si>
    <t>최고 입니다. 울릉도까지 무료배송!
(2024-12-18 10:46:47 에 등록된 네이버 페이 구매평)</t>
  </si>
  <si>
    <t>미동공방</t>
  </si>
  <si>
    <t>2024-12-20</t>
  </si>
  <si>
    <t xml:space="preserve">역시 깔끔하고 튼튼하고 좋아요
</t>
  </si>
  <si>
    <t>가로x깊이(설치시 여유공간확보): 가로1000x깊이600, 높이: 높이750(2단), 프레임 색상: 검정</t>
  </si>
  <si>
    <t>가장 맘에 들어서 가게에서 이걸로 다 쓰고 있어요</t>
  </si>
  <si>
    <t>임혜선</t>
  </si>
  <si>
    <t>좁은 집안에 곧 태어날 아기 물건을 놓을 곳이 부족해서 구입했는데, 너무 마음에 들어요! 처음엔 어떻게 조립하지? 좀 겁먹었는데, 시작하고 나니 어렵지 않았어요! 배송도 이틀만에 빨리 왔구요, 원하는 사이즈로 맞춰서 만들 수 있어서 공간에 알맞게 설치되서 좋아요.</t>
  </si>
  <si>
    <t>가로x깊이(설치시 여유공간확보): 가로800x깊이400, 높이: 높이2100(2.5단), 프레임 색상: 백색</t>
  </si>
  <si>
    <t>윤광민</t>
  </si>
  <si>
    <t>보강대: 700mm 백색</t>
  </si>
  <si>
    <t>사이드 막는용으로 붙여봤는데 클립으로 힘들었지만 잘붙어요
(2024-12-19 17:17:06 에 등록된 네이버 페이 구매평)</t>
  </si>
  <si>
    <t>홈던트하우스 부품 커튼 세트</t>
  </si>
  <si>
    <t>장착도 쉽고 붙이니까 깔끔하네요. 좋습니다.
(2024-12-19 17:16:06 에 등록된 네이버 페이 구매평)</t>
  </si>
  <si>
    <t>새로 이사 오면서 베란다에 짜 넣었는데 튼튼하고 깔끔합니다. 대만족!!!
(2024-12-19 21:08:03 에 등록된 네이버 페이 구매평)</t>
  </si>
  <si>
    <t>배송빨랐습니다 잘쓸께요
(2024-12-19 16:09:21 에 등록된 네이버 페이 구매평)</t>
  </si>
  <si>
    <t>가성비짱굳굳 ㅎㅎ굳
(2024-12-19 15:26:46 에 등록된 네이버 페이 구매평)</t>
  </si>
  <si>
    <t>수납은 여기가 최고예요
(2024-12-19 01:34:21 에 등록된 네이버 페이 구매평)</t>
  </si>
  <si>
    <t>2024-12-21</t>
  </si>
  <si>
    <t>튼튼하고 정리 잘 되니 마음이 편안해집니다~
튼튼하고 정리 잘 되니 마음이 편안해집니다~
튼튼하고 정리 잘 되니 마음이 편안해집니다~
튼튼하고 정리 잘 되니 마음이 편안해집니다~
튼튼하고 정리 잘 되니 마음이 편안해집니다~
(2024-12-20 15:47:32 에 등록된 네이버 페이 구매평)</t>
  </si>
  <si>
    <t>기존에 a3용지들을 가득 쌓아놓으니깐 틀어져서 쳐지던 부분이 보강을 하고 나니깐 괜찮네요~ 이것 저것 샀는데 보유중인 제품들 색상이 달라서 색상이 다 다른데 확인전화 주신것도 좋았습니다.
(2024-12-20 13:37:31 에 등록된 네이버 페이 구매평)</t>
  </si>
  <si>
    <t>가성비있게 잘 샀어요 ㅎㅎ
(2024-12-20 11:30:25 에 등록된 네이버 페이 구매평)</t>
  </si>
  <si>
    <t>이사하면서 구매했는데 쌀같은 무거운거 올려놔도 괜찮네요 오래 사용가능할것같아요!!
(2024-12-20 10:36:20 에 등록된 네이버 페이 구매평)</t>
  </si>
  <si>
    <t>좋은 제품입니다~ 추천드려요
(2024-12-20 08:33:46 에 등록된 네이버 페이 구매평)</t>
  </si>
  <si>
    <t>조립하기 쉬워요. 튼튼해요.
(2024-12-20 00:19:18 에 등록된 네이버 페이 구매평)</t>
  </si>
  <si>
    <t>Good very good
(2024-12-15 11:29:38 에 등록된 네이버 페이 구매평)</t>
  </si>
  <si>
    <t>튼튼해요. 생각보다 묵직합니다. 마감 날카롭지않아 좋아요</t>
  </si>
  <si>
    <t>가로x깊이(설치시 여유공간확보): 가로700x깊이300, 높이: 높이1800(2단), 프레임 색상: 검정</t>
  </si>
  <si>
    <t>잘 맞게 조립되서 좋았고, 아직까지는 괜찮지만 연결부분이 조금 약한것 같은데 아직까지는 좋습니다
(2024-12-18 22:22:51 에 등록된 네이버 페이 구매평)</t>
  </si>
  <si>
    <t>스피드랙 일반수납선반 -12T 양면코팅합판</t>
  </si>
  <si>
    <t>https://speedrack.co.kr/product/detailSimulator.html?product_no=143</t>
  </si>
  <si>
    <t>감사합니다 잘 쓰겠습니다
(2024-12-18 10:59:05 에 등록된 네이버 페이 구매평)</t>
  </si>
  <si>
    <t>조립하는데 잠시 약간의 소음은 발생했지만 배송도 빠르고 원하는사이즈로 설치가능하여 좋아요:)
(2024-12-19 06:34:40 에 등록된 네이버 페이 구매평)</t>
  </si>
  <si>
    <t>김형균</t>
  </si>
  <si>
    <t>정리 하기 좋습니다.</t>
  </si>
  <si>
    <t>가로x깊이(설치시 여유공간확보): 가로700x깊이400, 높이: 높이1800, 단수: 5단</t>
  </si>
  <si>
    <t xml:space="preserve">김*호 </t>
  </si>
  <si>
    <t xml:space="preserve">김*정 </t>
  </si>
  <si>
    <t xml:space="preserve">박*영 </t>
  </si>
  <si>
    <t xml:space="preserve">갱뷰르 </t>
  </si>
  <si>
    <t xml:space="preserve">이*연 </t>
  </si>
  <si>
    <t xml:space="preserve">문*희 </t>
  </si>
  <si>
    <t xml:space="preserve">이사하면서 짐정리겸 선반이 필요하여 구매해
잘쓰고 있습니다._x000D_
</t>
  </si>
  <si>
    <t xml:space="preserve">급해서 테이핑해서 쓰긴했는데
포장, 배송 엉망이예요
반품제품 다시 테이핑해서 보낸티가 팍팍나요
여기제품 좋아서 여러개 사용중인데
포장 배송 개선 좀 하세요!!!!!!!!_x000D_
</t>
  </si>
  <si>
    <t xml:space="preserve">안녕하세요 갱리뷰업니다:)
제가 이번에 구매한 제품은, 스피드랙 무볼트 조립식 철제 앵글 선반을 구매하여 리뷰해보려 합니다.
✅구매이유
부모님댁을 이사하면서 창고안에 깔끔하게 정리하려고 구매했어요~
스피드랙 무볼트 조립식 철제 앵글 선반은 실용성과 편리함을 동시에 갖춘 제품으로, 다양한 공간에서 활용도가 높습니다.
⭐️무볼트 조립방식
조립 방식이 무볼트 구조라 별도의 공구 없이도 손쉽게 설치가 가능해요.
그러다보니까 초보자도 간단히 조립할 수 있어요!!
⭐️튼튼한 내구성
튼튼한 철제 소재로 제작되어 내구성이 뛰어나요!
무볼트라서 걱정스러운면도 있는데, 한칸당 최대 150키로의 하중을 견뎌지니까 안심이 돼요!
⭐️다양한 활용도
창고 사무실, 가정 등 다양한 장소에서 유용해요~
크기만 맞다면 어디든 설치해서 사용이 가능하니까 활용도도 좋아요!
⭐️자유로운 선반 조절
선반 높이를 자유롭게 조절할 수 있어 수납물의 크기에 맞춰 활용할 수 있다는 점도 장점이에요.
디자인 역시 깔끔하고 심플하여 어떤 공간에도 잘 어울린답니다~
또한, 고무 캡이 포함되어 있어 바닥 손상을 방지하고, 흔들림이 적어 안전하게 사용할 수 있습니다.
이전에도 스피드랙 제품을 사용해봤는데, 리뉴얼되면서 더 괜찮아졌네요!
제품자체가 가성비가 우수하고 만족도가 높은 제품이라 추천할만하네요~
별⭐️⭐️⭐️⭐️⭐️5개로 작성합니다.
이 글에 도움이 되셨다면, ［도움이 돼요］ 눌러주세요!
감사합니다❗️_x000D_
</t>
  </si>
  <si>
    <t xml:space="preserve">아직까지 튼튼하게 잘 쓰고 있습니다_x000D_
</t>
  </si>
  <si>
    <t xml:space="preserve">졌습니다
강추합니다
</t>
    <phoneticPr fontId="3" type="noConversion"/>
  </si>
  <si>
    <t xml:space="preserve">다 꺼내놓고 보니 모서리가 한 군데 이상 전부 깨져있었습니다. 이건 배송탓이 아니라 박스 포장이 넘 허술해요.
모서리 보호가 전혀 안 되는 쌩포장입니다. 쿠팡man이 아무리 살살한다고 해도 물류 자체에서 망가졌을 수도 있겠어요.
저는 힘들게 다 꺼내고 뼈대 조립하고 나서야 이걸 발견해서 그냥 인테리어 시트지로 한번 둘러줬습니다.
완성하고 나면 보이는 부분은 아닌데 습기가 들어갈까봐 막았습니다.
제품 자체는 만족스럽습니다만
다른분들 참고하시라고 1점으로 평가합니다.
결제금액 : 101440
</t>
    <phoneticPr fontId="3" type="noConversion"/>
  </si>
  <si>
    <t>와바앵글(추가2)</t>
  </si>
  <si>
    <t>벨라스홈</t>
  </si>
  <si>
    <t>수납몰(추가3)</t>
  </si>
  <si>
    <t>메디퓨어</t>
  </si>
  <si>
    <t>라디노스토어</t>
  </si>
  <si>
    <t>트렌드코리아(추가2)</t>
  </si>
  <si>
    <t>스피드랙 온라인스토어(추가)</t>
  </si>
  <si>
    <t>더쉘프/아이젠테크(추가)</t>
  </si>
  <si>
    <t>아베라(추가5)</t>
  </si>
  <si>
    <t>글자수</t>
    <phoneticPr fontId="3" type="noConversion"/>
  </si>
  <si>
    <t>선반(바퀴)</t>
  </si>
  <si>
    <t>건조기선반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</si>
</sst>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 #,##0_-;_-* &quot;-&quot;_-;_-@_-"/>
    <numFmt numFmtId="176" formatCode="0_);[Red]\(0\)"/>
    <numFmt numFmtId="177" formatCode="_-* #,##0_-;\-* #,##0_-;_-* \-_-;_-@_-"/>
    <numFmt numFmtId="178" formatCode="_-\₩* #,##0_-;&quot;-₩&quot;* #,##0_-;_-\₩* \-_-;_-@_-"/>
    <numFmt numFmtId="179" formatCode="_-[$₩-412]* #,##0_-;\-[$₩-412]* #,##0_-;_-[$₩-412]* \-??_-;_-@_-"/>
  </numFmts>
  <fonts count="28" x14ac:knownFonts="1">
    <font>
      <sz val="11"/>
      <color theme="1"/>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2"/>
      <charset val="129"/>
      <scheme val="minor"/>
    </font>
    <font>
      <b/>
      <sz val="11"/>
      <name val="맑은 고딕"/>
      <family val="3"/>
      <charset val="129"/>
    </font>
    <font>
      <sz val="10"/>
      <color theme="1"/>
      <name val="맑은 고딕"/>
      <family val="2"/>
      <charset val="129"/>
    </font>
    <font>
      <sz val="11"/>
      <color theme="1"/>
      <name val="굴림"/>
      <family val="2"/>
      <charset val="129"/>
    </font>
    <font>
      <sz val="10"/>
      <name val="Arial"/>
      <family val="2"/>
    </font>
    <font>
      <sz val="11"/>
      <name val="굴림체"/>
      <family val="3"/>
      <charset val="129"/>
    </font>
    <font>
      <sz val="11"/>
      <name val="돋움"/>
      <family val="3"/>
      <charset val="129"/>
    </font>
    <font>
      <u/>
      <sz val="11"/>
      <color theme="10"/>
      <name val="맑은 고딕"/>
      <family val="2"/>
      <charset val="129"/>
      <scheme val="minor"/>
    </font>
    <font>
      <sz val="10"/>
      <color rgb="FF000000"/>
      <name val="맑은 고딕"/>
      <family val="3"/>
      <charset val="129"/>
    </font>
    <font>
      <sz val="11"/>
      <color theme="1"/>
      <name val="맑은 고딕"/>
      <family val="3"/>
      <charset val="129"/>
      <scheme val="minor"/>
    </font>
    <font>
      <sz val="11"/>
      <color rgb="FF000000"/>
      <name val="맑은 고딕"/>
      <family val="2"/>
      <charset val="129"/>
    </font>
    <font>
      <b/>
      <sz val="11"/>
      <color rgb="FF000000"/>
      <name val="맑은 고딕"/>
      <family val="2"/>
      <charset val="129"/>
    </font>
    <font>
      <sz val="9"/>
      <name val="돋움체"/>
      <family val="3"/>
      <charset val="129"/>
    </font>
    <font>
      <sz val="11"/>
      <color rgb="FF000000"/>
      <name val="맑은 고딕"/>
      <family val="2"/>
      <charset val="1"/>
    </font>
    <font>
      <sz val="11"/>
      <color rgb="FF000000"/>
      <name val="나눔고딕"/>
      <family val="2"/>
      <charset val="129"/>
    </font>
    <font>
      <u/>
      <sz val="11"/>
      <color rgb="FF0563C1"/>
      <name val="맑은 고딕"/>
      <family val="3"/>
      <charset val="129"/>
    </font>
    <font>
      <sz val="11"/>
      <color theme="1"/>
      <name val="맑은 고딕"/>
      <family val="2"/>
      <scheme val="minor"/>
    </font>
    <font>
      <sz val="10"/>
      <color theme="1"/>
      <name val="돋움체"/>
      <family val="2"/>
      <charset val="129"/>
    </font>
    <font>
      <b/>
      <sz val="11"/>
      <color theme="1"/>
      <name val="맑은 고딕"/>
      <family val="3"/>
      <charset val="129"/>
    </font>
    <font>
      <sz val="10"/>
      <color theme="1"/>
      <name val="맑은 고딕"/>
      <family val="3"/>
      <charset val="129"/>
      <scheme val="minor"/>
    </font>
    <font>
      <sz val="11"/>
      <color theme="1"/>
      <name val="맑은 고딕"/>
      <family val="3"/>
      <charset val="129"/>
      <scheme val="major"/>
    </font>
    <font>
      <b/>
      <sz val="11"/>
      <name val="맑은 고딕"/>
      <family val="3"/>
      <charset val="129"/>
      <scheme val="major"/>
    </font>
    <font>
      <b/>
      <sz val="11"/>
      <color theme="1"/>
      <name val="맑은 고딕"/>
      <family val="3"/>
      <charset val="129"/>
      <scheme val="major"/>
    </font>
    <font>
      <sz val="11"/>
      <color theme="1"/>
      <name val="맑은 고딕"/>
      <family val="3"/>
      <charset val="129"/>
    </font>
    <font>
      <sz val="11"/>
      <name val="맑은 고딕"/>
      <family val="3"/>
      <charset val="129"/>
    </font>
  </fonts>
  <fills count="1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45063">
    <xf numFmtId="179" fontId="0" fillId="0" borderId="0">
      <alignment vertical="center"/>
    </xf>
    <xf numFmtId="179" fontId="2" fillId="0" borderId="0">
      <alignment vertical="center"/>
    </xf>
    <xf numFmtId="179" fontId="5" fillId="0" borderId="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41" fontId="6" fillId="0" borderId="0" applyFont="0" applyFill="0" applyBorder="0" applyAlignment="0" applyProtection="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8" fillId="0" borderId="0"/>
    <xf numFmtId="179" fontId="7" fillId="0" borderId="0"/>
    <xf numFmtId="179" fontId="7" fillId="0" borderId="0"/>
    <xf numFmtId="179" fontId="7" fillId="0" borderId="0"/>
    <xf numFmtId="179" fontId="7" fillId="0" borderId="0"/>
    <xf numFmtId="179" fontId="9" fillId="0" borderId="0">
      <alignment vertical="center"/>
    </xf>
    <xf numFmtId="179" fontId="6"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9" fontId="5" fillId="0" borderId="0" applyFont="0" applyFill="0" applyBorder="0" applyAlignment="0" applyProtection="0">
      <alignment vertical="center"/>
    </xf>
    <xf numFmtId="179" fontId="1" fillId="0" borderId="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9" fontId="11" fillId="0" borderId="0">
      <alignment vertical="center"/>
    </xf>
    <xf numFmtId="179" fontId="2" fillId="0" borderId="0">
      <alignment vertical="center"/>
    </xf>
    <xf numFmtId="179" fontId="5" fillId="0" borderId="0">
      <alignment vertical="center"/>
    </xf>
    <xf numFmtId="179" fontId="13" fillId="0" borderId="0">
      <alignment vertical="center"/>
    </xf>
    <xf numFmtId="179" fontId="14" fillId="0" borderId="0" applyBorder="0" applyProtection="0">
      <alignment vertical="center"/>
    </xf>
    <xf numFmtId="179" fontId="13" fillId="0" borderId="0" applyBorder="0" applyProtection="0">
      <alignment horizontal="left" vertical="center"/>
    </xf>
    <xf numFmtId="9" fontId="13" fillId="0" borderId="0" applyBorder="0" applyProtection="0">
      <alignment vertical="center"/>
    </xf>
    <xf numFmtId="9" fontId="13" fillId="0" borderId="0" applyBorder="0" applyProtection="0">
      <alignment vertical="center"/>
    </xf>
    <xf numFmtId="9"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8" fontId="13" fillId="0" borderId="0" applyBorder="0" applyProtection="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1" fillId="0" borderId="0">
      <alignment vertical="center"/>
    </xf>
    <xf numFmtId="179" fontId="15" fillId="0" borderId="0">
      <alignment vertical="top"/>
      <protection locked="0"/>
    </xf>
    <xf numFmtId="179" fontId="16" fillId="0" borderId="0">
      <alignment vertical="center"/>
    </xf>
    <xf numFmtId="179" fontId="11" fillId="0" borderId="0">
      <alignment vertical="center"/>
    </xf>
    <xf numFmtId="179" fontId="16" fillId="0" borderId="0">
      <alignment vertical="center"/>
    </xf>
    <xf numFmtId="179" fontId="11" fillId="0" borderId="0">
      <alignment vertical="center"/>
    </xf>
    <xf numFmtId="179" fontId="15" fillId="0" borderId="0">
      <alignment vertical="center"/>
    </xf>
    <xf numFmtId="179" fontId="17" fillId="0" borderId="0">
      <alignment vertical="center"/>
    </xf>
    <xf numFmtId="179" fontId="2" fillId="0" borderId="0">
      <alignment vertical="center"/>
    </xf>
    <xf numFmtId="179" fontId="15" fillId="0" borderId="0">
      <alignment vertical="top"/>
      <protection locked="0"/>
    </xf>
    <xf numFmtId="179" fontId="13" fillId="0" borderId="0" applyBorder="0" applyProtection="0">
      <alignment vertical="center"/>
    </xf>
    <xf numFmtId="179" fontId="14" fillId="0" borderId="0" applyBorder="0" applyProtection="0">
      <alignment horizontal="left" vertical="center"/>
    </xf>
    <xf numFmtId="179" fontId="13" fillId="0" borderId="0" applyBorder="0" applyProtection="0">
      <alignment vertical="center"/>
    </xf>
    <xf numFmtId="179" fontId="13" fillId="0" borderId="0" applyBorder="0" applyProtection="0">
      <alignment vertical="center"/>
    </xf>
    <xf numFmtId="179" fontId="18" fillId="0" borderId="0" applyBorder="0" applyProtection="0">
      <alignment vertical="center"/>
    </xf>
    <xf numFmtId="177" fontId="13" fillId="0" borderId="0" applyBorder="0" applyProtection="0">
      <alignment vertical="center"/>
    </xf>
    <xf numFmtId="179" fontId="15" fillId="0" borderId="0">
      <alignment vertical="center"/>
    </xf>
    <xf numFmtId="41" fontId="13" fillId="0" borderId="0" applyFont="0" applyFill="0" applyBorder="0" applyAlignment="0" applyProtection="0">
      <alignment vertical="center"/>
    </xf>
    <xf numFmtId="179" fontId="13" fillId="0" borderId="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41" fontId="1" fillId="0" borderId="0" applyFont="0" applyFill="0" applyBorder="0" applyAlignment="0" applyProtection="0">
      <alignment vertical="center"/>
    </xf>
    <xf numFmtId="177" fontId="13" fillId="0" borderId="0" applyBorder="0" applyProtection="0">
      <alignment vertical="center"/>
    </xf>
    <xf numFmtId="41" fontId="1" fillId="0" borderId="0" applyFont="0" applyFill="0" applyBorder="0" applyAlignment="0" applyProtection="0">
      <alignment vertical="center"/>
    </xf>
    <xf numFmtId="41" fontId="13" fillId="0" borderId="0" applyFont="0" applyFill="0" applyBorder="0" applyAlignment="0" applyProtection="0">
      <alignment vertical="center"/>
    </xf>
    <xf numFmtId="179" fontId="19" fillId="0" borderId="0"/>
    <xf numFmtId="179" fontId="15" fillId="0" borderId="0">
      <alignment vertical="center"/>
    </xf>
    <xf numFmtId="179" fontId="1" fillId="0" borderId="0">
      <alignment vertical="center"/>
    </xf>
    <xf numFmtId="179" fontId="15" fillId="0" borderId="0">
      <alignment vertical="center"/>
    </xf>
    <xf numFmtId="179" fontId="19" fillId="0" borderId="0"/>
    <xf numFmtId="9" fontId="13" fillId="0" borderId="0" applyFont="0" applyFill="0" applyBorder="0" applyAlignment="0" applyProtection="0">
      <alignment vertical="center"/>
    </xf>
    <xf numFmtId="179" fontId="15" fillId="0" borderId="0">
      <alignment vertical="top"/>
      <protection locked="0"/>
    </xf>
    <xf numFmtId="41" fontId="15" fillId="0" borderId="0" applyFont="0" applyFill="0" applyBorder="0" applyAlignment="0" applyProtection="0">
      <alignment vertical="center"/>
    </xf>
    <xf numFmtId="9" fontId="15" fillId="0" borderId="0" applyFont="0" applyFill="0" applyBorder="0" applyAlignment="0" applyProtection="0">
      <alignment vertical="center"/>
    </xf>
    <xf numFmtId="179" fontId="15" fillId="0" borderId="0">
      <alignment vertical="top"/>
      <protection locked="0"/>
    </xf>
    <xf numFmtId="179" fontId="15" fillId="0" borderId="0">
      <alignment vertical="center"/>
    </xf>
    <xf numFmtId="179" fontId="15" fillId="0" borderId="0">
      <alignment vertical="center"/>
    </xf>
    <xf numFmtId="179" fontId="20" fillId="0" borderId="0">
      <alignment vertical="center"/>
    </xf>
    <xf numFmtId="179" fontId="12"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 fillId="0" borderId="0">
      <alignment vertical="center"/>
    </xf>
    <xf numFmtId="179" fontId="10" fillId="0" borderId="0" applyNumberFormat="0" applyFill="0" applyBorder="0" applyAlignment="0" applyProtection="0">
      <alignment vertical="center"/>
    </xf>
  </cellStyleXfs>
  <cellXfs count="49">
    <xf numFmtId="179" fontId="0" fillId="0" borderId="0" xfId="0">
      <alignment vertical="center"/>
    </xf>
    <xf numFmtId="0" fontId="0" fillId="0" borderId="0" xfId="0" applyNumberFormat="1" applyAlignment="1">
      <alignment horizontal="left" vertical="center"/>
    </xf>
    <xf numFmtId="0" fontId="4" fillId="15" borderId="2" xfId="1" applyNumberFormat="1" applyFont="1" applyFill="1" applyBorder="1" applyAlignment="1">
      <alignment horizontal="center" vertical="center"/>
    </xf>
    <xf numFmtId="0" fontId="4" fillId="15" borderId="3" xfId="1" applyNumberFormat="1" applyFont="1" applyFill="1" applyBorder="1" applyAlignment="1">
      <alignment horizontal="center" vertical="center"/>
    </xf>
    <xf numFmtId="179" fontId="22" fillId="0" borderId="0" xfId="0" applyFont="1">
      <alignment vertical="center"/>
    </xf>
    <xf numFmtId="0" fontId="21" fillId="15" borderId="4" xfId="1" applyNumberFormat="1" applyFont="1" applyFill="1" applyBorder="1" applyAlignment="1">
      <alignment horizontal="center" vertical="center" wrapText="1"/>
    </xf>
    <xf numFmtId="0" fontId="12" fillId="0" borderId="0" xfId="0" applyNumberFormat="1" applyFont="1">
      <alignment vertical="center"/>
    </xf>
    <xf numFmtId="176" fontId="12" fillId="0" borderId="0" xfId="0" applyNumberFormat="1" applyFont="1">
      <alignment vertical="center"/>
    </xf>
    <xf numFmtId="14" fontId="23" fillId="0" borderId="0" xfId="0" applyNumberFormat="1" applyFont="1">
      <alignment vertical="center"/>
    </xf>
    <xf numFmtId="0" fontId="23" fillId="0" borderId="0" xfId="0" applyNumberFormat="1" applyFont="1">
      <alignment vertical="center"/>
    </xf>
    <xf numFmtId="0" fontId="23" fillId="0" borderId="0" xfId="0" applyNumberFormat="1" applyFont="1" applyAlignment="1">
      <alignment vertical="center" wrapText="1"/>
    </xf>
    <xf numFmtId="176" fontId="4" fillId="15" borderId="2" xfId="1" applyNumberFormat="1" applyFont="1" applyFill="1" applyBorder="1" applyAlignment="1">
      <alignment horizontal="center" vertical="center"/>
    </xf>
    <xf numFmtId="14" fontId="24" fillId="15" borderId="2" xfId="1" applyNumberFormat="1" applyFont="1" applyFill="1" applyBorder="1" applyAlignment="1">
      <alignment horizontal="center" vertical="center"/>
    </xf>
    <xf numFmtId="0" fontId="24" fillId="15" borderId="2" xfId="1" applyNumberFormat="1" applyFont="1" applyFill="1" applyBorder="1" applyAlignment="1">
      <alignment horizontal="center" vertical="center"/>
    </xf>
    <xf numFmtId="0" fontId="25" fillId="15" borderId="2" xfId="1" applyNumberFormat="1" applyFont="1" applyFill="1" applyBorder="1" applyAlignment="1">
      <alignment horizontal="center" vertical="center" wrapText="1"/>
    </xf>
    <xf numFmtId="0" fontId="26" fillId="0" borderId="0" xfId="0" applyNumberFormat="1" applyFont="1" applyAlignment="1">
      <alignment vertical="center" wrapText="1"/>
    </xf>
    <xf numFmtId="0" fontId="0" fillId="0" borderId="0" xfId="0" applyNumberFormat="1" applyAlignment="1">
      <alignment vertical="center" wrapText="1"/>
    </xf>
    <xf numFmtId="179" fontId="26" fillId="0" borderId="0" xfId="0" applyFont="1" applyAlignment="1">
      <alignment horizontal="left" vertical="center"/>
    </xf>
    <xf numFmtId="0" fontId="27" fillId="0" borderId="0" xfId="0" applyNumberFormat="1" applyFont="1" applyAlignment="1">
      <alignment horizontal="left" vertical="center"/>
    </xf>
    <xf numFmtId="0" fontId="26" fillId="0" borderId="0" xfId="0" applyNumberFormat="1" applyFont="1" applyAlignment="1">
      <alignment horizontal="left" vertical="center" wrapText="1"/>
    </xf>
    <xf numFmtId="0" fontId="0" fillId="0" borderId="0" xfId="0" applyNumberFormat="1" applyAlignment="1">
      <alignment horizontal="left" vertical="center" wrapText="1"/>
    </xf>
    <xf numFmtId="0" fontId="26" fillId="0" borderId="0" xfId="0" applyNumberFormat="1" applyFont="1" applyAlignment="1">
      <alignment horizontal="left" vertical="center"/>
    </xf>
    <xf numFmtId="179" fontId="26" fillId="0" borderId="0" xfId="0" applyFont="1" applyAlignment="1">
      <alignment horizontal="center" vertical="center"/>
    </xf>
    <xf numFmtId="0" fontId="4" fillId="15" borderId="0" xfId="1" applyNumberFormat="1" applyFont="1" applyFill="1" applyAlignment="1">
      <alignment horizontal="left" vertical="center"/>
    </xf>
    <xf numFmtId="176" fontId="0" fillId="0" borderId="0" xfId="0" applyNumberFormat="1" applyAlignment="1">
      <alignment horizontal="right" vertical="center"/>
    </xf>
    <xf numFmtId="176" fontId="27" fillId="0" borderId="0" xfId="0" applyNumberFormat="1" applyFont="1" applyAlignment="1">
      <alignment horizontal="right" vertical="center"/>
    </xf>
    <xf numFmtId="176" fontId="26" fillId="0" borderId="0" xfId="0" applyNumberFormat="1" applyFont="1" applyAlignment="1">
      <alignment horizontal="right" vertical="center"/>
    </xf>
    <xf numFmtId="0" fontId="10" fillId="0" borderId="0" xfId="45062" applyNumberFormat="1" applyAlignment="1">
      <alignment horizontal="left" vertical="center"/>
    </xf>
    <xf numFmtId="0" fontId="4" fillId="15" borderId="0" xfId="1" applyNumberFormat="1" applyFont="1" applyFill="1" applyAlignment="1">
      <alignment horizontal="center" vertical="center"/>
    </xf>
    <xf numFmtId="176" fontId="4" fillId="15" borderId="4" xfId="1" applyNumberFormat="1" applyFont="1" applyFill="1" applyBorder="1" applyAlignment="1">
      <alignment horizontal="center" vertical="center"/>
    </xf>
    <xf numFmtId="14" fontId="4" fillId="15" borderId="5" xfId="1" applyNumberFormat="1" applyFont="1" applyFill="1" applyBorder="1" applyAlignment="1">
      <alignment horizontal="center" vertical="center"/>
    </xf>
    <xf numFmtId="179" fontId="0" fillId="0" borderId="0" xfId="0" applyAlignment="1">
      <alignment vertical="center" wrapText="1"/>
    </xf>
    <xf numFmtId="0" fontId="0" fillId="0" borderId="0" xfId="0" applyNumberFormat="1">
      <alignment vertical="center"/>
    </xf>
    <xf numFmtId="0" fontId="0" fillId="0" borderId="0" xfId="0" applyNumberFormat="1" applyAlignment="1"/>
    <xf numFmtId="0" fontId="0" fillId="0" borderId="0" xfId="0" applyNumberFormat="1" applyAlignment="1">
      <alignment wrapText="1"/>
    </xf>
    <xf numFmtId="14" fontId="0" fillId="0" borderId="0" xfId="0" applyNumberFormat="1" applyAlignment="1">
      <alignment horizontal="center" vertical="center"/>
    </xf>
    <xf numFmtId="14" fontId="27" fillId="0" borderId="0" xfId="0" applyNumberFormat="1" applyFont="1" applyAlignment="1">
      <alignment horizontal="center" vertical="center"/>
    </xf>
    <xf numFmtId="14" fontId="0" fillId="0" borderId="0" xfId="0" applyNumberFormat="1" applyAlignment="1">
      <alignment horizontal="center"/>
    </xf>
    <xf numFmtId="14" fontId="26" fillId="0" borderId="0" xfId="0" applyNumberFormat="1" applyFont="1" applyAlignment="1">
      <alignment horizontal="center" vertical="center"/>
    </xf>
    <xf numFmtId="14" fontId="0" fillId="0" borderId="0" xfId="0" applyNumberFormat="1" applyAlignment="1"/>
    <xf numFmtId="14" fontId="0" fillId="0" borderId="0" xfId="0" applyNumberFormat="1">
      <alignment vertical="center"/>
    </xf>
    <xf numFmtId="14" fontId="26" fillId="0" borderId="0" xfId="0" applyNumberFormat="1" applyFont="1" applyAlignment="1">
      <alignment horizontal="left" vertical="center"/>
    </xf>
    <xf numFmtId="179" fontId="0" fillId="0" borderId="0" xfId="0" applyAlignment="1">
      <alignment horizontal="center" vertical="center"/>
    </xf>
    <xf numFmtId="176" fontId="0" fillId="0" borderId="0" xfId="0" applyNumberFormat="1" applyAlignment="1">
      <alignment horizontal="right"/>
    </xf>
    <xf numFmtId="0" fontId="10" fillId="0" borderId="0" xfId="45062" applyNumberFormat="1">
      <alignment vertical="center"/>
    </xf>
    <xf numFmtId="179" fontId="0" fillId="0" borderId="0" xfId="0" applyAlignment="1">
      <alignment horizontal="right" vertical="center"/>
    </xf>
    <xf numFmtId="0" fontId="21" fillId="15" borderId="0" xfId="1" applyNumberFormat="1" applyFont="1" applyFill="1" applyBorder="1" applyAlignment="1">
      <alignment horizontal="center" vertical="center" wrapText="1"/>
    </xf>
    <xf numFmtId="0" fontId="27" fillId="0" borderId="0" xfId="0" applyNumberFormat="1" applyFont="1" applyAlignment="1">
      <alignment horizontal="center" vertical="center"/>
    </xf>
    <xf numFmtId="179" fontId="27" fillId="0" borderId="0" xfId="0" applyFont="1" applyAlignment="1">
      <alignment horizontal="center" vertical="center"/>
    </xf>
  </cellXfs>
  <cellStyles count="45063">
    <cellStyle name="20% - 강조색1 2" xfId="3" xr:uid="{00000000-0005-0000-0000-000000000000}"/>
    <cellStyle name="20% - 강조색1 2 2" xfId="4" xr:uid="{00000000-0005-0000-0000-000001000000}"/>
    <cellStyle name="20% - 강조색1 3" xfId="5" xr:uid="{00000000-0005-0000-0000-000002000000}"/>
    <cellStyle name="20% - 강조색1 3 2" xfId="6" xr:uid="{00000000-0005-0000-0000-000003000000}"/>
    <cellStyle name="20% - 강조색1 4" xfId="7" xr:uid="{00000000-0005-0000-0000-000004000000}"/>
    <cellStyle name="20% - 강조색1 4 2" xfId="8" xr:uid="{00000000-0005-0000-0000-000005000000}"/>
    <cellStyle name="20% - 강조색1 5" xfId="9" xr:uid="{00000000-0005-0000-0000-000006000000}"/>
    <cellStyle name="20% - 강조색1 6" xfId="10" xr:uid="{00000000-0005-0000-0000-000007000000}"/>
    <cellStyle name="20% - 강조색2 2" xfId="11" xr:uid="{00000000-0005-0000-0000-000008000000}"/>
    <cellStyle name="20% - 강조색2 2 2" xfId="12" xr:uid="{00000000-0005-0000-0000-000009000000}"/>
    <cellStyle name="20% - 강조색2 3" xfId="13" xr:uid="{00000000-0005-0000-0000-00000A000000}"/>
    <cellStyle name="20% - 강조색2 3 2" xfId="14" xr:uid="{00000000-0005-0000-0000-00000B000000}"/>
    <cellStyle name="20% - 강조색2 4" xfId="15" xr:uid="{00000000-0005-0000-0000-00000C000000}"/>
    <cellStyle name="20% - 강조색2 4 2" xfId="16" xr:uid="{00000000-0005-0000-0000-00000D000000}"/>
    <cellStyle name="20% - 강조색2 5" xfId="17" xr:uid="{00000000-0005-0000-0000-00000E000000}"/>
    <cellStyle name="20% - 강조색2 6" xfId="18" xr:uid="{00000000-0005-0000-0000-00000F000000}"/>
    <cellStyle name="20% - 강조색3 2" xfId="19" xr:uid="{00000000-0005-0000-0000-000010000000}"/>
    <cellStyle name="20% - 강조색3 2 2" xfId="20" xr:uid="{00000000-0005-0000-0000-000011000000}"/>
    <cellStyle name="20% - 강조색3 3" xfId="21" xr:uid="{00000000-0005-0000-0000-000012000000}"/>
    <cellStyle name="20% - 강조색3 3 2" xfId="22" xr:uid="{00000000-0005-0000-0000-000013000000}"/>
    <cellStyle name="20% - 강조색3 4" xfId="23" xr:uid="{00000000-0005-0000-0000-000014000000}"/>
    <cellStyle name="20% - 강조색3 4 2" xfId="24" xr:uid="{00000000-0005-0000-0000-000015000000}"/>
    <cellStyle name="20% - 강조색3 5" xfId="25" xr:uid="{00000000-0005-0000-0000-000016000000}"/>
    <cellStyle name="20% - 강조색3 6" xfId="26" xr:uid="{00000000-0005-0000-0000-000017000000}"/>
    <cellStyle name="20% - 강조색4 2" xfId="27" xr:uid="{00000000-0005-0000-0000-000018000000}"/>
    <cellStyle name="20% - 강조색4 2 2" xfId="28" xr:uid="{00000000-0005-0000-0000-000019000000}"/>
    <cellStyle name="20% - 강조색4 3" xfId="29" xr:uid="{00000000-0005-0000-0000-00001A000000}"/>
    <cellStyle name="20% - 강조색4 3 2" xfId="30" xr:uid="{00000000-0005-0000-0000-00001B000000}"/>
    <cellStyle name="20% - 강조색4 4" xfId="31" xr:uid="{00000000-0005-0000-0000-00001C000000}"/>
    <cellStyle name="20% - 강조색4 4 2" xfId="32" xr:uid="{00000000-0005-0000-0000-00001D000000}"/>
    <cellStyle name="20% - 강조색4 5" xfId="33" xr:uid="{00000000-0005-0000-0000-00001E000000}"/>
    <cellStyle name="20% - 강조색4 6" xfId="34" xr:uid="{00000000-0005-0000-0000-00001F000000}"/>
    <cellStyle name="20% - 강조색5 2" xfId="35" xr:uid="{00000000-0005-0000-0000-000020000000}"/>
    <cellStyle name="20% - 강조색5 2 2" xfId="36" xr:uid="{00000000-0005-0000-0000-000021000000}"/>
    <cellStyle name="20% - 강조색5 3" xfId="37" xr:uid="{00000000-0005-0000-0000-000022000000}"/>
    <cellStyle name="20% - 강조색5 3 2" xfId="38" xr:uid="{00000000-0005-0000-0000-000023000000}"/>
    <cellStyle name="20% - 강조색5 4" xfId="39" xr:uid="{00000000-0005-0000-0000-000024000000}"/>
    <cellStyle name="20% - 강조색5 4 2" xfId="40" xr:uid="{00000000-0005-0000-0000-000025000000}"/>
    <cellStyle name="20% - 강조색5 5" xfId="41" xr:uid="{00000000-0005-0000-0000-000026000000}"/>
    <cellStyle name="20% - 강조색5 6" xfId="42" xr:uid="{00000000-0005-0000-0000-000027000000}"/>
    <cellStyle name="20% - 강조색6 2" xfId="43" xr:uid="{00000000-0005-0000-0000-000028000000}"/>
    <cellStyle name="20% - 강조색6 2 2" xfId="44" xr:uid="{00000000-0005-0000-0000-000029000000}"/>
    <cellStyle name="20% - 강조색6 3" xfId="45" xr:uid="{00000000-0005-0000-0000-00002A000000}"/>
    <cellStyle name="20% - 강조색6 3 2" xfId="46" xr:uid="{00000000-0005-0000-0000-00002B000000}"/>
    <cellStyle name="20% - 강조색6 4" xfId="47" xr:uid="{00000000-0005-0000-0000-00002C000000}"/>
    <cellStyle name="20% - 강조색6 4 2" xfId="48" xr:uid="{00000000-0005-0000-0000-00002D000000}"/>
    <cellStyle name="20% - 강조색6 5" xfId="49" xr:uid="{00000000-0005-0000-0000-00002E000000}"/>
    <cellStyle name="20% - 강조색6 6" xfId="50" xr:uid="{00000000-0005-0000-0000-00002F000000}"/>
    <cellStyle name="40% - 강조색1 2" xfId="51" xr:uid="{00000000-0005-0000-0000-000030000000}"/>
    <cellStyle name="40% - 강조색1 2 2" xfId="52" xr:uid="{00000000-0005-0000-0000-000031000000}"/>
    <cellStyle name="40% - 강조색1 3" xfId="53" xr:uid="{00000000-0005-0000-0000-000032000000}"/>
    <cellStyle name="40% - 강조색1 3 2" xfId="54" xr:uid="{00000000-0005-0000-0000-000033000000}"/>
    <cellStyle name="40% - 강조색1 4" xfId="55" xr:uid="{00000000-0005-0000-0000-000034000000}"/>
    <cellStyle name="40% - 강조색1 4 2" xfId="56" xr:uid="{00000000-0005-0000-0000-000035000000}"/>
    <cellStyle name="40% - 강조색1 5" xfId="57" xr:uid="{00000000-0005-0000-0000-000036000000}"/>
    <cellStyle name="40% - 강조색1 6" xfId="58" xr:uid="{00000000-0005-0000-0000-000037000000}"/>
    <cellStyle name="40% - 강조색2 2" xfId="59" xr:uid="{00000000-0005-0000-0000-000038000000}"/>
    <cellStyle name="40% - 강조색2 2 2" xfId="60" xr:uid="{00000000-0005-0000-0000-000039000000}"/>
    <cellStyle name="40% - 강조색2 3" xfId="61" xr:uid="{00000000-0005-0000-0000-00003A000000}"/>
    <cellStyle name="40% - 강조색2 3 2" xfId="62" xr:uid="{00000000-0005-0000-0000-00003B000000}"/>
    <cellStyle name="40% - 강조색2 4" xfId="63" xr:uid="{00000000-0005-0000-0000-00003C000000}"/>
    <cellStyle name="40% - 강조색2 4 2" xfId="64" xr:uid="{00000000-0005-0000-0000-00003D000000}"/>
    <cellStyle name="40% - 강조색2 5" xfId="65" xr:uid="{00000000-0005-0000-0000-00003E000000}"/>
    <cellStyle name="40% - 강조색2 6" xfId="66" xr:uid="{00000000-0005-0000-0000-00003F000000}"/>
    <cellStyle name="40% - 강조색3 2" xfId="67" xr:uid="{00000000-0005-0000-0000-000040000000}"/>
    <cellStyle name="40% - 강조색3 2 2" xfId="68" xr:uid="{00000000-0005-0000-0000-000041000000}"/>
    <cellStyle name="40% - 강조색3 3" xfId="69" xr:uid="{00000000-0005-0000-0000-000042000000}"/>
    <cellStyle name="40% - 강조색3 3 2" xfId="70" xr:uid="{00000000-0005-0000-0000-000043000000}"/>
    <cellStyle name="40% - 강조색3 4" xfId="71" xr:uid="{00000000-0005-0000-0000-000044000000}"/>
    <cellStyle name="40% - 강조색3 4 2" xfId="72" xr:uid="{00000000-0005-0000-0000-000045000000}"/>
    <cellStyle name="40% - 강조색3 5" xfId="73" xr:uid="{00000000-0005-0000-0000-000046000000}"/>
    <cellStyle name="40% - 강조색3 6" xfId="74" xr:uid="{00000000-0005-0000-0000-000047000000}"/>
    <cellStyle name="40% - 강조색4 2" xfId="75" xr:uid="{00000000-0005-0000-0000-000048000000}"/>
    <cellStyle name="40% - 강조색4 2 2" xfId="76" xr:uid="{00000000-0005-0000-0000-000049000000}"/>
    <cellStyle name="40% - 강조색4 3" xfId="77" xr:uid="{00000000-0005-0000-0000-00004A000000}"/>
    <cellStyle name="40% - 강조색4 3 2" xfId="78" xr:uid="{00000000-0005-0000-0000-00004B000000}"/>
    <cellStyle name="40% - 강조색4 4" xfId="79" xr:uid="{00000000-0005-0000-0000-00004C000000}"/>
    <cellStyle name="40% - 강조색4 4 2" xfId="80" xr:uid="{00000000-0005-0000-0000-00004D000000}"/>
    <cellStyle name="40% - 강조색4 5" xfId="81" xr:uid="{00000000-0005-0000-0000-00004E000000}"/>
    <cellStyle name="40% - 강조색4 6" xfId="82" xr:uid="{00000000-0005-0000-0000-00004F000000}"/>
    <cellStyle name="40% - 강조색5 2" xfId="83" xr:uid="{00000000-0005-0000-0000-000050000000}"/>
    <cellStyle name="40% - 강조색5 2 2" xfId="84" xr:uid="{00000000-0005-0000-0000-000051000000}"/>
    <cellStyle name="40% - 강조색5 3" xfId="85" xr:uid="{00000000-0005-0000-0000-000052000000}"/>
    <cellStyle name="40% - 강조색5 3 2" xfId="86" xr:uid="{00000000-0005-0000-0000-000053000000}"/>
    <cellStyle name="40% - 강조색5 4" xfId="87" xr:uid="{00000000-0005-0000-0000-000054000000}"/>
    <cellStyle name="40% - 강조색5 4 2" xfId="88" xr:uid="{00000000-0005-0000-0000-000055000000}"/>
    <cellStyle name="40% - 강조색5 5" xfId="89" xr:uid="{00000000-0005-0000-0000-000056000000}"/>
    <cellStyle name="40% - 강조색5 6" xfId="90" xr:uid="{00000000-0005-0000-0000-000057000000}"/>
    <cellStyle name="40% - 강조색6 2" xfId="91" xr:uid="{00000000-0005-0000-0000-000058000000}"/>
    <cellStyle name="40% - 강조색6 2 2" xfId="92" xr:uid="{00000000-0005-0000-0000-000059000000}"/>
    <cellStyle name="40% - 강조색6 3" xfId="93" xr:uid="{00000000-0005-0000-0000-00005A000000}"/>
    <cellStyle name="40% - 강조색6 3 2" xfId="94" xr:uid="{00000000-0005-0000-0000-00005B000000}"/>
    <cellStyle name="40% - 강조색6 4" xfId="95" xr:uid="{00000000-0005-0000-0000-00005C000000}"/>
    <cellStyle name="40% - 강조색6 4 2" xfId="96" xr:uid="{00000000-0005-0000-0000-00005D000000}"/>
    <cellStyle name="40% - 강조색6 5" xfId="97" xr:uid="{00000000-0005-0000-0000-00005E000000}"/>
    <cellStyle name="40% - 강조색6 6" xfId="98" xr:uid="{00000000-0005-0000-0000-00005F000000}"/>
    <cellStyle name="Excel Built-in Comma [0] 1" xfId="45020" xr:uid="{00000000-0005-0000-0000-000060000000}"/>
    <cellStyle name="Normal" xfId="45043" xr:uid="{00000000-0005-0000-0000-000061000000}"/>
    <cellStyle name="데이터 파일럿 결과" xfId="44988" xr:uid="{00000000-0005-0000-0000-000062000000}"/>
    <cellStyle name="데이터 파일럿 범주" xfId="44989" xr:uid="{00000000-0005-0000-0000-000063000000}"/>
    <cellStyle name="메모 2" xfId="99" xr:uid="{00000000-0005-0000-0000-000064000000}"/>
    <cellStyle name="메모 2 2" xfId="100" xr:uid="{00000000-0005-0000-0000-000065000000}"/>
    <cellStyle name="메모 2 2 2" xfId="101" xr:uid="{00000000-0005-0000-0000-000066000000}"/>
    <cellStyle name="메모 2 2 2 2" xfId="102" xr:uid="{00000000-0005-0000-0000-000067000000}"/>
    <cellStyle name="메모 2 2 3" xfId="103" xr:uid="{00000000-0005-0000-0000-000068000000}"/>
    <cellStyle name="메모 2 2 3 2" xfId="104" xr:uid="{00000000-0005-0000-0000-000069000000}"/>
    <cellStyle name="메모 2 2 4" xfId="105" xr:uid="{00000000-0005-0000-0000-00006A000000}"/>
    <cellStyle name="메모 2 2 5" xfId="106" xr:uid="{00000000-0005-0000-0000-00006B000000}"/>
    <cellStyle name="메모 2 3" xfId="107" xr:uid="{00000000-0005-0000-0000-00006C000000}"/>
    <cellStyle name="메모 2 3 2" xfId="108" xr:uid="{00000000-0005-0000-0000-00006D000000}"/>
    <cellStyle name="메모 2 4" xfId="109" xr:uid="{00000000-0005-0000-0000-00006E000000}"/>
    <cellStyle name="메모 2 4 2" xfId="110" xr:uid="{00000000-0005-0000-0000-00006F000000}"/>
    <cellStyle name="메모 2 5" xfId="111" xr:uid="{00000000-0005-0000-0000-000070000000}"/>
    <cellStyle name="메모 2 5 2" xfId="112" xr:uid="{00000000-0005-0000-0000-000071000000}"/>
    <cellStyle name="메모 2 6" xfId="113" xr:uid="{00000000-0005-0000-0000-000072000000}"/>
    <cellStyle name="메모 2 7" xfId="114" xr:uid="{00000000-0005-0000-0000-000073000000}"/>
    <cellStyle name="백분율 2" xfId="44980" xr:uid="{00000000-0005-0000-0000-000075000000}"/>
    <cellStyle name="백분율 2 2" xfId="44982" xr:uid="{00000000-0005-0000-0000-000076000000}"/>
    <cellStyle name="백분율 2 2 2" xfId="45024" xr:uid="{00000000-0005-0000-0000-000077000000}"/>
    <cellStyle name="백분율 2 2 3" xfId="44991" xr:uid="{00000000-0005-0000-0000-000078000000}"/>
    <cellStyle name="백분율 2 2 4" xfId="45042" xr:uid="{00000000-0005-0000-0000-000079000000}"/>
    <cellStyle name="백분율 2 3" xfId="44992" xr:uid="{00000000-0005-0000-0000-00007A000000}"/>
    <cellStyle name="백분율 2 3 2" xfId="45025" xr:uid="{00000000-0005-0000-0000-00007B000000}"/>
    <cellStyle name="백분율 2 3 3" xfId="45026" xr:uid="{00000000-0005-0000-0000-00007C000000}"/>
    <cellStyle name="백분율 2 4" xfId="44990" xr:uid="{00000000-0005-0000-0000-00007D000000}"/>
    <cellStyle name="백분율 3" xfId="45027" xr:uid="{00000000-0005-0000-0000-00007E000000}"/>
    <cellStyle name="백분율 3 2" xfId="45028" xr:uid="{00000000-0005-0000-0000-00007F000000}"/>
    <cellStyle name="백분율 4" xfId="45029" xr:uid="{00000000-0005-0000-0000-000080000000}"/>
    <cellStyle name="백분율 5" xfId="45039" xr:uid="{00000000-0005-0000-0000-000081000000}"/>
    <cellStyle name="쉼표 [0] 2" xfId="115" xr:uid="{00000000-0005-0000-0000-000083000000}"/>
    <cellStyle name="쉼표 [0] 2 2" xfId="44983" xr:uid="{00000000-0005-0000-0000-000084000000}"/>
    <cellStyle name="쉼표 [0] 2 2 2" xfId="44995" xr:uid="{00000000-0005-0000-0000-000085000000}"/>
    <cellStyle name="쉼표 [0] 2 2 2 2" xfId="45030" xr:uid="{00000000-0005-0000-0000-000086000000}"/>
    <cellStyle name="쉼표 [0] 2 2 2 3" xfId="45031" xr:uid="{00000000-0005-0000-0000-000087000000}"/>
    <cellStyle name="쉼표 [0] 2 2 3" xfId="44994" xr:uid="{00000000-0005-0000-0000-000088000000}"/>
    <cellStyle name="쉼표 [0] 2 2 4" xfId="45041" xr:uid="{00000000-0005-0000-0000-000089000000}"/>
    <cellStyle name="쉼표 [0] 2 3" xfId="44993" xr:uid="{00000000-0005-0000-0000-00008A000000}"/>
    <cellStyle name="쉼표 [0] 3" xfId="44996" xr:uid="{00000000-0005-0000-0000-00008B000000}"/>
    <cellStyle name="쉼표 [0] 4" xfId="44997" xr:uid="{00000000-0005-0000-0000-00008C000000}"/>
    <cellStyle name="쉼표 [0] 5" xfId="44998" xr:uid="{00000000-0005-0000-0000-00008D000000}"/>
    <cellStyle name="쉼표 [0] 6" xfId="45032" xr:uid="{00000000-0005-0000-0000-00008E000000}"/>
    <cellStyle name="쉼표 [0] 7" xfId="45033" xr:uid="{00000000-0005-0000-0000-00008F000000}"/>
    <cellStyle name="쉼표 [0] 8" xfId="45022" xr:uid="{00000000-0005-0000-0000-000090000000}"/>
    <cellStyle name="통화 [0] 2" xfId="44999" xr:uid="{00000000-0005-0000-0000-000091000000}"/>
    <cellStyle name="표준" xfId="0" builtinId="0"/>
    <cellStyle name="표준 10" xfId="116" xr:uid="{00000000-0005-0000-0000-000093000000}"/>
    <cellStyle name="표준 10 10" xfId="117" xr:uid="{00000000-0005-0000-0000-000094000000}"/>
    <cellStyle name="표준 10 10 10" xfId="118" xr:uid="{00000000-0005-0000-0000-000095000000}"/>
    <cellStyle name="표준 10 10 11" xfId="119" xr:uid="{00000000-0005-0000-0000-000096000000}"/>
    <cellStyle name="표준 10 10 2" xfId="120" xr:uid="{00000000-0005-0000-0000-000097000000}"/>
    <cellStyle name="표준 10 10 2 2" xfId="121" xr:uid="{00000000-0005-0000-0000-000098000000}"/>
    <cellStyle name="표준 10 10 2 2 2" xfId="122" xr:uid="{00000000-0005-0000-0000-000099000000}"/>
    <cellStyle name="표준 10 10 2 2 2 2" xfId="123" xr:uid="{00000000-0005-0000-0000-00009A000000}"/>
    <cellStyle name="표준 10 10 2 2 2 2 2" xfId="124" xr:uid="{00000000-0005-0000-0000-00009B000000}"/>
    <cellStyle name="표준 10 10 2 2 2 3" xfId="125" xr:uid="{00000000-0005-0000-0000-00009C000000}"/>
    <cellStyle name="표준 10 10 2 2 2 3 2" xfId="126" xr:uid="{00000000-0005-0000-0000-00009D000000}"/>
    <cellStyle name="표준 10 10 2 2 2 4" xfId="127" xr:uid="{00000000-0005-0000-0000-00009E000000}"/>
    <cellStyle name="표준 10 10 2 2 2 5" xfId="128" xr:uid="{00000000-0005-0000-0000-00009F000000}"/>
    <cellStyle name="표준 10 10 2 2 3" xfId="129" xr:uid="{00000000-0005-0000-0000-0000A0000000}"/>
    <cellStyle name="표준 10 10 2 2 3 2" xfId="130" xr:uid="{00000000-0005-0000-0000-0000A1000000}"/>
    <cellStyle name="표준 10 10 2 2 4" xfId="131" xr:uid="{00000000-0005-0000-0000-0000A2000000}"/>
    <cellStyle name="표준 10 10 2 2 4 2" xfId="132" xr:uid="{00000000-0005-0000-0000-0000A3000000}"/>
    <cellStyle name="표준 10 10 2 2 5" xfId="133" xr:uid="{00000000-0005-0000-0000-0000A4000000}"/>
    <cellStyle name="표준 10 10 2 2 5 2" xfId="134" xr:uid="{00000000-0005-0000-0000-0000A5000000}"/>
    <cellStyle name="표준 10 10 2 2 6" xfId="135" xr:uid="{00000000-0005-0000-0000-0000A6000000}"/>
    <cellStyle name="표준 10 10 2 2 7" xfId="136" xr:uid="{00000000-0005-0000-0000-0000A7000000}"/>
    <cellStyle name="표준 10 10 2 3" xfId="137" xr:uid="{00000000-0005-0000-0000-0000A8000000}"/>
    <cellStyle name="표준 10 10 2 3 2" xfId="138" xr:uid="{00000000-0005-0000-0000-0000A9000000}"/>
    <cellStyle name="표준 10 10 2 3 2 2" xfId="139" xr:uid="{00000000-0005-0000-0000-0000AA000000}"/>
    <cellStyle name="표준 10 10 2 3 3" xfId="140" xr:uid="{00000000-0005-0000-0000-0000AB000000}"/>
    <cellStyle name="표준 10 10 2 3 3 2" xfId="141" xr:uid="{00000000-0005-0000-0000-0000AC000000}"/>
    <cellStyle name="표준 10 10 2 3 4" xfId="142" xr:uid="{00000000-0005-0000-0000-0000AD000000}"/>
    <cellStyle name="표준 10 10 2 3 5" xfId="143" xr:uid="{00000000-0005-0000-0000-0000AE000000}"/>
    <cellStyle name="표준 10 10 2 4" xfId="144" xr:uid="{00000000-0005-0000-0000-0000AF000000}"/>
    <cellStyle name="표준 10 10 2 4 2" xfId="145" xr:uid="{00000000-0005-0000-0000-0000B0000000}"/>
    <cellStyle name="표준 10 10 2 5" xfId="146" xr:uid="{00000000-0005-0000-0000-0000B1000000}"/>
    <cellStyle name="표준 10 10 2 5 2" xfId="147" xr:uid="{00000000-0005-0000-0000-0000B2000000}"/>
    <cellStyle name="표준 10 10 2 6" xfId="148" xr:uid="{00000000-0005-0000-0000-0000B3000000}"/>
    <cellStyle name="표준 10 10 2 6 2" xfId="149" xr:uid="{00000000-0005-0000-0000-0000B4000000}"/>
    <cellStyle name="표준 10 10 2 7" xfId="150" xr:uid="{00000000-0005-0000-0000-0000B5000000}"/>
    <cellStyle name="표준 10 10 2 8" xfId="151" xr:uid="{00000000-0005-0000-0000-0000B6000000}"/>
    <cellStyle name="표준 10 10 3" xfId="152" xr:uid="{00000000-0005-0000-0000-0000B7000000}"/>
    <cellStyle name="표준 10 10 3 2" xfId="153" xr:uid="{00000000-0005-0000-0000-0000B8000000}"/>
    <cellStyle name="표준 10 10 3 2 2" xfId="154" xr:uid="{00000000-0005-0000-0000-0000B9000000}"/>
    <cellStyle name="표준 10 10 3 2 2 2" xfId="155" xr:uid="{00000000-0005-0000-0000-0000BA000000}"/>
    <cellStyle name="표준 10 10 3 2 2 2 2" xfId="156" xr:uid="{00000000-0005-0000-0000-0000BB000000}"/>
    <cellStyle name="표준 10 10 3 2 2 3" xfId="157" xr:uid="{00000000-0005-0000-0000-0000BC000000}"/>
    <cellStyle name="표준 10 10 3 2 2 3 2" xfId="158" xr:uid="{00000000-0005-0000-0000-0000BD000000}"/>
    <cellStyle name="표준 10 10 3 2 2 4" xfId="159" xr:uid="{00000000-0005-0000-0000-0000BE000000}"/>
    <cellStyle name="표준 10 10 3 2 2 5" xfId="160" xr:uid="{00000000-0005-0000-0000-0000BF000000}"/>
    <cellStyle name="표준 10 10 3 2 3" xfId="161" xr:uid="{00000000-0005-0000-0000-0000C0000000}"/>
    <cellStyle name="표준 10 10 3 2 3 2" xfId="162" xr:uid="{00000000-0005-0000-0000-0000C1000000}"/>
    <cellStyle name="표준 10 10 3 2 4" xfId="163" xr:uid="{00000000-0005-0000-0000-0000C2000000}"/>
    <cellStyle name="표준 10 10 3 2 4 2" xfId="164" xr:uid="{00000000-0005-0000-0000-0000C3000000}"/>
    <cellStyle name="표준 10 10 3 2 5" xfId="165" xr:uid="{00000000-0005-0000-0000-0000C4000000}"/>
    <cellStyle name="표준 10 10 3 2 5 2" xfId="166" xr:uid="{00000000-0005-0000-0000-0000C5000000}"/>
    <cellStyle name="표준 10 10 3 2 6" xfId="167" xr:uid="{00000000-0005-0000-0000-0000C6000000}"/>
    <cellStyle name="표준 10 10 3 2 7" xfId="168" xr:uid="{00000000-0005-0000-0000-0000C7000000}"/>
    <cellStyle name="표준 10 10 3 3" xfId="169" xr:uid="{00000000-0005-0000-0000-0000C8000000}"/>
    <cellStyle name="표준 10 10 3 3 2" xfId="170" xr:uid="{00000000-0005-0000-0000-0000C9000000}"/>
    <cellStyle name="표준 10 10 3 3 2 2" xfId="171" xr:uid="{00000000-0005-0000-0000-0000CA000000}"/>
    <cellStyle name="표준 10 10 3 3 3" xfId="172" xr:uid="{00000000-0005-0000-0000-0000CB000000}"/>
    <cellStyle name="표준 10 10 3 3 3 2" xfId="173" xr:uid="{00000000-0005-0000-0000-0000CC000000}"/>
    <cellStyle name="표준 10 10 3 3 4" xfId="174" xr:uid="{00000000-0005-0000-0000-0000CD000000}"/>
    <cellStyle name="표준 10 10 3 3 5" xfId="175" xr:uid="{00000000-0005-0000-0000-0000CE000000}"/>
    <cellStyle name="표준 10 10 3 4" xfId="176" xr:uid="{00000000-0005-0000-0000-0000CF000000}"/>
    <cellStyle name="표준 10 10 3 4 2" xfId="177" xr:uid="{00000000-0005-0000-0000-0000D0000000}"/>
    <cellStyle name="표준 10 10 3 5" xfId="178" xr:uid="{00000000-0005-0000-0000-0000D1000000}"/>
    <cellStyle name="표준 10 10 3 5 2" xfId="179" xr:uid="{00000000-0005-0000-0000-0000D2000000}"/>
    <cellStyle name="표준 10 10 3 6" xfId="180" xr:uid="{00000000-0005-0000-0000-0000D3000000}"/>
    <cellStyle name="표준 10 10 3 6 2" xfId="181" xr:uid="{00000000-0005-0000-0000-0000D4000000}"/>
    <cellStyle name="표준 10 10 3 7" xfId="182" xr:uid="{00000000-0005-0000-0000-0000D5000000}"/>
    <cellStyle name="표준 10 10 3 8" xfId="183" xr:uid="{00000000-0005-0000-0000-0000D6000000}"/>
    <cellStyle name="표준 10 10 4" xfId="184" xr:uid="{00000000-0005-0000-0000-0000D7000000}"/>
    <cellStyle name="표준 10 10 4 2" xfId="185" xr:uid="{00000000-0005-0000-0000-0000D8000000}"/>
    <cellStyle name="표준 10 10 4 2 2" xfId="186" xr:uid="{00000000-0005-0000-0000-0000D9000000}"/>
    <cellStyle name="표준 10 10 4 2 2 2" xfId="187" xr:uid="{00000000-0005-0000-0000-0000DA000000}"/>
    <cellStyle name="표준 10 10 4 2 3" xfId="188" xr:uid="{00000000-0005-0000-0000-0000DB000000}"/>
    <cellStyle name="표준 10 10 4 2 3 2" xfId="189" xr:uid="{00000000-0005-0000-0000-0000DC000000}"/>
    <cellStyle name="표준 10 10 4 2 4" xfId="190" xr:uid="{00000000-0005-0000-0000-0000DD000000}"/>
    <cellStyle name="표준 10 10 4 2 5" xfId="191" xr:uid="{00000000-0005-0000-0000-0000DE000000}"/>
    <cellStyle name="표준 10 10 4 3" xfId="192" xr:uid="{00000000-0005-0000-0000-0000DF000000}"/>
    <cellStyle name="표준 10 10 4 3 2" xfId="193" xr:uid="{00000000-0005-0000-0000-0000E0000000}"/>
    <cellStyle name="표준 10 10 4 4" xfId="194" xr:uid="{00000000-0005-0000-0000-0000E1000000}"/>
    <cellStyle name="표준 10 10 4 4 2" xfId="195" xr:uid="{00000000-0005-0000-0000-0000E2000000}"/>
    <cellStyle name="표준 10 10 4 5" xfId="196" xr:uid="{00000000-0005-0000-0000-0000E3000000}"/>
    <cellStyle name="표준 10 10 4 5 2" xfId="197" xr:uid="{00000000-0005-0000-0000-0000E4000000}"/>
    <cellStyle name="표준 10 10 4 6" xfId="198" xr:uid="{00000000-0005-0000-0000-0000E5000000}"/>
    <cellStyle name="표준 10 10 4 7" xfId="199" xr:uid="{00000000-0005-0000-0000-0000E6000000}"/>
    <cellStyle name="표준 10 10 5" xfId="200" xr:uid="{00000000-0005-0000-0000-0000E7000000}"/>
    <cellStyle name="표준 10 10 5 2" xfId="201" xr:uid="{00000000-0005-0000-0000-0000E8000000}"/>
    <cellStyle name="표준 10 10 5 2 2" xfId="202" xr:uid="{00000000-0005-0000-0000-0000E9000000}"/>
    <cellStyle name="표준 10 10 5 2 2 2" xfId="203" xr:uid="{00000000-0005-0000-0000-0000EA000000}"/>
    <cellStyle name="표준 10 10 5 2 3" xfId="204" xr:uid="{00000000-0005-0000-0000-0000EB000000}"/>
    <cellStyle name="표준 10 10 5 2 3 2" xfId="205" xr:uid="{00000000-0005-0000-0000-0000EC000000}"/>
    <cellStyle name="표준 10 10 5 2 4" xfId="206" xr:uid="{00000000-0005-0000-0000-0000ED000000}"/>
    <cellStyle name="표준 10 10 5 2 5" xfId="207" xr:uid="{00000000-0005-0000-0000-0000EE000000}"/>
    <cellStyle name="표준 10 10 5 3" xfId="208" xr:uid="{00000000-0005-0000-0000-0000EF000000}"/>
    <cellStyle name="표준 10 10 5 3 2" xfId="209" xr:uid="{00000000-0005-0000-0000-0000F0000000}"/>
    <cellStyle name="표준 10 10 5 4" xfId="210" xr:uid="{00000000-0005-0000-0000-0000F1000000}"/>
    <cellStyle name="표준 10 10 5 4 2" xfId="211" xr:uid="{00000000-0005-0000-0000-0000F2000000}"/>
    <cellStyle name="표준 10 10 5 5" xfId="212" xr:uid="{00000000-0005-0000-0000-0000F3000000}"/>
    <cellStyle name="표준 10 10 5 5 2" xfId="213" xr:uid="{00000000-0005-0000-0000-0000F4000000}"/>
    <cellStyle name="표준 10 10 5 6" xfId="214" xr:uid="{00000000-0005-0000-0000-0000F5000000}"/>
    <cellStyle name="표준 10 10 5 7" xfId="215" xr:uid="{00000000-0005-0000-0000-0000F6000000}"/>
    <cellStyle name="표준 10 10 6" xfId="216" xr:uid="{00000000-0005-0000-0000-0000F7000000}"/>
    <cellStyle name="표준 10 10 6 2" xfId="217" xr:uid="{00000000-0005-0000-0000-0000F8000000}"/>
    <cellStyle name="표준 10 10 6 2 2" xfId="218" xr:uid="{00000000-0005-0000-0000-0000F9000000}"/>
    <cellStyle name="표준 10 10 6 3" xfId="219" xr:uid="{00000000-0005-0000-0000-0000FA000000}"/>
    <cellStyle name="표준 10 10 6 3 2" xfId="220" xr:uid="{00000000-0005-0000-0000-0000FB000000}"/>
    <cellStyle name="표준 10 10 6 4" xfId="221" xr:uid="{00000000-0005-0000-0000-0000FC000000}"/>
    <cellStyle name="표준 10 10 6 5" xfId="222" xr:uid="{00000000-0005-0000-0000-0000FD000000}"/>
    <cellStyle name="표준 10 10 7" xfId="223" xr:uid="{00000000-0005-0000-0000-0000FE000000}"/>
    <cellStyle name="표준 10 10 7 2" xfId="224" xr:uid="{00000000-0005-0000-0000-0000FF000000}"/>
    <cellStyle name="표준 10 10 8" xfId="225" xr:uid="{00000000-0005-0000-0000-000000010000}"/>
    <cellStyle name="표준 10 10 8 2" xfId="226" xr:uid="{00000000-0005-0000-0000-000001010000}"/>
    <cellStyle name="표준 10 10 9" xfId="227" xr:uid="{00000000-0005-0000-0000-000002010000}"/>
    <cellStyle name="표준 10 10 9 2" xfId="228" xr:uid="{00000000-0005-0000-0000-000003010000}"/>
    <cellStyle name="표준 10 11" xfId="229" xr:uid="{00000000-0005-0000-0000-000004010000}"/>
    <cellStyle name="표준 10 11 2" xfId="230" xr:uid="{00000000-0005-0000-0000-000005010000}"/>
    <cellStyle name="표준 10 11 2 2" xfId="231" xr:uid="{00000000-0005-0000-0000-000006010000}"/>
    <cellStyle name="표준 10 11 2 2 2" xfId="232" xr:uid="{00000000-0005-0000-0000-000007010000}"/>
    <cellStyle name="표준 10 11 2 2 2 2" xfId="233" xr:uid="{00000000-0005-0000-0000-000008010000}"/>
    <cellStyle name="표준 10 11 2 2 3" xfId="234" xr:uid="{00000000-0005-0000-0000-000009010000}"/>
    <cellStyle name="표준 10 11 2 2 3 2" xfId="235" xr:uid="{00000000-0005-0000-0000-00000A010000}"/>
    <cellStyle name="표준 10 11 2 2 4" xfId="236" xr:uid="{00000000-0005-0000-0000-00000B010000}"/>
    <cellStyle name="표준 10 11 2 2 5" xfId="237" xr:uid="{00000000-0005-0000-0000-00000C010000}"/>
    <cellStyle name="표준 10 11 2 3" xfId="238" xr:uid="{00000000-0005-0000-0000-00000D010000}"/>
    <cellStyle name="표준 10 11 2 3 2" xfId="239" xr:uid="{00000000-0005-0000-0000-00000E010000}"/>
    <cellStyle name="표준 10 11 2 4" xfId="240" xr:uid="{00000000-0005-0000-0000-00000F010000}"/>
    <cellStyle name="표준 10 11 2 4 2" xfId="241" xr:uid="{00000000-0005-0000-0000-000010010000}"/>
    <cellStyle name="표준 10 11 2 5" xfId="242" xr:uid="{00000000-0005-0000-0000-000011010000}"/>
    <cellStyle name="표준 10 11 2 5 2" xfId="243" xr:uid="{00000000-0005-0000-0000-000012010000}"/>
    <cellStyle name="표준 10 11 2 6" xfId="244" xr:uid="{00000000-0005-0000-0000-000013010000}"/>
    <cellStyle name="표준 10 11 2 7" xfId="245" xr:uid="{00000000-0005-0000-0000-000014010000}"/>
    <cellStyle name="표준 10 11 3" xfId="246" xr:uid="{00000000-0005-0000-0000-000015010000}"/>
    <cellStyle name="표준 10 11 3 2" xfId="247" xr:uid="{00000000-0005-0000-0000-000016010000}"/>
    <cellStyle name="표준 10 11 3 2 2" xfId="248" xr:uid="{00000000-0005-0000-0000-000017010000}"/>
    <cellStyle name="표준 10 11 3 3" xfId="249" xr:uid="{00000000-0005-0000-0000-000018010000}"/>
    <cellStyle name="표준 10 11 3 3 2" xfId="250" xr:uid="{00000000-0005-0000-0000-000019010000}"/>
    <cellStyle name="표준 10 11 3 4" xfId="251" xr:uid="{00000000-0005-0000-0000-00001A010000}"/>
    <cellStyle name="표준 10 11 3 5" xfId="252" xr:uid="{00000000-0005-0000-0000-00001B010000}"/>
    <cellStyle name="표준 10 11 4" xfId="253" xr:uid="{00000000-0005-0000-0000-00001C010000}"/>
    <cellStyle name="표준 10 11 4 2" xfId="254" xr:uid="{00000000-0005-0000-0000-00001D010000}"/>
    <cellStyle name="표준 10 11 5" xfId="255" xr:uid="{00000000-0005-0000-0000-00001E010000}"/>
    <cellStyle name="표준 10 11 5 2" xfId="256" xr:uid="{00000000-0005-0000-0000-00001F010000}"/>
    <cellStyle name="표준 10 11 6" xfId="257" xr:uid="{00000000-0005-0000-0000-000020010000}"/>
    <cellStyle name="표준 10 11 6 2" xfId="258" xr:uid="{00000000-0005-0000-0000-000021010000}"/>
    <cellStyle name="표준 10 11 7" xfId="259" xr:uid="{00000000-0005-0000-0000-000022010000}"/>
    <cellStyle name="표준 10 11 8" xfId="260" xr:uid="{00000000-0005-0000-0000-000023010000}"/>
    <cellStyle name="표준 10 12" xfId="261" xr:uid="{00000000-0005-0000-0000-000024010000}"/>
    <cellStyle name="표준 10 12 2" xfId="262" xr:uid="{00000000-0005-0000-0000-000025010000}"/>
    <cellStyle name="표준 10 12 2 2" xfId="263" xr:uid="{00000000-0005-0000-0000-000026010000}"/>
    <cellStyle name="표준 10 12 2 2 2" xfId="264" xr:uid="{00000000-0005-0000-0000-000027010000}"/>
    <cellStyle name="표준 10 12 2 2 2 2" xfId="265" xr:uid="{00000000-0005-0000-0000-000028010000}"/>
    <cellStyle name="표준 10 12 2 2 3" xfId="266" xr:uid="{00000000-0005-0000-0000-000029010000}"/>
    <cellStyle name="표준 10 12 2 2 3 2" xfId="267" xr:uid="{00000000-0005-0000-0000-00002A010000}"/>
    <cellStyle name="표준 10 12 2 2 4" xfId="268" xr:uid="{00000000-0005-0000-0000-00002B010000}"/>
    <cellStyle name="표준 10 12 2 2 5" xfId="269" xr:uid="{00000000-0005-0000-0000-00002C010000}"/>
    <cellStyle name="표준 10 12 2 3" xfId="270" xr:uid="{00000000-0005-0000-0000-00002D010000}"/>
    <cellStyle name="표준 10 12 2 3 2" xfId="271" xr:uid="{00000000-0005-0000-0000-00002E010000}"/>
    <cellStyle name="표준 10 12 2 4" xfId="272" xr:uid="{00000000-0005-0000-0000-00002F010000}"/>
    <cellStyle name="표준 10 12 2 4 2" xfId="273" xr:uid="{00000000-0005-0000-0000-000030010000}"/>
    <cellStyle name="표준 10 12 2 5" xfId="274" xr:uid="{00000000-0005-0000-0000-000031010000}"/>
    <cellStyle name="표준 10 12 2 5 2" xfId="275" xr:uid="{00000000-0005-0000-0000-000032010000}"/>
    <cellStyle name="표준 10 12 2 6" xfId="276" xr:uid="{00000000-0005-0000-0000-000033010000}"/>
    <cellStyle name="표준 10 12 2 7" xfId="277" xr:uid="{00000000-0005-0000-0000-000034010000}"/>
    <cellStyle name="표준 10 12 3" xfId="278" xr:uid="{00000000-0005-0000-0000-000035010000}"/>
    <cellStyle name="표준 10 12 3 2" xfId="279" xr:uid="{00000000-0005-0000-0000-000036010000}"/>
    <cellStyle name="표준 10 12 3 2 2" xfId="280" xr:uid="{00000000-0005-0000-0000-000037010000}"/>
    <cellStyle name="표준 10 12 3 3" xfId="281" xr:uid="{00000000-0005-0000-0000-000038010000}"/>
    <cellStyle name="표준 10 12 3 3 2" xfId="282" xr:uid="{00000000-0005-0000-0000-000039010000}"/>
    <cellStyle name="표준 10 12 3 4" xfId="283" xr:uid="{00000000-0005-0000-0000-00003A010000}"/>
    <cellStyle name="표준 10 12 3 5" xfId="284" xr:uid="{00000000-0005-0000-0000-00003B010000}"/>
    <cellStyle name="표준 10 12 4" xfId="285" xr:uid="{00000000-0005-0000-0000-00003C010000}"/>
    <cellStyle name="표준 10 12 4 2" xfId="286" xr:uid="{00000000-0005-0000-0000-00003D010000}"/>
    <cellStyle name="표준 10 12 5" xfId="287" xr:uid="{00000000-0005-0000-0000-00003E010000}"/>
    <cellStyle name="표준 10 12 5 2" xfId="288" xr:uid="{00000000-0005-0000-0000-00003F010000}"/>
    <cellStyle name="표준 10 12 6" xfId="289" xr:uid="{00000000-0005-0000-0000-000040010000}"/>
    <cellStyle name="표준 10 12 6 2" xfId="290" xr:uid="{00000000-0005-0000-0000-000041010000}"/>
    <cellStyle name="표준 10 12 7" xfId="291" xr:uid="{00000000-0005-0000-0000-000042010000}"/>
    <cellStyle name="표준 10 12 8" xfId="292" xr:uid="{00000000-0005-0000-0000-000043010000}"/>
    <cellStyle name="표준 10 13" xfId="293" xr:uid="{00000000-0005-0000-0000-000044010000}"/>
    <cellStyle name="표준 10 13 2" xfId="294" xr:uid="{00000000-0005-0000-0000-000045010000}"/>
    <cellStyle name="표준 10 13 2 2" xfId="295" xr:uid="{00000000-0005-0000-0000-000046010000}"/>
    <cellStyle name="표준 10 13 2 2 2" xfId="296" xr:uid="{00000000-0005-0000-0000-000047010000}"/>
    <cellStyle name="표준 10 13 2 3" xfId="297" xr:uid="{00000000-0005-0000-0000-000048010000}"/>
    <cellStyle name="표준 10 13 2 3 2" xfId="298" xr:uid="{00000000-0005-0000-0000-000049010000}"/>
    <cellStyle name="표준 10 13 2 4" xfId="299" xr:uid="{00000000-0005-0000-0000-00004A010000}"/>
    <cellStyle name="표준 10 13 2 5" xfId="300" xr:uid="{00000000-0005-0000-0000-00004B010000}"/>
    <cellStyle name="표준 10 13 3" xfId="301" xr:uid="{00000000-0005-0000-0000-00004C010000}"/>
    <cellStyle name="표준 10 13 3 2" xfId="302" xr:uid="{00000000-0005-0000-0000-00004D010000}"/>
    <cellStyle name="표준 10 13 4" xfId="303" xr:uid="{00000000-0005-0000-0000-00004E010000}"/>
    <cellStyle name="표준 10 13 4 2" xfId="304" xr:uid="{00000000-0005-0000-0000-00004F010000}"/>
    <cellStyle name="표준 10 13 5" xfId="305" xr:uid="{00000000-0005-0000-0000-000050010000}"/>
    <cellStyle name="표준 10 13 5 2" xfId="306" xr:uid="{00000000-0005-0000-0000-000051010000}"/>
    <cellStyle name="표준 10 13 6" xfId="307" xr:uid="{00000000-0005-0000-0000-000052010000}"/>
    <cellStyle name="표준 10 13 7" xfId="308" xr:uid="{00000000-0005-0000-0000-000053010000}"/>
    <cellStyle name="표준 10 14" xfId="309" xr:uid="{00000000-0005-0000-0000-000054010000}"/>
    <cellStyle name="표준 10 14 2" xfId="310" xr:uid="{00000000-0005-0000-0000-000055010000}"/>
    <cellStyle name="표준 10 14 2 2" xfId="311" xr:uid="{00000000-0005-0000-0000-000056010000}"/>
    <cellStyle name="표준 10 14 2 2 2" xfId="312" xr:uid="{00000000-0005-0000-0000-000057010000}"/>
    <cellStyle name="표준 10 14 2 3" xfId="313" xr:uid="{00000000-0005-0000-0000-000058010000}"/>
    <cellStyle name="표준 10 14 2 3 2" xfId="314" xr:uid="{00000000-0005-0000-0000-000059010000}"/>
    <cellStyle name="표준 10 14 2 4" xfId="315" xr:uid="{00000000-0005-0000-0000-00005A010000}"/>
    <cellStyle name="표준 10 14 2 5" xfId="316" xr:uid="{00000000-0005-0000-0000-00005B010000}"/>
    <cellStyle name="표준 10 14 3" xfId="317" xr:uid="{00000000-0005-0000-0000-00005C010000}"/>
    <cellStyle name="표준 10 14 3 2" xfId="318" xr:uid="{00000000-0005-0000-0000-00005D010000}"/>
    <cellStyle name="표준 10 14 4" xfId="319" xr:uid="{00000000-0005-0000-0000-00005E010000}"/>
    <cellStyle name="표준 10 14 4 2" xfId="320" xr:uid="{00000000-0005-0000-0000-00005F010000}"/>
    <cellStyle name="표준 10 14 5" xfId="321" xr:uid="{00000000-0005-0000-0000-000060010000}"/>
    <cellStyle name="표준 10 14 5 2" xfId="322" xr:uid="{00000000-0005-0000-0000-000061010000}"/>
    <cellStyle name="표준 10 14 6" xfId="323" xr:uid="{00000000-0005-0000-0000-000062010000}"/>
    <cellStyle name="표준 10 14 7" xfId="324" xr:uid="{00000000-0005-0000-0000-000063010000}"/>
    <cellStyle name="표준 10 15" xfId="325" xr:uid="{00000000-0005-0000-0000-000064010000}"/>
    <cellStyle name="표준 10 15 2" xfId="326" xr:uid="{00000000-0005-0000-0000-000065010000}"/>
    <cellStyle name="표준 10 15 2 2" xfId="327" xr:uid="{00000000-0005-0000-0000-000066010000}"/>
    <cellStyle name="표준 10 15 3" xfId="328" xr:uid="{00000000-0005-0000-0000-000067010000}"/>
    <cellStyle name="표준 10 15 3 2" xfId="329" xr:uid="{00000000-0005-0000-0000-000068010000}"/>
    <cellStyle name="표준 10 15 4" xfId="330" xr:uid="{00000000-0005-0000-0000-000069010000}"/>
    <cellStyle name="표준 10 15 5" xfId="331" xr:uid="{00000000-0005-0000-0000-00006A010000}"/>
    <cellStyle name="표준 10 16" xfId="332" xr:uid="{00000000-0005-0000-0000-00006B010000}"/>
    <cellStyle name="표준 10 16 2" xfId="333" xr:uid="{00000000-0005-0000-0000-00006C010000}"/>
    <cellStyle name="표준 10 17" xfId="334" xr:uid="{00000000-0005-0000-0000-00006D010000}"/>
    <cellStyle name="표준 10 17 2" xfId="335" xr:uid="{00000000-0005-0000-0000-00006E010000}"/>
    <cellStyle name="표준 10 18" xfId="336" xr:uid="{00000000-0005-0000-0000-00006F010000}"/>
    <cellStyle name="표준 10 18 2" xfId="337" xr:uid="{00000000-0005-0000-0000-000070010000}"/>
    <cellStyle name="표준 10 19" xfId="338" xr:uid="{00000000-0005-0000-0000-000071010000}"/>
    <cellStyle name="표준 10 2" xfId="339" xr:uid="{00000000-0005-0000-0000-000072010000}"/>
    <cellStyle name="표준 10 2 10" xfId="340" xr:uid="{00000000-0005-0000-0000-000073010000}"/>
    <cellStyle name="표준 10 2 10 2" xfId="341" xr:uid="{00000000-0005-0000-0000-000074010000}"/>
    <cellStyle name="표준 10 2 10 2 2" xfId="342" xr:uid="{00000000-0005-0000-0000-000075010000}"/>
    <cellStyle name="표준 10 2 10 2 2 2" xfId="343" xr:uid="{00000000-0005-0000-0000-000076010000}"/>
    <cellStyle name="표준 10 2 10 2 2 2 2" xfId="344" xr:uid="{00000000-0005-0000-0000-000077010000}"/>
    <cellStyle name="표준 10 2 10 2 2 3" xfId="345" xr:uid="{00000000-0005-0000-0000-000078010000}"/>
    <cellStyle name="표준 10 2 10 2 2 3 2" xfId="346" xr:uid="{00000000-0005-0000-0000-000079010000}"/>
    <cellStyle name="표준 10 2 10 2 2 4" xfId="347" xr:uid="{00000000-0005-0000-0000-00007A010000}"/>
    <cellStyle name="표준 10 2 10 2 2 5" xfId="348" xr:uid="{00000000-0005-0000-0000-00007B010000}"/>
    <cellStyle name="표준 10 2 10 2 3" xfId="349" xr:uid="{00000000-0005-0000-0000-00007C010000}"/>
    <cellStyle name="표준 10 2 10 2 3 2" xfId="350" xr:uid="{00000000-0005-0000-0000-00007D010000}"/>
    <cellStyle name="표준 10 2 10 2 4" xfId="351" xr:uid="{00000000-0005-0000-0000-00007E010000}"/>
    <cellStyle name="표준 10 2 10 2 4 2" xfId="352" xr:uid="{00000000-0005-0000-0000-00007F010000}"/>
    <cellStyle name="표준 10 2 10 2 5" xfId="353" xr:uid="{00000000-0005-0000-0000-000080010000}"/>
    <cellStyle name="표준 10 2 10 2 5 2" xfId="354" xr:uid="{00000000-0005-0000-0000-000081010000}"/>
    <cellStyle name="표준 10 2 10 2 6" xfId="355" xr:uid="{00000000-0005-0000-0000-000082010000}"/>
    <cellStyle name="표준 10 2 10 2 7" xfId="356" xr:uid="{00000000-0005-0000-0000-000083010000}"/>
    <cellStyle name="표준 10 2 10 3" xfId="357" xr:uid="{00000000-0005-0000-0000-000084010000}"/>
    <cellStyle name="표준 10 2 10 3 2" xfId="358" xr:uid="{00000000-0005-0000-0000-000085010000}"/>
    <cellStyle name="표준 10 2 10 3 2 2" xfId="359" xr:uid="{00000000-0005-0000-0000-000086010000}"/>
    <cellStyle name="표준 10 2 10 3 3" xfId="360" xr:uid="{00000000-0005-0000-0000-000087010000}"/>
    <cellStyle name="표준 10 2 10 3 3 2" xfId="361" xr:uid="{00000000-0005-0000-0000-000088010000}"/>
    <cellStyle name="표준 10 2 10 3 4" xfId="362" xr:uid="{00000000-0005-0000-0000-000089010000}"/>
    <cellStyle name="표준 10 2 10 3 5" xfId="363" xr:uid="{00000000-0005-0000-0000-00008A010000}"/>
    <cellStyle name="표준 10 2 10 4" xfId="364" xr:uid="{00000000-0005-0000-0000-00008B010000}"/>
    <cellStyle name="표준 10 2 10 4 2" xfId="365" xr:uid="{00000000-0005-0000-0000-00008C010000}"/>
    <cellStyle name="표준 10 2 10 5" xfId="366" xr:uid="{00000000-0005-0000-0000-00008D010000}"/>
    <cellStyle name="표준 10 2 10 5 2" xfId="367" xr:uid="{00000000-0005-0000-0000-00008E010000}"/>
    <cellStyle name="표준 10 2 10 6" xfId="368" xr:uid="{00000000-0005-0000-0000-00008F010000}"/>
    <cellStyle name="표준 10 2 10 6 2" xfId="369" xr:uid="{00000000-0005-0000-0000-000090010000}"/>
    <cellStyle name="표준 10 2 10 7" xfId="370" xr:uid="{00000000-0005-0000-0000-000091010000}"/>
    <cellStyle name="표준 10 2 10 8" xfId="371" xr:uid="{00000000-0005-0000-0000-000092010000}"/>
    <cellStyle name="표준 10 2 11" xfId="372" xr:uid="{00000000-0005-0000-0000-000093010000}"/>
    <cellStyle name="표준 10 2 11 2" xfId="373" xr:uid="{00000000-0005-0000-0000-000094010000}"/>
    <cellStyle name="표준 10 2 11 2 2" xfId="374" xr:uid="{00000000-0005-0000-0000-000095010000}"/>
    <cellStyle name="표준 10 2 11 2 2 2" xfId="375" xr:uid="{00000000-0005-0000-0000-000096010000}"/>
    <cellStyle name="표준 10 2 11 2 2 2 2" xfId="376" xr:uid="{00000000-0005-0000-0000-000097010000}"/>
    <cellStyle name="표준 10 2 11 2 2 3" xfId="377" xr:uid="{00000000-0005-0000-0000-000098010000}"/>
    <cellStyle name="표준 10 2 11 2 2 3 2" xfId="378" xr:uid="{00000000-0005-0000-0000-000099010000}"/>
    <cellStyle name="표준 10 2 11 2 2 4" xfId="379" xr:uid="{00000000-0005-0000-0000-00009A010000}"/>
    <cellStyle name="표준 10 2 11 2 2 5" xfId="380" xr:uid="{00000000-0005-0000-0000-00009B010000}"/>
    <cellStyle name="표준 10 2 11 2 3" xfId="381" xr:uid="{00000000-0005-0000-0000-00009C010000}"/>
    <cellStyle name="표준 10 2 11 2 3 2" xfId="382" xr:uid="{00000000-0005-0000-0000-00009D010000}"/>
    <cellStyle name="표준 10 2 11 2 4" xfId="383" xr:uid="{00000000-0005-0000-0000-00009E010000}"/>
    <cellStyle name="표준 10 2 11 2 4 2" xfId="384" xr:uid="{00000000-0005-0000-0000-00009F010000}"/>
    <cellStyle name="표준 10 2 11 2 5" xfId="385" xr:uid="{00000000-0005-0000-0000-0000A0010000}"/>
    <cellStyle name="표준 10 2 11 2 5 2" xfId="386" xr:uid="{00000000-0005-0000-0000-0000A1010000}"/>
    <cellStyle name="표준 10 2 11 2 6" xfId="387" xr:uid="{00000000-0005-0000-0000-0000A2010000}"/>
    <cellStyle name="표준 10 2 11 2 7" xfId="388" xr:uid="{00000000-0005-0000-0000-0000A3010000}"/>
    <cellStyle name="표준 10 2 11 3" xfId="389" xr:uid="{00000000-0005-0000-0000-0000A4010000}"/>
    <cellStyle name="표준 10 2 11 3 2" xfId="390" xr:uid="{00000000-0005-0000-0000-0000A5010000}"/>
    <cellStyle name="표준 10 2 11 3 2 2" xfId="391" xr:uid="{00000000-0005-0000-0000-0000A6010000}"/>
    <cellStyle name="표준 10 2 11 3 3" xfId="392" xr:uid="{00000000-0005-0000-0000-0000A7010000}"/>
    <cellStyle name="표준 10 2 11 3 3 2" xfId="393" xr:uid="{00000000-0005-0000-0000-0000A8010000}"/>
    <cellStyle name="표준 10 2 11 3 4" xfId="394" xr:uid="{00000000-0005-0000-0000-0000A9010000}"/>
    <cellStyle name="표준 10 2 11 3 5" xfId="395" xr:uid="{00000000-0005-0000-0000-0000AA010000}"/>
    <cellStyle name="표준 10 2 11 4" xfId="396" xr:uid="{00000000-0005-0000-0000-0000AB010000}"/>
    <cellStyle name="표준 10 2 11 4 2" xfId="397" xr:uid="{00000000-0005-0000-0000-0000AC010000}"/>
    <cellStyle name="표준 10 2 11 5" xfId="398" xr:uid="{00000000-0005-0000-0000-0000AD010000}"/>
    <cellStyle name="표준 10 2 11 5 2" xfId="399" xr:uid="{00000000-0005-0000-0000-0000AE010000}"/>
    <cellStyle name="표준 10 2 11 6" xfId="400" xr:uid="{00000000-0005-0000-0000-0000AF010000}"/>
    <cellStyle name="표준 10 2 11 6 2" xfId="401" xr:uid="{00000000-0005-0000-0000-0000B0010000}"/>
    <cellStyle name="표준 10 2 11 7" xfId="402" xr:uid="{00000000-0005-0000-0000-0000B1010000}"/>
    <cellStyle name="표준 10 2 11 8" xfId="403" xr:uid="{00000000-0005-0000-0000-0000B2010000}"/>
    <cellStyle name="표준 10 2 12" xfId="404" xr:uid="{00000000-0005-0000-0000-0000B3010000}"/>
    <cellStyle name="표준 10 2 12 2" xfId="405" xr:uid="{00000000-0005-0000-0000-0000B4010000}"/>
    <cellStyle name="표준 10 2 12 2 2" xfId="406" xr:uid="{00000000-0005-0000-0000-0000B5010000}"/>
    <cellStyle name="표준 10 2 12 2 2 2" xfId="407" xr:uid="{00000000-0005-0000-0000-0000B6010000}"/>
    <cellStyle name="표준 10 2 12 2 3" xfId="408" xr:uid="{00000000-0005-0000-0000-0000B7010000}"/>
    <cellStyle name="표준 10 2 12 2 3 2" xfId="409" xr:uid="{00000000-0005-0000-0000-0000B8010000}"/>
    <cellStyle name="표준 10 2 12 2 4" xfId="410" xr:uid="{00000000-0005-0000-0000-0000B9010000}"/>
    <cellStyle name="표준 10 2 12 2 5" xfId="411" xr:uid="{00000000-0005-0000-0000-0000BA010000}"/>
    <cellStyle name="표준 10 2 12 3" xfId="412" xr:uid="{00000000-0005-0000-0000-0000BB010000}"/>
    <cellStyle name="표준 10 2 12 3 2" xfId="413" xr:uid="{00000000-0005-0000-0000-0000BC010000}"/>
    <cellStyle name="표준 10 2 12 4" xfId="414" xr:uid="{00000000-0005-0000-0000-0000BD010000}"/>
    <cellStyle name="표준 10 2 12 4 2" xfId="415" xr:uid="{00000000-0005-0000-0000-0000BE010000}"/>
    <cellStyle name="표준 10 2 12 5" xfId="416" xr:uid="{00000000-0005-0000-0000-0000BF010000}"/>
    <cellStyle name="표준 10 2 12 5 2" xfId="417" xr:uid="{00000000-0005-0000-0000-0000C0010000}"/>
    <cellStyle name="표준 10 2 12 6" xfId="418" xr:uid="{00000000-0005-0000-0000-0000C1010000}"/>
    <cellStyle name="표준 10 2 12 7" xfId="419" xr:uid="{00000000-0005-0000-0000-0000C2010000}"/>
    <cellStyle name="표준 10 2 13" xfId="420" xr:uid="{00000000-0005-0000-0000-0000C3010000}"/>
    <cellStyle name="표준 10 2 13 2" xfId="421" xr:uid="{00000000-0005-0000-0000-0000C4010000}"/>
    <cellStyle name="표준 10 2 13 2 2" xfId="422" xr:uid="{00000000-0005-0000-0000-0000C5010000}"/>
    <cellStyle name="표준 10 2 13 2 2 2" xfId="423" xr:uid="{00000000-0005-0000-0000-0000C6010000}"/>
    <cellStyle name="표준 10 2 13 2 3" xfId="424" xr:uid="{00000000-0005-0000-0000-0000C7010000}"/>
    <cellStyle name="표준 10 2 13 2 3 2" xfId="425" xr:uid="{00000000-0005-0000-0000-0000C8010000}"/>
    <cellStyle name="표준 10 2 13 2 4" xfId="426" xr:uid="{00000000-0005-0000-0000-0000C9010000}"/>
    <cellStyle name="표준 10 2 13 2 5" xfId="427" xr:uid="{00000000-0005-0000-0000-0000CA010000}"/>
    <cellStyle name="표준 10 2 13 3" xfId="428" xr:uid="{00000000-0005-0000-0000-0000CB010000}"/>
    <cellStyle name="표준 10 2 13 3 2" xfId="429" xr:uid="{00000000-0005-0000-0000-0000CC010000}"/>
    <cellStyle name="표준 10 2 13 4" xfId="430" xr:uid="{00000000-0005-0000-0000-0000CD010000}"/>
    <cellStyle name="표준 10 2 13 4 2" xfId="431" xr:uid="{00000000-0005-0000-0000-0000CE010000}"/>
    <cellStyle name="표준 10 2 13 5" xfId="432" xr:uid="{00000000-0005-0000-0000-0000CF010000}"/>
    <cellStyle name="표준 10 2 13 5 2" xfId="433" xr:uid="{00000000-0005-0000-0000-0000D0010000}"/>
    <cellStyle name="표준 10 2 13 6" xfId="434" xr:uid="{00000000-0005-0000-0000-0000D1010000}"/>
    <cellStyle name="표준 10 2 13 7" xfId="435" xr:uid="{00000000-0005-0000-0000-0000D2010000}"/>
    <cellStyle name="표준 10 2 14" xfId="436" xr:uid="{00000000-0005-0000-0000-0000D3010000}"/>
    <cellStyle name="표준 10 2 14 2" xfId="437" xr:uid="{00000000-0005-0000-0000-0000D4010000}"/>
    <cellStyle name="표준 10 2 14 2 2" xfId="438" xr:uid="{00000000-0005-0000-0000-0000D5010000}"/>
    <cellStyle name="표준 10 2 14 3" xfId="439" xr:uid="{00000000-0005-0000-0000-0000D6010000}"/>
    <cellStyle name="표준 10 2 14 3 2" xfId="440" xr:uid="{00000000-0005-0000-0000-0000D7010000}"/>
    <cellStyle name="표준 10 2 14 4" xfId="441" xr:uid="{00000000-0005-0000-0000-0000D8010000}"/>
    <cellStyle name="표준 10 2 14 5" xfId="442" xr:uid="{00000000-0005-0000-0000-0000D9010000}"/>
    <cellStyle name="표준 10 2 15" xfId="443" xr:uid="{00000000-0005-0000-0000-0000DA010000}"/>
    <cellStyle name="표준 10 2 15 2" xfId="444" xr:uid="{00000000-0005-0000-0000-0000DB010000}"/>
    <cellStyle name="표준 10 2 16" xfId="445" xr:uid="{00000000-0005-0000-0000-0000DC010000}"/>
    <cellStyle name="표준 10 2 16 2" xfId="446" xr:uid="{00000000-0005-0000-0000-0000DD010000}"/>
    <cellStyle name="표준 10 2 17" xfId="447" xr:uid="{00000000-0005-0000-0000-0000DE010000}"/>
    <cellStyle name="표준 10 2 17 2" xfId="448" xr:uid="{00000000-0005-0000-0000-0000DF010000}"/>
    <cellStyle name="표준 10 2 18" xfId="449" xr:uid="{00000000-0005-0000-0000-0000E0010000}"/>
    <cellStyle name="표준 10 2 19" xfId="450" xr:uid="{00000000-0005-0000-0000-0000E1010000}"/>
    <cellStyle name="표준 10 2 2" xfId="451" xr:uid="{00000000-0005-0000-0000-0000E2010000}"/>
    <cellStyle name="표준 10 2 2 10" xfId="452" xr:uid="{00000000-0005-0000-0000-0000E3010000}"/>
    <cellStyle name="표준 10 2 2 10 2" xfId="453" xr:uid="{00000000-0005-0000-0000-0000E4010000}"/>
    <cellStyle name="표준 10 2 2 11" xfId="454" xr:uid="{00000000-0005-0000-0000-0000E5010000}"/>
    <cellStyle name="표준 10 2 2 12" xfId="455" xr:uid="{00000000-0005-0000-0000-0000E6010000}"/>
    <cellStyle name="표준 10 2 2 2" xfId="456" xr:uid="{00000000-0005-0000-0000-0000E7010000}"/>
    <cellStyle name="표준 10 2 2 2 10" xfId="457" xr:uid="{00000000-0005-0000-0000-0000E8010000}"/>
    <cellStyle name="표준 10 2 2 2 11" xfId="458" xr:uid="{00000000-0005-0000-0000-0000E9010000}"/>
    <cellStyle name="표준 10 2 2 2 2" xfId="459" xr:uid="{00000000-0005-0000-0000-0000EA010000}"/>
    <cellStyle name="표준 10 2 2 2 2 2" xfId="460" xr:uid="{00000000-0005-0000-0000-0000EB010000}"/>
    <cellStyle name="표준 10 2 2 2 2 2 2" xfId="461" xr:uid="{00000000-0005-0000-0000-0000EC010000}"/>
    <cellStyle name="표준 10 2 2 2 2 2 2 2" xfId="462" xr:uid="{00000000-0005-0000-0000-0000ED010000}"/>
    <cellStyle name="표준 10 2 2 2 2 2 2 2 2" xfId="463" xr:uid="{00000000-0005-0000-0000-0000EE010000}"/>
    <cellStyle name="표준 10 2 2 2 2 2 2 3" xfId="464" xr:uid="{00000000-0005-0000-0000-0000EF010000}"/>
    <cellStyle name="표준 10 2 2 2 2 2 2 3 2" xfId="465" xr:uid="{00000000-0005-0000-0000-0000F0010000}"/>
    <cellStyle name="표준 10 2 2 2 2 2 2 4" xfId="466" xr:uid="{00000000-0005-0000-0000-0000F1010000}"/>
    <cellStyle name="표준 10 2 2 2 2 2 2 5" xfId="467" xr:uid="{00000000-0005-0000-0000-0000F2010000}"/>
    <cellStyle name="표준 10 2 2 2 2 2 3" xfId="468" xr:uid="{00000000-0005-0000-0000-0000F3010000}"/>
    <cellStyle name="표준 10 2 2 2 2 2 3 2" xfId="469" xr:uid="{00000000-0005-0000-0000-0000F4010000}"/>
    <cellStyle name="표준 10 2 2 2 2 2 4" xfId="470" xr:uid="{00000000-0005-0000-0000-0000F5010000}"/>
    <cellStyle name="표준 10 2 2 2 2 2 4 2" xfId="471" xr:uid="{00000000-0005-0000-0000-0000F6010000}"/>
    <cellStyle name="표준 10 2 2 2 2 2 5" xfId="472" xr:uid="{00000000-0005-0000-0000-0000F7010000}"/>
    <cellStyle name="표준 10 2 2 2 2 2 5 2" xfId="473" xr:uid="{00000000-0005-0000-0000-0000F8010000}"/>
    <cellStyle name="표준 10 2 2 2 2 2 6" xfId="474" xr:uid="{00000000-0005-0000-0000-0000F9010000}"/>
    <cellStyle name="표준 10 2 2 2 2 2 7" xfId="475" xr:uid="{00000000-0005-0000-0000-0000FA010000}"/>
    <cellStyle name="표준 10 2 2 2 2 3" xfId="476" xr:uid="{00000000-0005-0000-0000-0000FB010000}"/>
    <cellStyle name="표준 10 2 2 2 2 3 2" xfId="477" xr:uid="{00000000-0005-0000-0000-0000FC010000}"/>
    <cellStyle name="표준 10 2 2 2 2 3 2 2" xfId="478" xr:uid="{00000000-0005-0000-0000-0000FD010000}"/>
    <cellStyle name="표준 10 2 2 2 2 3 3" xfId="479" xr:uid="{00000000-0005-0000-0000-0000FE010000}"/>
    <cellStyle name="표준 10 2 2 2 2 3 3 2" xfId="480" xr:uid="{00000000-0005-0000-0000-0000FF010000}"/>
    <cellStyle name="표준 10 2 2 2 2 3 4" xfId="481" xr:uid="{00000000-0005-0000-0000-000000020000}"/>
    <cellStyle name="표준 10 2 2 2 2 3 5" xfId="482" xr:uid="{00000000-0005-0000-0000-000001020000}"/>
    <cellStyle name="표준 10 2 2 2 2 4" xfId="483" xr:uid="{00000000-0005-0000-0000-000002020000}"/>
    <cellStyle name="표준 10 2 2 2 2 4 2" xfId="484" xr:uid="{00000000-0005-0000-0000-000003020000}"/>
    <cellStyle name="표준 10 2 2 2 2 5" xfId="485" xr:uid="{00000000-0005-0000-0000-000004020000}"/>
    <cellStyle name="표준 10 2 2 2 2 5 2" xfId="486" xr:uid="{00000000-0005-0000-0000-000005020000}"/>
    <cellStyle name="표준 10 2 2 2 2 6" xfId="487" xr:uid="{00000000-0005-0000-0000-000006020000}"/>
    <cellStyle name="표준 10 2 2 2 2 6 2" xfId="488" xr:uid="{00000000-0005-0000-0000-000007020000}"/>
    <cellStyle name="표준 10 2 2 2 2 7" xfId="489" xr:uid="{00000000-0005-0000-0000-000008020000}"/>
    <cellStyle name="표준 10 2 2 2 2 8" xfId="490" xr:uid="{00000000-0005-0000-0000-000009020000}"/>
    <cellStyle name="표준 10 2 2 2 3" xfId="491" xr:uid="{00000000-0005-0000-0000-00000A020000}"/>
    <cellStyle name="표준 10 2 2 2 3 2" xfId="492" xr:uid="{00000000-0005-0000-0000-00000B020000}"/>
    <cellStyle name="표준 10 2 2 2 3 2 2" xfId="493" xr:uid="{00000000-0005-0000-0000-00000C020000}"/>
    <cellStyle name="표준 10 2 2 2 3 2 2 2" xfId="494" xr:uid="{00000000-0005-0000-0000-00000D020000}"/>
    <cellStyle name="표준 10 2 2 2 3 2 2 2 2" xfId="495" xr:uid="{00000000-0005-0000-0000-00000E020000}"/>
    <cellStyle name="표준 10 2 2 2 3 2 2 3" xfId="496" xr:uid="{00000000-0005-0000-0000-00000F020000}"/>
    <cellStyle name="표준 10 2 2 2 3 2 2 3 2" xfId="497" xr:uid="{00000000-0005-0000-0000-000010020000}"/>
    <cellStyle name="표준 10 2 2 2 3 2 2 4" xfId="498" xr:uid="{00000000-0005-0000-0000-000011020000}"/>
    <cellStyle name="표준 10 2 2 2 3 2 2 5" xfId="499" xr:uid="{00000000-0005-0000-0000-000012020000}"/>
    <cellStyle name="표준 10 2 2 2 3 2 3" xfId="500" xr:uid="{00000000-0005-0000-0000-000013020000}"/>
    <cellStyle name="표준 10 2 2 2 3 2 3 2" xfId="501" xr:uid="{00000000-0005-0000-0000-000014020000}"/>
    <cellStyle name="표준 10 2 2 2 3 2 4" xfId="502" xr:uid="{00000000-0005-0000-0000-000015020000}"/>
    <cellStyle name="표준 10 2 2 2 3 2 4 2" xfId="503" xr:uid="{00000000-0005-0000-0000-000016020000}"/>
    <cellStyle name="표준 10 2 2 2 3 2 5" xfId="504" xr:uid="{00000000-0005-0000-0000-000017020000}"/>
    <cellStyle name="표준 10 2 2 2 3 2 5 2" xfId="505" xr:uid="{00000000-0005-0000-0000-000018020000}"/>
    <cellStyle name="표준 10 2 2 2 3 2 6" xfId="506" xr:uid="{00000000-0005-0000-0000-000019020000}"/>
    <cellStyle name="표준 10 2 2 2 3 2 7" xfId="507" xr:uid="{00000000-0005-0000-0000-00001A020000}"/>
    <cellStyle name="표준 10 2 2 2 3 3" xfId="508" xr:uid="{00000000-0005-0000-0000-00001B020000}"/>
    <cellStyle name="표준 10 2 2 2 3 3 2" xfId="509" xr:uid="{00000000-0005-0000-0000-00001C020000}"/>
    <cellStyle name="표준 10 2 2 2 3 3 2 2" xfId="510" xr:uid="{00000000-0005-0000-0000-00001D020000}"/>
    <cellStyle name="표준 10 2 2 2 3 3 3" xfId="511" xr:uid="{00000000-0005-0000-0000-00001E020000}"/>
    <cellStyle name="표준 10 2 2 2 3 3 3 2" xfId="512" xr:uid="{00000000-0005-0000-0000-00001F020000}"/>
    <cellStyle name="표준 10 2 2 2 3 3 4" xfId="513" xr:uid="{00000000-0005-0000-0000-000020020000}"/>
    <cellStyle name="표준 10 2 2 2 3 3 5" xfId="514" xr:uid="{00000000-0005-0000-0000-000021020000}"/>
    <cellStyle name="표준 10 2 2 2 3 4" xfId="515" xr:uid="{00000000-0005-0000-0000-000022020000}"/>
    <cellStyle name="표준 10 2 2 2 3 4 2" xfId="516" xr:uid="{00000000-0005-0000-0000-000023020000}"/>
    <cellStyle name="표준 10 2 2 2 3 5" xfId="517" xr:uid="{00000000-0005-0000-0000-000024020000}"/>
    <cellStyle name="표준 10 2 2 2 3 5 2" xfId="518" xr:uid="{00000000-0005-0000-0000-000025020000}"/>
    <cellStyle name="표준 10 2 2 2 3 6" xfId="519" xr:uid="{00000000-0005-0000-0000-000026020000}"/>
    <cellStyle name="표준 10 2 2 2 3 6 2" xfId="520" xr:uid="{00000000-0005-0000-0000-000027020000}"/>
    <cellStyle name="표준 10 2 2 2 3 7" xfId="521" xr:uid="{00000000-0005-0000-0000-000028020000}"/>
    <cellStyle name="표준 10 2 2 2 3 8" xfId="522" xr:uid="{00000000-0005-0000-0000-000029020000}"/>
    <cellStyle name="표준 10 2 2 2 4" xfId="523" xr:uid="{00000000-0005-0000-0000-00002A020000}"/>
    <cellStyle name="표준 10 2 2 2 4 2" xfId="524" xr:uid="{00000000-0005-0000-0000-00002B020000}"/>
    <cellStyle name="표준 10 2 2 2 4 2 2" xfId="525" xr:uid="{00000000-0005-0000-0000-00002C020000}"/>
    <cellStyle name="표준 10 2 2 2 4 2 2 2" xfId="526" xr:uid="{00000000-0005-0000-0000-00002D020000}"/>
    <cellStyle name="표준 10 2 2 2 4 2 3" xfId="527" xr:uid="{00000000-0005-0000-0000-00002E020000}"/>
    <cellStyle name="표준 10 2 2 2 4 2 3 2" xfId="528" xr:uid="{00000000-0005-0000-0000-00002F020000}"/>
    <cellStyle name="표준 10 2 2 2 4 2 4" xfId="529" xr:uid="{00000000-0005-0000-0000-000030020000}"/>
    <cellStyle name="표준 10 2 2 2 4 2 5" xfId="530" xr:uid="{00000000-0005-0000-0000-000031020000}"/>
    <cellStyle name="표준 10 2 2 2 4 3" xfId="531" xr:uid="{00000000-0005-0000-0000-000032020000}"/>
    <cellStyle name="표준 10 2 2 2 4 3 2" xfId="532" xr:uid="{00000000-0005-0000-0000-000033020000}"/>
    <cellStyle name="표준 10 2 2 2 4 4" xfId="533" xr:uid="{00000000-0005-0000-0000-000034020000}"/>
    <cellStyle name="표준 10 2 2 2 4 4 2" xfId="534" xr:uid="{00000000-0005-0000-0000-000035020000}"/>
    <cellStyle name="표준 10 2 2 2 4 5" xfId="535" xr:uid="{00000000-0005-0000-0000-000036020000}"/>
    <cellStyle name="표준 10 2 2 2 4 5 2" xfId="536" xr:uid="{00000000-0005-0000-0000-000037020000}"/>
    <cellStyle name="표준 10 2 2 2 4 6" xfId="537" xr:uid="{00000000-0005-0000-0000-000038020000}"/>
    <cellStyle name="표준 10 2 2 2 4 7" xfId="538" xr:uid="{00000000-0005-0000-0000-000039020000}"/>
    <cellStyle name="표준 10 2 2 2 5" xfId="539" xr:uid="{00000000-0005-0000-0000-00003A020000}"/>
    <cellStyle name="표준 10 2 2 2 5 2" xfId="540" xr:uid="{00000000-0005-0000-0000-00003B020000}"/>
    <cellStyle name="표준 10 2 2 2 5 2 2" xfId="541" xr:uid="{00000000-0005-0000-0000-00003C020000}"/>
    <cellStyle name="표준 10 2 2 2 5 2 2 2" xfId="542" xr:uid="{00000000-0005-0000-0000-00003D020000}"/>
    <cellStyle name="표준 10 2 2 2 5 2 3" xfId="543" xr:uid="{00000000-0005-0000-0000-00003E020000}"/>
    <cellStyle name="표준 10 2 2 2 5 2 3 2" xfId="544" xr:uid="{00000000-0005-0000-0000-00003F020000}"/>
    <cellStyle name="표준 10 2 2 2 5 2 4" xfId="545" xr:uid="{00000000-0005-0000-0000-000040020000}"/>
    <cellStyle name="표준 10 2 2 2 5 2 5" xfId="546" xr:uid="{00000000-0005-0000-0000-000041020000}"/>
    <cellStyle name="표준 10 2 2 2 5 3" xfId="547" xr:uid="{00000000-0005-0000-0000-000042020000}"/>
    <cellStyle name="표준 10 2 2 2 5 3 2" xfId="548" xr:uid="{00000000-0005-0000-0000-000043020000}"/>
    <cellStyle name="표준 10 2 2 2 5 4" xfId="549" xr:uid="{00000000-0005-0000-0000-000044020000}"/>
    <cellStyle name="표준 10 2 2 2 5 4 2" xfId="550" xr:uid="{00000000-0005-0000-0000-000045020000}"/>
    <cellStyle name="표준 10 2 2 2 5 5" xfId="551" xr:uid="{00000000-0005-0000-0000-000046020000}"/>
    <cellStyle name="표준 10 2 2 2 5 5 2" xfId="552" xr:uid="{00000000-0005-0000-0000-000047020000}"/>
    <cellStyle name="표준 10 2 2 2 5 6" xfId="553" xr:uid="{00000000-0005-0000-0000-000048020000}"/>
    <cellStyle name="표준 10 2 2 2 5 7" xfId="554" xr:uid="{00000000-0005-0000-0000-000049020000}"/>
    <cellStyle name="표준 10 2 2 2 6" xfId="555" xr:uid="{00000000-0005-0000-0000-00004A020000}"/>
    <cellStyle name="표준 10 2 2 2 6 2" xfId="556" xr:uid="{00000000-0005-0000-0000-00004B020000}"/>
    <cellStyle name="표준 10 2 2 2 6 2 2" xfId="557" xr:uid="{00000000-0005-0000-0000-00004C020000}"/>
    <cellStyle name="표준 10 2 2 2 6 3" xfId="558" xr:uid="{00000000-0005-0000-0000-00004D020000}"/>
    <cellStyle name="표준 10 2 2 2 6 3 2" xfId="559" xr:uid="{00000000-0005-0000-0000-00004E020000}"/>
    <cellStyle name="표준 10 2 2 2 6 4" xfId="560" xr:uid="{00000000-0005-0000-0000-00004F020000}"/>
    <cellStyle name="표준 10 2 2 2 6 5" xfId="561" xr:uid="{00000000-0005-0000-0000-000050020000}"/>
    <cellStyle name="표준 10 2 2 2 7" xfId="562" xr:uid="{00000000-0005-0000-0000-000051020000}"/>
    <cellStyle name="표준 10 2 2 2 7 2" xfId="563" xr:uid="{00000000-0005-0000-0000-000052020000}"/>
    <cellStyle name="표준 10 2 2 2 8" xfId="564" xr:uid="{00000000-0005-0000-0000-000053020000}"/>
    <cellStyle name="표준 10 2 2 2 8 2" xfId="565" xr:uid="{00000000-0005-0000-0000-000054020000}"/>
    <cellStyle name="표준 10 2 2 2 9" xfId="566" xr:uid="{00000000-0005-0000-0000-000055020000}"/>
    <cellStyle name="표준 10 2 2 2 9 2" xfId="567" xr:uid="{00000000-0005-0000-0000-000056020000}"/>
    <cellStyle name="표준 10 2 2 3" xfId="568" xr:uid="{00000000-0005-0000-0000-000057020000}"/>
    <cellStyle name="표준 10 2 2 3 2" xfId="569" xr:uid="{00000000-0005-0000-0000-000058020000}"/>
    <cellStyle name="표준 10 2 2 3 2 2" xfId="570" xr:uid="{00000000-0005-0000-0000-000059020000}"/>
    <cellStyle name="표준 10 2 2 3 2 2 2" xfId="571" xr:uid="{00000000-0005-0000-0000-00005A020000}"/>
    <cellStyle name="표준 10 2 2 3 2 2 2 2" xfId="572" xr:uid="{00000000-0005-0000-0000-00005B020000}"/>
    <cellStyle name="표준 10 2 2 3 2 2 3" xfId="573" xr:uid="{00000000-0005-0000-0000-00005C020000}"/>
    <cellStyle name="표준 10 2 2 3 2 2 3 2" xfId="574" xr:uid="{00000000-0005-0000-0000-00005D020000}"/>
    <cellStyle name="표준 10 2 2 3 2 2 4" xfId="575" xr:uid="{00000000-0005-0000-0000-00005E020000}"/>
    <cellStyle name="표준 10 2 2 3 2 2 5" xfId="576" xr:uid="{00000000-0005-0000-0000-00005F020000}"/>
    <cellStyle name="표준 10 2 2 3 2 3" xfId="577" xr:uid="{00000000-0005-0000-0000-000060020000}"/>
    <cellStyle name="표준 10 2 2 3 2 3 2" xfId="578" xr:uid="{00000000-0005-0000-0000-000061020000}"/>
    <cellStyle name="표준 10 2 2 3 2 4" xfId="579" xr:uid="{00000000-0005-0000-0000-000062020000}"/>
    <cellStyle name="표준 10 2 2 3 2 4 2" xfId="580" xr:uid="{00000000-0005-0000-0000-000063020000}"/>
    <cellStyle name="표준 10 2 2 3 2 5" xfId="581" xr:uid="{00000000-0005-0000-0000-000064020000}"/>
    <cellStyle name="표준 10 2 2 3 2 5 2" xfId="582" xr:uid="{00000000-0005-0000-0000-000065020000}"/>
    <cellStyle name="표준 10 2 2 3 2 6" xfId="583" xr:uid="{00000000-0005-0000-0000-000066020000}"/>
    <cellStyle name="표준 10 2 2 3 2 7" xfId="584" xr:uid="{00000000-0005-0000-0000-000067020000}"/>
    <cellStyle name="표준 10 2 2 3 3" xfId="585" xr:uid="{00000000-0005-0000-0000-000068020000}"/>
    <cellStyle name="표준 10 2 2 3 3 2" xfId="586" xr:uid="{00000000-0005-0000-0000-000069020000}"/>
    <cellStyle name="표준 10 2 2 3 3 2 2" xfId="587" xr:uid="{00000000-0005-0000-0000-00006A020000}"/>
    <cellStyle name="표준 10 2 2 3 3 3" xfId="588" xr:uid="{00000000-0005-0000-0000-00006B020000}"/>
    <cellStyle name="표준 10 2 2 3 3 3 2" xfId="589" xr:uid="{00000000-0005-0000-0000-00006C020000}"/>
    <cellStyle name="표준 10 2 2 3 3 4" xfId="590" xr:uid="{00000000-0005-0000-0000-00006D020000}"/>
    <cellStyle name="표준 10 2 2 3 3 5" xfId="591" xr:uid="{00000000-0005-0000-0000-00006E020000}"/>
    <cellStyle name="표준 10 2 2 3 4" xfId="592" xr:uid="{00000000-0005-0000-0000-00006F020000}"/>
    <cellStyle name="표준 10 2 2 3 4 2" xfId="593" xr:uid="{00000000-0005-0000-0000-000070020000}"/>
    <cellStyle name="표준 10 2 2 3 5" xfId="594" xr:uid="{00000000-0005-0000-0000-000071020000}"/>
    <cellStyle name="표준 10 2 2 3 5 2" xfId="595" xr:uid="{00000000-0005-0000-0000-000072020000}"/>
    <cellStyle name="표준 10 2 2 3 6" xfId="596" xr:uid="{00000000-0005-0000-0000-000073020000}"/>
    <cellStyle name="표준 10 2 2 3 6 2" xfId="597" xr:uid="{00000000-0005-0000-0000-000074020000}"/>
    <cellStyle name="표준 10 2 2 3 7" xfId="598" xr:uid="{00000000-0005-0000-0000-000075020000}"/>
    <cellStyle name="표준 10 2 2 3 8" xfId="599" xr:uid="{00000000-0005-0000-0000-000076020000}"/>
    <cellStyle name="표준 10 2 2 4" xfId="600" xr:uid="{00000000-0005-0000-0000-000077020000}"/>
    <cellStyle name="표준 10 2 2 4 2" xfId="601" xr:uid="{00000000-0005-0000-0000-000078020000}"/>
    <cellStyle name="표준 10 2 2 4 2 2" xfId="602" xr:uid="{00000000-0005-0000-0000-000079020000}"/>
    <cellStyle name="표준 10 2 2 4 2 2 2" xfId="603" xr:uid="{00000000-0005-0000-0000-00007A020000}"/>
    <cellStyle name="표준 10 2 2 4 2 2 2 2" xfId="604" xr:uid="{00000000-0005-0000-0000-00007B020000}"/>
    <cellStyle name="표준 10 2 2 4 2 2 3" xfId="605" xr:uid="{00000000-0005-0000-0000-00007C020000}"/>
    <cellStyle name="표준 10 2 2 4 2 2 3 2" xfId="606" xr:uid="{00000000-0005-0000-0000-00007D020000}"/>
    <cellStyle name="표준 10 2 2 4 2 2 4" xfId="607" xr:uid="{00000000-0005-0000-0000-00007E020000}"/>
    <cellStyle name="표준 10 2 2 4 2 2 5" xfId="608" xr:uid="{00000000-0005-0000-0000-00007F020000}"/>
    <cellStyle name="표준 10 2 2 4 2 3" xfId="609" xr:uid="{00000000-0005-0000-0000-000080020000}"/>
    <cellStyle name="표준 10 2 2 4 2 3 2" xfId="610" xr:uid="{00000000-0005-0000-0000-000081020000}"/>
    <cellStyle name="표준 10 2 2 4 2 4" xfId="611" xr:uid="{00000000-0005-0000-0000-000082020000}"/>
    <cellStyle name="표준 10 2 2 4 2 4 2" xfId="612" xr:uid="{00000000-0005-0000-0000-000083020000}"/>
    <cellStyle name="표준 10 2 2 4 2 5" xfId="613" xr:uid="{00000000-0005-0000-0000-000084020000}"/>
    <cellStyle name="표준 10 2 2 4 2 5 2" xfId="614" xr:uid="{00000000-0005-0000-0000-000085020000}"/>
    <cellStyle name="표준 10 2 2 4 2 6" xfId="615" xr:uid="{00000000-0005-0000-0000-000086020000}"/>
    <cellStyle name="표준 10 2 2 4 2 7" xfId="616" xr:uid="{00000000-0005-0000-0000-000087020000}"/>
    <cellStyle name="표준 10 2 2 4 3" xfId="617" xr:uid="{00000000-0005-0000-0000-000088020000}"/>
    <cellStyle name="표준 10 2 2 4 3 2" xfId="618" xr:uid="{00000000-0005-0000-0000-000089020000}"/>
    <cellStyle name="표준 10 2 2 4 3 2 2" xfId="619" xr:uid="{00000000-0005-0000-0000-00008A020000}"/>
    <cellStyle name="표준 10 2 2 4 3 3" xfId="620" xr:uid="{00000000-0005-0000-0000-00008B020000}"/>
    <cellStyle name="표준 10 2 2 4 3 3 2" xfId="621" xr:uid="{00000000-0005-0000-0000-00008C020000}"/>
    <cellStyle name="표준 10 2 2 4 3 4" xfId="622" xr:uid="{00000000-0005-0000-0000-00008D020000}"/>
    <cellStyle name="표준 10 2 2 4 3 5" xfId="623" xr:uid="{00000000-0005-0000-0000-00008E020000}"/>
    <cellStyle name="표준 10 2 2 4 4" xfId="624" xr:uid="{00000000-0005-0000-0000-00008F020000}"/>
    <cellStyle name="표준 10 2 2 4 4 2" xfId="625" xr:uid="{00000000-0005-0000-0000-000090020000}"/>
    <cellStyle name="표준 10 2 2 4 5" xfId="626" xr:uid="{00000000-0005-0000-0000-000091020000}"/>
    <cellStyle name="표준 10 2 2 4 5 2" xfId="627" xr:uid="{00000000-0005-0000-0000-000092020000}"/>
    <cellStyle name="표준 10 2 2 4 6" xfId="628" xr:uid="{00000000-0005-0000-0000-000093020000}"/>
    <cellStyle name="표준 10 2 2 4 6 2" xfId="629" xr:uid="{00000000-0005-0000-0000-000094020000}"/>
    <cellStyle name="표준 10 2 2 4 7" xfId="630" xr:uid="{00000000-0005-0000-0000-000095020000}"/>
    <cellStyle name="표준 10 2 2 4 8" xfId="631" xr:uid="{00000000-0005-0000-0000-000096020000}"/>
    <cellStyle name="표준 10 2 2 5" xfId="632" xr:uid="{00000000-0005-0000-0000-000097020000}"/>
    <cellStyle name="표준 10 2 2 5 2" xfId="633" xr:uid="{00000000-0005-0000-0000-000098020000}"/>
    <cellStyle name="표준 10 2 2 5 2 2" xfId="634" xr:uid="{00000000-0005-0000-0000-000099020000}"/>
    <cellStyle name="표준 10 2 2 5 2 2 2" xfId="635" xr:uid="{00000000-0005-0000-0000-00009A020000}"/>
    <cellStyle name="표준 10 2 2 5 2 3" xfId="636" xr:uid="{00000000-0005-0000-0000-00009B020000}"/>
    <cellStyle name="표준 10 2 2 5 2 3 2" xfId="637" xr:uid="{00000000-0005-0000-0000-00009C020000}"/>
    <cellStyle name="표준 10 2 2 5 2 4" xfId="638" xr:uid="{00000000-0005-0000-0000-00009D020000}"/>
    <cellStyle name="표준 10 2 2 5 2 5" xfId="639" xr:uid="{00000000-0005-0000-0000-00009E020000}"/>
    <cellStyle name="표준 10 2 2 5 3" xfId="640" xr:uid="{00000000-0005-0000-0000-00009F020000}"/>
    <cellStyle name="표준 10 2 2 5 3 2" xfId="641" xr:uid="{00000000-0005-0000-0000-0000A0020000}"/>
    <cellStyle name="표준 10 2 2 5 4" xfId="642" xr:uid="{00000000-0005-0000-0000-0000A1020000}"/>
    <cellStyle name="표준 10 2 2 5 4 2" xfId="643" xr:uid="{00000000-0005-0000-0000-0000A2020000}"/>
    <cellStyle name="표준 10 2 2 5 5" xfId="644" xr:uid="{00000000-0005-0000-0000-0000A3020000}"/>
    <cellStyle name="표준 10 2 2 5 5 2" xfId="645" xr:uid="{00000000-0005-0000-0000-0000A4020000}"/>
    <cellStyle name="표준 10 2 2 5 6" xfId="646" xr:uid="{00000000-0005-0000-0000-0000A5020000}"/>
    <cellStyle name="표준 10 2 2 5 7" xfId="647" xr:uid="{00000000-0005-0000-0000-0000A6020000}"/>
    <cellStyle name="표준 10 2 2 6" xfId="648" xr:uid="{00000000-0005-0000-0000-0000A7020000}"/>
    <cellStyle name="표준 10 2 2 6 2" xfId="649" xr:uid="{00000000-0005-0000-0000-0000A8020000}"/>
    <cellStyle name="표준 10 2 2 6 2 2" xfId="650" xr:uid="{00000000-0005-0000-0000-0000A9020000}"/>
    <cellStyle name="표준 10 2 2 6 2 2 2" xfId="651" xr:uid="{00000000-0005-0000-0000-0000AA020000}"/>
    <cellStyle name="표준 10 2 2 6 2 3" xfId="652" xr:uid="{00000000-0005-0000-0000-0000AB020000}"/>
    <cellStyle name="표준 10 2 2 6 2 3 2" xfId="653" xr:uid="{00000000-0005-0000-0000-0000AC020000}"/>
    <cellStyle name="표준 10 2 2 6 2 4" xfId="654" xr:uid="{00000000-0005-0000-0000-0000AD020000}"/>
    <cellStyle name="표준 10 2 2 6 2 5" xfId="655" xr:uid="{00000000-0005-0000-0000-0000AE020000}"/>
    <cellStyle name="표준 10 2 2 6 3" xfId="656" xr:uid="{00000000-0005-0000-0000-0000AF020000}"/>
    <cellStyle name="표준 10 2 2 6 3 2" xfId="657" xr:uid="{00000000-0005-0000-0000-0000B0020000}"/>
    <cellStyle name="표준 10 2 2 6 4" xfId="658" xr:uid="{00000000-0005-0000-0000-0000B1020000}"/>
    <cellStyle name="표준 10 2 2 6 4 2" xfId="659" xr:uid="{00000000-0005-0000-0000-0000B2020000}"/>
    <cellStyle name="표준 10 2 2 6 5" xfId="660" xr:uid="{00000000-0005-0000-0000-0000B3020000}"/>
    <cellStyle name="표준 10 2 2 6 5 2" xfId="661" xr:uid="{00000000-0005-0000-0000-0000B4020000}"/>
    <cellStyle name="표준 10 2 2 6 6" xfId="662" xr:uid="{00000000-0005-0000-0000-0000B5020000}"/>
    <cellStyle name="표준 10 2 2 6 7" xfId="663" xr:uid="{00000000-0005-0000-0000-0000B6020000}"/>
    <cellStyle name="표준 10 2 2 7" xfId="664" xr:uid="{00000000-0005-0000-0000-0000B7020000}"/>
    <cellStyle name="표준 10 2 2 7 2" xfId="665" xr:uid="{00000000-0005-0000-0000-0000B8020000}"/>
    <cellStyle name="표준 10 2 2 7 2 2" xfId="666" xr:uid="{00000000-0005-0000-0000-0000B9020000}"/>
    <cellStyle name="표준 10 2 2 7 3" xfId="667" xr:uid="{00000000-0005-0000-0000-0000BA020000}"/>
    <cellStyle name="표준 10 2 2 7 3 2" xfId="668" xr:uid="{00000000-0005-0000-0000-0000BB020000}"/>
    <cellStyle name="표준 10 2 2 7 4" xfId="669" xr:uid="{00000000-0005-0000-0000-0000BC020000}"/>
    <cellStyle name="표준 10 2 2 7 5" xfId="670" xr:uid="{00000000-0005-0000-0000-0000BD020000}"/>
    <cellStyle name="표준 10 2 2 8" xfId="671" xr:uid="{00000000-0005-0000-0000-0000BE020000}"/>
    <cellStyle name="표준 10 2 2 8 2" xfId="672" xr:uid="{00000000-0005-0000-0000-0000BF020000}"/>
    <cellStyle name="표준 10 2 2 9" xfId="673" xr:uid="{00000000-0005-0000-0000-0000C0020000}"/>
    <cellStyle name="표준 10 2 2 9 2" xfId="674" xr:uid="{00000000-0005-0000-0000-0000C1020000}"/>
    <cellStyle name="표준 10 2 20" xfId="675" xr:uid="{00000000-0005-0000-0000-0000C2020000}"/>
    <cellStyle name="표준 10 2 21" xfId="676" xr:uid="{00000000-0005-0000-0000-0000C3020000}"/>
    <cellStyle name="표준 10 2 22" xfId="677" xr:uid="{00000000-0005-0000-0000-0000C4020000}"/>
    <cellStyle name="표준 10 2 23" xfId="678" xr:uid="{00000000-0005-0000-0000-0000C5020000}"/>
    <cellStyle name="표준 10 2 24" xfId="45001" xr:uid="{00000000-0005-0000-0000-0000C6020000}"/>
    <cellStyle name="표준 10 2 3" xfId="679" xr:uid="{00000000-0005-0000-0000-0000C7020000}"/>
    <cellStyle name="표준 10 2 3 10" xfId="680" xr:uid="{00000000-0005-0000-0000-0000C8020000}"/>
    <cellStyle name="표준 10 2 3 10 2" xfId="681" xr:uid="{00000000-0005-0000-0000-0000C9020000}"/>
    <cellStyle name="표준 10 2 3 11" xfId="682" xr:uid="{00000000-0005-0000-0000-0000CA020000}"/>
    <cellStyle name="표준 10 2 3 12" xfId="683" xr:uid="{00000000-0005-0000-0000-0000CB020000}"/>
    <cellStyle name="표준 10 2 3 2" xfId="684" xr:uid="{00000000-0005-0000-0000-0000CC020000}"/>
    <cellStyle name="표준 10 2 3 2 10" xfId="685" xr:uid="{00000000-0005-0000-0000-0000CD020000}"/>
    <cellStyle name="표준 10 2 3 2 11" xfId="686" xr:uid="{00000000-0005-0000-0000-0000CE020000}"/>
    <cellStyle name="표준 10 2 3 2 2" xfId="687" xr:uid="{00000000-0005-0000-0000-0000CF020000}"/>
    <cellStyle name="표준 10 2 3 2 2 2" xfId="688" xr:uid="{00000000-0005-0000-0000-0000D0020000}"/>
    <cellStyle name="표준 10 2 3 2 2 2 2" xfId="689" xr:uid="{00000000-0005-0000-0000-0000D1020000}"/>
    <cellStyle name="표준 10 2 3 2 2 2 2 2" xfId="690" xr:uid="{00000000-0005-0000-0000-0000D2020000}"/>
    <cellStyle name="표준 10 2 3 2 2 2 2 2 2" xfId="691" xr:uid="{00000000-0005-0000-0000-0000D3020000}"/>
    <cellStyle name="표준 10 2 3 2 2 2 2 3" xfId="692" xr:uid="{00000000-0005-0000-0000-0000D4020000}"/>
    <cellStyle name="표준 10 2 3 2 2 2 2 3 2" xfId="693" xr:uid="{00000000-0005-0000-0000-0000D5020000}"/>
    <cellStyle name="표준 10 2 3 2 2 2 2 4" xfId="694" xr:uid="{00000000-0005-0000-0000-0000D6020000}"/>
    <cellStyle name="표준 10 2 3 2 2 2 2 5" xfId="695" xr:uid="{00000000-0005-0000-0000-0000D7020000}"/>
    <cellStyle name="표준 10 2 3 2 2 2 3" xfId="696" xr:uid="{00000000-0005-0000-0000-0000D8020000}"/>
    <cellStyle name="표준 10 2 3 2 2 2 3 2" xfId="697" xr:uid="{00000000-0005-0000-0000-0000D9020000}"/>
    <cellStyle name="표준 10 2 3 2 2 2 4" xfId="698" xr:uid="{00000000-0005-0000-0000-0000DA020000}"/>
    <cellStyle name="표준 10 2 3 2 2 2 4 2" xfId="699" xr:uid="{00000000-0005-0000-0000-0000DB020000}"/>
    <cellStyle name="표준 10 2 3 2 2 2 5" xfId="700" xr:uid="{00000000-0005-0000-0000-0000DC020000}"/>
    <cellStyle name="표준 10 2 3 2 2 2 5 2" xfId="701" xr:uid="{00000000-0005-0000-0000-0000DD020000}"/>
    <cellStyle name="표준 10 2 3 2 2 2 6" xfId="702" xr:uid="{00000000-0005-0000-0000-0000DE020000}"/>
    <cellStyle name="표준 10 2 3 2 2 2 7" xfId="703" xr:uid="{00000000-0005-0000-0000-0000DF020000}"/>
    <cellStyle name="표준 10 2 3 2 2 3" xfId="704" xr:uid="{00000000-0005-0000-0000-0000E0020000}"/>
    <cellStyle name="표준 10 2 3 2 2 3 2" xfId="705" xr:uid="{00000000-0005-0000-0000-0000E1020000}"/>
    <cellStyle name="표준 10 2 3 2 2 3 2 2" xfId="706" xr:uid="{00000000-0005-0000-0000-0000E2020000}"/>
    <cellStyle name="표준 10 2 3 2 2 3 3" xfId="707" xr:uid="{00000000-0005-0000-0000-0000E3020000}"/>
    <cellStyle name="표준 10 2 3 2 2 3 3 2" xfId="708" xr:uid="{00000000-0005-0000-0000-0000E4020000}"/>
    <cellStyle name="표준 10 2 3 2 2 3 4" xfId="709" xr:uid="{00000000-0005-0000-0000-0000E5020000}"/>
    <cellStyle name="표준 10 2 3 2 2 3 5" xfId="710" xr:uid="{00000000-0005-0000-0000-0000E6020000}"/>
    <cellStyle name="표준 10 2 3 2 2 4" xfId="711" xr:uid="{00000000-0005-0000-0000-0000E7020000}"/>
    <cellStyle name="표준 10 2 3 2 2 4 2" xfId="712" xr:uid="{00000000-0005-0000-0000-0000E8020000}"/>
    <cellStyle name="표준 10 2 3 2 2 5" xfId="713" xr:uid="{00000000-0005-0000-0000-0000E9020000}"/>
    <cellStyle name="표준 10 2 3 2 2 5 2" xfId="714" xr:uid="{00000000-0005-0000-0000-0000EA020000}"/>
    <cellStyle name="표준 10 2 3 2 2 6" xfId="715" xr:uid="{00000000-0005-0000-0000-0000EB020000}"/>
    <cellStyle name="표준 10 2 3 2 2 6 2" xfId="716" xr:uid="{00000000-0005-0000-0000-0000EC020000}"/>
    <cellStyle name="표준 10 2 3 2 2 7" xfId="717" xr:uid="{00000000-0005-0000-0000-0000ED020000}"/>
    <cellStyle name="표준 10 2 3 2 2 8" xfId="718" xr:uid="{00000000-0005-0000-0000-0000EE020000}"/>
    <cellStyle name="표준 10 2 3 2 3" xfId="719" xr:uid="{00000000-0005-0000-0000-0000EF020000}"/>
    <cellStyle name="표준 10 2 3 2 3 2" xfId="720" xr:uid="{00000000-0005-0000-0000-0000F0020000}"/>
    <cellStyle name="표준 10 2 3 2 3 2 2" xfId="721" xr:uid="{00000000-0005-0000-0000-0000F1020000}"/>
    <cellStyle name="표준 10 2 3 2 3 2 2 2" xfId="722" xr:uid="{00000000-0005-0000-0000-0000F2020000}"/>
    <cellStyle name="표준 10 2 3 2 3 2 2 2 2" xfId="723" xr:uid="{00000000-0005-0000-0000-0000F3020000}"/>
    <cellStyle name="표준 10 2 3 2 3 2 2 3" xfId="724" xr:uid="{00000000-0005-0000-0000-0000F4020000}"/>
    <cellStyle name="표준 10 2 3 2 3 2 2 3 2" xfId="725" xr:uid="{00000000-0005-0000-0000-0000F5020000}"/>
    <cellStyle name="표준 10 2 3 2 3 2 2 4" xfId="726" xr:uid="{00000000-0005-0000-0000-0000F6020000}"/>
    <cellStyle name="표준 10 2 3 2 3 2 2 5" xfId="727" xr:uid="{00000000-0005-0000-0000-0000F7020000}"/>
    <cellStyle name="표준 10 2 3 2 3 2 3" xfId="728" xr:uid="{00000000-0005-0000-0000-0000F8020000}"/>
    <cellStyle name="표준 10 2 3 2 3 2 3 2" xfId="729" xr:uid="{00000000-0005-0000-0000-0000F9020000}"/>
    <cellStyle name="표준 10 2 3 2 3 2 4" xfId="730" xr:uid="{00000000-0005-0000-0000-0000FA020000}"/>
    <cellStyle name="표준 10 2 3 2 3 2 4 2" xfId="731" xr:uid="{00000000-0005-0000-0000-0000FB020000}"/>
    <cellStyle name="표준 10 2 3 2 3 2 5" xfId="732" xr:uid="{00000000-0005-0000-0000-0000FC020000}"/>
    <cellStyle name="표준 10 2 3 2 3 2 5 2" xfId="733" xr:uid="{00000000-0005-0000-0000-0000FD020000}"/>
    <cellStyle name="표준 10 2 3 2 3 2 6" xfId="734" xr:uid="{00000000-0005-0000-0000-0000FE020000}"/>
    <cellStyle name="표준 10 2 3 2 3 2 7" xfId="735" xr:uid="{00000000-0005-0000-0000-0000FF020000}"/>
    <cellStyle name="표준 10 2 3 2 3 3" xfId="736" xr:uid="{00000000-0005-0000-0000-000000030000}"/>
    <cellStyle name="표준 10 2 3 2 3 3 2" xfId="737" xr:uid="{00000000-0005-0000-0000-000001030000}"/>
    <cellStyle name="표준 10 2 3 2 3 3 2 2" xfId="738" xr:uid="{00000000-0005-0000-0000-000002030000}"/>
    <cellStyle name="표준 10 2 3 2 3 3 3" xfId="739" xr:uid="{00000000-0005-0000-0000-000003030000}"/>
    <cellStyle name="표준 10 2 3 2 3 3 3 2" xfId="740" xr:uid="{00000000-0005-0000-0000-000004030000}"/>
    <cellStyle name="표준 10 2 3 2 3 3 4" xfId="741" xr:uid="{00000000-0005-0000-0000-000005030000}"/>
    <cellStyle name="표준 10 2 3 2 3 3 5" xfId="742" xr:uid="{00000000-0005-0000-0000-000006030000}"/>
    <cellStyle name="표준 10 2 3 2 3 4" xfId="743" xr:uid="{00000000-0005-0000-0000-000007030000}"/>
    <cellStyle name="표준 10 2 3 2 3 4 2" xfId="744" xr:uid="{00000000-0005-0000-0000-000008030000}"/>
    <cellStyle name="표준 10 2 3 2 3 5" xfId="745" xr:uid="{00000000-0005-0000-0000-000009030000}"/>
    <cellStyle name="표준 10 2 3 2 3 5 2" xfId="746" xr:uid="{00000000-0005-0000-0000-00000A030000}"/>
    <cellStyle name="표준 10 2 3 2 3 6" xfId="747" xr:uid="{00000000-0005-0000-0000-00000B030000}"/>
    <cellStyle name="표준 10 2 3 2 3 6 2" xfId="748" xr:uid="{00000000-0005-0000-0000-00000C030000}"/>
    <cellStyle name="표준 10 2 3 2 3 7" xfId="749" xr:uid="{00000000-0005-0000-0000-00000D030000}"/>
    <cellStyle name="표준 10 2 3 2 3 8" xfId="750" xr:uid="{00000000-0005-0000-0000-00000E030000}"/>
    <cellStyle name="표준 10 2 3 2 4" xfId="751" xr:uid="{00000000-0005-0000-0000-00000F030000}"/>
    <cellStyle name="표준 10 2 3 2 4 2" xfId="752" xr:uid="{00000000-0005-0000-0000-000010030000}"/>
    <cellStyle name="표준 10 2 3 2 4 2 2" xfId="753" xr:uid="{00000000-0005-0000-0000-000011030000}"/>
    <cellStyle name="표준 10 2 3 2 4 2 2 2" xfId="754" xr:uid="{00000000-0005-0000-0000-000012030000}"/>
    <cellStyle name="표준 10 2 3 2 4 2 3" xfId="755" xr:uid="{00000000-0005-0000-0000-000013030000}"/>
    <cellStyle name="표준 10 2 3 2 4 2 3 2" xfId="756" xr:uid="{00000000-0005-0000-0000-000014030000}"/>
    <cellStyle name="표준 10 2 3 2 4 2 4" xfId="757" xr:uid="{00000000-0005-0000-0000-000015030000}"/>
    <cellStyle name="표준 10 2 3 2 4 2 5" xfId="758" xr:uid="{00000000-0005-0000-0000-000016030000}"/>
    <cellStyle name="표준 10 2 3 2 4 3" xfId="759" xr:uid="{00000000-0005-0000-0000-000017030000}"/>
    <cellStyle name="표준 10 2 3 2 4 3 2" xfId="760" xr:uid="{00000000-0005-0000-0000-000018030000}"/>
    <cellStyle name="표준 10 2 3 2 4 4" xfId="761" xr:uid="{00000000-0005-0000-0000-000019030000}"/>
    <cellStyle name="표준 10 2 3 2 4 4 2" xfId="762" xr:uid="{00000000-0005-0000-0000-00001A030000}"/>
    <cellStyle name="표준 10 2 3 2 4 5" xfId="763" xr:uid="{00000000-0005-0000-0000-00001B030000}"/>
    <cellStyle name="표준 10 2 3 2 4 5 2" xfId="764" xr:uid="{00000000-0005-0000-0000-00001C030000}"/>
    <cellStyle name="표준 10 2 3 2 4 6" xfId="765" xr:uid="{00000000-0005-0000-0000-00001D030000}"/>
    <cellStyle name="표준 10 2 3 2 4 7" xfId="766" xr:uid="{00000000-0005-0000-0000-00001E030000}"/>
    <cellStyle name="표준 10 2 3 2 5" xfId="767" xr:uid="{00000000-0005-0000-0000-00001F030000}"/>
    <cellStyle name="표준 10 2 3 2 5 2" xfId="768" xr:uid="{00000000-0005-0000-0000-000020030000}"/>
    <cellStyle name="표준 10 2 3 2 5 2 2" xfId="769" xr:uid="{00000000-0005-0000-0000-000021030000}"/>
    <cellStyle name="표준 10 2 3 2 5 2 2 2" xfId="770" xr:uid="{00000000-0005-0000-0000-000022030000}"/>
    <cellStyle name="표준 10 2 3 2 5 2 3" xfId="771" xr:uid="{00000000-0005-0000-0000-000023030000}"/>
    <cellStyle name="표준 10 2 3 2 5 2 3 2" xfId="772" xr:uid="{00000000-0005-0000-0000-000024030000}"/>
    <cellStyle name="표준 10 2 3 2 5 2 4" xfId="773" xr:uid="{00000000-0005-0000-0000-000025030000}"/>
    <cellStyle name="표준 10 2 3 2 5 2 5" xfId="774" xr:uid="{00000000-0005-0000-0000-000026030000}"/>
    <cellStyle name="표준 10 2 3 2 5 3" xfId="775" xr:uid="{00000000-0005-0000-0000-000027030000}"/>
    <cellStyle name="표준 10 2 3 2 5 3 2" xfId="776" xr:uid="{00000000-0005-0000-0000-000028030000}"/>
    <cellStyle name="표준 10 2 3 2 5 4" xfId="777" xr:uid="{00000000-0005-0000-0000-000029030000}"/>
    <cellStyle name="표준 10 2 3 2 5 4 2" xfId="778" xr:uid="{00000000-0005-0000-0000-00002A030000}"/>
    <cellStyle name="표준 10 2 3 2 5 5" xfId="779" xr:uid="{00000000-0005-0000-0000-00002B030000}"/>
    <cellStyle name="표준 10 2 3 2 5 5 2" xfId="780" xr:uid="{00000000-0005-0000-0000-00002C030000}"/>
    <cellStyle name="표준 10 2 3 2 5 6" xfId="781" xr:uid="{00000000-0005-0000-0000-00002D030000}"/>
    <cellStyle name="표준 10 2 3 2 5 7" xfId="782" xr:uid="{00000000-0005-0000-0000-00002E030000}"/>
    <cellStyle name="표준 10 2 3 2 6" xfId="783" xr:uid="{00000000-0005-0000-0000-00002F030000}"/>
    <cellStyle name="표준 10 2 3 2 6 2" xfId="784" xr:uid="{00000000-0005-0000-0000-000030030000}"/>
    <cellStyle name="표준 10 2 3 2 6 2 2" xfId="785" xr:uid="{00000000-0005-0000-0000-000031030000}"/>
    <cellStyle name="표준 10 2 3 2 6 3" xfId="786" xr:uid="{00000000-0005-0000-0000-000032030000}"/>
    <cellStyle name="표준 10 2 3 2 6 3 2" xfId="787" xr:uid="{00000000-0005-0000-0000-000033030000}"/>
    <cellStyle name="표준 10 2 3 2 6 4" xfId="788" xr:uid="{00000000-0005-0000-0000-000034030000}"/>
    <cellStyle name="표준 10 2 3 2 6 5" xfId="789" xr:uid="{00000000-0005-0000-0000-000035030000}"/>
    <cellStyle name="표준 10 2 3 2 7" xfId="790" xr:uid="{00000000-0005-0000-0000-000036030000}"/>
    <cellStyle name="표준 10 2 3 2 7 2" xfId="791" xr:uid="{00000000-0005-0000-0000-000037030000}"/>
    <cellStyle name="표준 10 2 3 2 8" xfId="792" xr:uid="{00000000-0005-0000-0000-000038030000}"/>
    <cellStyle name="표준 10 2 3 2 8 2" xfId="793" xr:uid="{00000000-0005-0000-0000-000039030000}"/>
    <cellStyle name="표준 10 2 3 2 9" xfId="794" xr:uid="{00000000-0005-0000-0000-00003A030000}"/>
    <cellStyle name="표준 10 2 3 2 9 2" xfId="795" xr:uid="{00000000-0005-0000-0000-00003B030000}"/>
    <cellStyle name="표준 10 2 3 3" xfId="796" xr:uid="{00000000-0005-0000-0000-00003C030000}"/>
    <cellStyle name="표준 10 2 3 3 2" xfId="797" xr:uid="{00000000-0005-0000-0000-00003D030000}"/>
    <cellStyle name="표준 10 2 3 3 2 2" xfId="798" xr:uid="{00000000-0005-0000-0000-00003E030000}"/>
    <cellStyle name="표준 10 2 3 3 2 2 2" xfId="799" xr:uid="{00000000-0005-0000-0000-00003F030000}"/>
    <cellStyle name="표준 10 2 3 3 2 2 2 2" xfId="800" xr:uid="{00000000-0005-0000-0000-000040030000}"/>
    <cellStyle name="표준 10 2 3 3 2 2 3" xfId="801" xr:uid="{00000000-0005-0000-0000-000041030000}"/>
    <cellStyle name="표준 10 2 3 3 2 2 3 2" xfId="802" xr:uid="{00000000-0005-0000-0000-000042030000}"/>
    <cellStyle name="표준 10 2 3 3 2 2 4" xfId="803" xr:uid="{00000000-0005-0000-0000-000043030000}"/>
    <cellStyle name="표준 10 2 3 3 2 2 5" xfId="804" xr:uid="{00000000-0005-0000-0000-000044030000}"/>
    <cellStyle name="표준 10 2 3 3 2 3" xfId="805" xr:uid="{00000000-0005-0000-0000-000045030000}"/>
    <cellStyle name="표준 10 2 3 3 2 3 2" xfId="806" xr:uid="{00000000-0005-0000-0000-000046030000}"/>
    <cellStyle name="표준 10 2 3 3 2 4" xfId="807" xr:uid="{00000000-0005-0000-0000-000047030000}"/>
    <cellStyle name="표준 10 2 3 3 2 4 2" xfId="808" xr:uid="{00000000-0005-0000-0000-000048030000}"/>
    <cellStyle name="표준 10 2 3 3 2 5" xfId="809" xr:uid="{00000000-0005-0000-0000-000049030000}"/>
    <cellStyle name="표준 10 2 3 3 2 5 2" xfId="810" xr:uid="{00000000-0005-0000-0000-00004A030000}"/>
    <cellStyle name="표준 10 2 3 3 2 6" xfId="811" xr:uid="{00000000-0005-0000-0000-00004B030000}"/>
    <cellStyle name="표준 10 2 3 3 2 7" xfId="812" xr:uid="{00000000-0005-0000-0000-00004C030000}"/>
    <cellStyle name="표준 10 2 3 3 3" xfId="813" xr:uid="{00000000-0005-0000-0000-00004D030000}"/>
    <cellStyle name="표준 10 2 3 3 3 2" xfId="814" xr:uid="{00000000-0005-0000-0000-00004E030000}"/>
    <cellStyle name="표준 10 2 3 3 3 2 2" xfId="815" xr:uid="{00000000-0005-0000-0000-00004F030000}"/>
    <cellStyle name="표준 10 2 3 3 3 3" xfId="816" xr:uid="{00000000-0005-0000-0000-000050030000}"/>
    <cellStyle name="표준 10 2 3 3 3 3 2" xfId="817" xr:uid="{00000000-0005-0000-0000-000051030000}"/>
    <cellStyle name="표준 10 2 3 3 3 4" xfId="818" xr:uid="{00000000-0005-0000-0000-000052030000}"/>
    <cellStyle name="표준 10 2 3 3 3 5" xfId="819" xr:uid="{00000000-0005-0000-0000-000053030000}"/>
    <cellStyle name="표준 10 2 3 3 4" xfId="820" xr:uid="{00000000-0005-0000-0000-000054030000}"/>
    <cellStyle name="표준 10 2 3 3 4 2" xfId="821" xr:uid="{00000000-0005-0000-0000-000055030000}"/>
    <cellStyle name="표준 10 2 3 3 5" xfId="822" xr:uid="{00000000-0005-0000-0000-000056030000}"/>
    <cellStyle name="표준 10 2 3 3 5 2" xfId="823" xr:uid="{00000000-0005-0000-0000-000057030000}"/>
    <cellStyle name="표준 10 2 3 3 6" xfId="824" xr:uid="{00000000-0005-0000-0000-000058030000}"/>
    <cellStyle name="표준 10 2 3 3 6 2" xfId="825" xr:uid="{00000000-0005-0000-0000-000059030000}"/>
    <cellStyle name="표준 10 2 3 3 7" xfId="826" xr:uid="{00000000-0005-0000-0000-00005A030000}"/>
    <cellStyle name="표준 10 2 3 3 8" xfId="827" xr:uid="{00000000-0005-0000-0000-00005B030000}"/>
    <cellStyle name="표준 10 2 3 4" xfId="828" xr:uid="{00000000-0005-0000-0000-00005C030000}"/>
    <cellStyle name="표준 10 2 3 4 2" xfId="829" xr:uid="{00000000-0005-0000-0000-00005D030000}"/>
    <cellStyle name="표준 10 2 3 4 2 2" xfId="830" xr:uid="{00000000-0005-0000-0000-00005E030000}"/>
    <cellStyle name="표준 10 2 3 4 2 2 2" xfId="831" xr:uid="{00000000-0005-0000-0000-00005F030000}"/>
    <cellStyle name="표준 10 2 3 4 2 2 2 2" xfId="832" xr:uid="{00000000-0005-0000-0000-000060030000}"/>
    <cellStyle name="표준 10 2 3 4 2 2 3" xfId="833" xr:uid="{00000000-0005-0000-0000-000061030000}"/>
    <cellStyle name="표준 10 2 3 4 2 2 3 2" xfId="834" xr:uid="{00000000-0005-0000-0000-000062030000}"/>
    <cellStyle name="표준 10 2 3 4 2 2 4" xfId="835" xr:uid="{00000000-0005-0000-0000-000063030000}"/>
    <cellStyle name="표준 10 2 3 4 2 2 5" xfId="836" xr:uid="{00000000-0005-0000-0000-000064030000}"/>
    <cellStyle name="표준 10 2 3 4 2 3" xfId="837" xr:uid="{00000000-0005-0000-0000-000065030000}"/>
    <cellStyle name="표준 10 2 3 4 2 3 2" xfId="838" xr:uid="{00000000-0005-0000-0000-000066030000}"/>
    <cellStyle name="표준 10 2 3 4 2 4" xfId="839" xr:uid="{00000000-0005-0000-0000-000067030000}"/>
    <cellStyle name="표준 10 2 3 4 2 4 2" xfId="840" xr:uid="{00000000-0005-0000-0000-000068030000}"/>
    <cellStyle name="표준 10 2 3 4 2 5" xfId="841" xr:uid="{00000000-0005-0000-0000-000069030000}"/>
    <cellStyle name="표준 10 2 3 4 2 5 2" xfId="842" xr:uid="{00000000-0005-0000-0000-00006A030000}"/>
    <cellStyle name="표준 10 2 3 4 2 6" xfId="843" xr:uid="{00000000-0005-0000-0000-00006B030000}"/>
    <cellStyle name="표준 10 2 3 4 2 7" xfId="844" xr:uid="{00000000-0005-0000-0000-00006C030000}"/>
    <cellStyle name="표준 10 2 3 4 3" xfId="845" xr:uid="{00000000-0005-0000-0000-00006D030000}"/>
    <cellStyle name="표준 10 2 3 4 3 2" xfId="846" xr:uid="{00000000-0005-0000-0000-00006E030000}"/>
    <cellStyle name="표준 10 2 3 4 3 2 2" xfId="847" xr:uid="{00000000-0005-0000-0000-00006F030000}"/>
    <cellStyle name="표준 10 2 3 4 3 3" xfId="848" xr:uid="{00000000-0005-0000-0000-000070030000}"/>
    <cellStyle name="표준 10 2 3 4 3 3 2" xfId="849" xr:uid="{00000000-0005-0000-0000-000071030000}"/>
    <cellStyle name="표준 10 2 3 4 3 4" xfId="850" xr:uid="{00000000-0005-0000-0000-000072030000}"/>
    <cellStyle name="표준 10 2 3 4 3 5" xfId="851" xr:uid="{00000000-0005-0000-0000-000073030000}"/>
    <cellStyle name="표준 10 2 3 4 4" xfId="852" xr:uid="{00000000-0005-0000-0000-000074030000}"/>
    <cellStyle name="표준 10 2 3 4 4 2" xfId="853" xr:uid="{00000000-0005-0000-0000-000075030000}"/>
    <cellStyle name="표준 10 2 3 4 5" xfId="854" xr:uid="{00000000-0005-0000-0000-000076030000}"/>
    <cellStyle name="표준 10 2 3 4 5 2" xfId="855" xr:uid="{00000000-0005-0000-0000-000077030000}"/>
    <cellStyle name="표준 10 2 3 4 6" xfId="856" xr:uid="{00000000-0005-0000-0000-000078030000}"/>
    <cellStyle name="표준 10 2 3 4 6 2" xfId="857" xr:uid="{00000000-0005-0000-0000-000079030000}"/>
    <cellStyle name="표준 10 2 3 4 7" xfId="858" xr:uid="{00000000-0005-0000-0000-00007A030000}"/>
    <cellStyle name="표준 10 2 3 4 8" xfId="859" xr:uid="{00000000-0005-0000-0000-00007B030000}"/>
    <cellStyle name="표준 10 2 3 5" xfId="860" xr:uid="{00000000-0005-0000-0000-00007C030000}"/>
    <cellStyle name="표준 10 2 3 5 2" xfId="861" xr:uid="{00000000-0005-0000-0000-00007D030000}"/>
    <cellStyle name="표준 10 2 3 5 2 2" xfId="862" xr:uid="{00000000-0005-0000-0000-00007E030000}"/>
    <cellStyle name="표준 10 2 3 5 2 2 2" xfId="863" xr:uid="{00000000-0005-0000-0000-00007F030000}"/>
    <cellStyle name="표준 10 2 3 5 2 3" xfId="864" xr:uid="{00000000-0005-0000-0000-000080030000}"/>
    <cellStyle name="표준 10 2 3 5 2 3 2" xfId="865" xr:uid="{00000000-0005-0000-0000-000081030000}"/>
    <cellStyle name="표준 10 2 3 5 2 4" xfId="866" xr:uid="{00000000-0005-0000-0000-000082030000}"/>
    <cellStyle name="표준 10 2 3 5 2 5" xfId="867" xr:uid="{00000000-0005-0000-0000-000083030000}"/>
    <cellStyle name="표준 10 2 3 5 3" xfId="868" xr:uid="{00000000-0005-0000-0000-000084030000}"/>
    <cellStyle name="표준 10 2 3 5 3 2" xfId="869" xr:uid="{00000000-0005-0000-0000-000085030000}"/>
    <cellStyle name="표준 10 2 3 5 4" xfId="870" xr:uid="{00000000-0005-0000-0000-000086030000}"/>
    <cellStyle name="표준 10 2 3 5 4 2" xfId="871" xr:uid="{00000000-0005-0000-0000-000087030000}"/>
    <cellStyle name="표준 10 2 3 5 5" xfId="872" xr:uid="{00000000-0005-0000-0000-000088030000}"/>
    <cellStyle name="표준 10 2 3 5 5 2" xfId="873" xr:uid="{00000000-0005-0000-0000-000089030000}"/>
    <cellStyle name="표준 10 2 3 5 6" xfId="874" xr:uid="{00000000-0005-0000-0000-00008A030000}"/>
    <cellStyle name="표준 10 2 3 5 7" xfId="875" xr:uid="{00000000-0005-0000-0000-00008B030000}"/>
    <cellStyle name="표준 10 2 3 6" xfId="876" xr:uid="{00000000-0005-0000-0000-00008C030000}"/>
    <cellStyle name="표준 10 2 3 6 2" xfId="877" xr:uid="{00000000-0005-0000-0000-00008D030000}"/>
    <cellStyle name="표준 10 2 3 6 2 2" xfId="878" xr:uid="{00000000-0005-0000-0000-00008E030000}"/>
    <cellStyle name="표준 10 2 3 6 2 2 2" xfId="879" xr:uid="{00000000-0005-0000-0000-00008F030000}"/>
    <cellStyle name="표준 10 2 3 6 2 3" xfId="880" xr:uid="{00000000-0005-0000-0000-000090030000}"/>
    <cellStyle name="표준 10 2 3 6 2 3 2" xfId="881" xr:uid="{00000000-0005-0000-0000-000091030000}"/>
    <cellStyle name="표준 10 2 3 6 2 4" xfId="882" xr:uid="{00000000-0005-0000-0000-000092030000}"/>
    <cellStyle name="표준 10 2 3 6 2 5" xfId="883" xr:uid="{00000000-0005-0000-0000-000093030000}"/>
    <cellStyle name="표준 10 2 3 6 3" xfId="884" xr:uid="{00000000-0005-0000-0000-000094030000}"/>
    <cellStyle name="표준 10 2 3 6 3 2" xfId="885" xr:uid="{00000000-0005-0000-0000-000095030000}"/>
    <cellStyle name="표준 10 2 3 6 4" xfId="886" xr:uid="{00000000-0005-0000-0000-000096030000}"/>
    <cellStyle name="표준 10 2 3 6 4 2" xfId="887" xr:uid="{00000000-0005-0000-0000-000097030000}"/>
    <cellStyle name="표준 10 2 3 6 5" xfId="888" xr:uid="{00000000-0005-0000-0000-000098030000}"/>
    <cellStyle name="표준 10 2 3 6 5 2" xfId="889" xr:uid="{00000000-0005-0000-0000-000099030000}"/>
    <cellStyle name="표준 10 2 3 6 6" xfId="890" xr:uid="{00000000-0005-0000-0000-00009A030000}"/>
    <cellStyle name="표준 10 2 3 6 7" xfId="891" xr:uid="{00000000-0005-0000-0000-00009B030000}"/>
    <cellStyle name="표준 10 2 3 7" xfId="892" xr:uid="{00000000-0005-0000-0000-00009C030000}"/>
    <cellStyle name="표준 10 2 3 7 2" xfId="893" xr:uid="{00000000-0005-0000-0000-00009D030000}"/>
    <cellStyle name="표준 10 2 3 7 2 2" xfId="894" xr:uid="{00000000-0005-0000-0000-00009E030000}"/>
    <cellStyle name="표준 10 2 3 7 3" xfId="895" xr:uid="{00000000-0005-0000-0000-00009F030000}"/>
    <cellStyle name="표준 10 2 3 7 3 2" xfId="896" xr:uid="{00000000-0005-0000-0000-0000A0030000}"/>
    <cellStyle name="표준 10 2 3 7 4" xfId="897" xr:uid="{00000000-0005-0000-0000-0000A1030000}"/>
    <cellStyle name="표준 10 2 3 7 5" xfId="898" xr:uid="{00000000-0005-0000-0000-0000A2030000}"/>
    <cellStyle name="표준 10 2 3 8" xfId="899" xr:uid="{00000000-0005-0000-0000-0000A3030000}"/>
    <cellStyle name="표준 10 2 3 8 2" xfId="900" xr:uid="{00000000-0005-0000-0000-0000A4030000}"/>
    <cellStyle name="표준 10 2 3 9" xfId="901" xr:uid="{00000000-0005-0000-0000-0000A5030000}"/>
    <cellStyle name="표준 10 2 3 9 2" xfId="902" xr:uid="{00000000-0005-0000-0000-0000A6030000}"/>
    <cellStyle name="표준 10 2 4" xfId="903" xr:uid="{00000000-0005-0000-0000-0000A7030000}"/>
    <cellStyle name="표준 10 2 4 10" xfId="904" xr:uid="{00000000-0005-0000-0000-0000A8030000}"/>
    <cellStyle name="표준 10 2 4 10 2" xfId="905" xr:uid="{00000000-0005-0000-0000-0000A9030000}"/>
    <cellStyle name="표준 10 2 4 11" xfId="906" xr:uid="{00000000-0005-0000-0000-0000AA030000}"/>
    <cellStyle name="표준 10 2 4 12" xfId="907" xr:uid="{00000000-0005-0000-0000-0000AB030000}"/>
    <cellStyle name="표준 10 2 4 2" xfId="908" xr:uid="{00000000-0005-0000-0000-0000AC030000}"/>
    <cellStyle name="표준 10 2 4 2 10" xfId="909" xr:uid="{00000000-0005-0000-0000-0000AD030000}"/>
    <cellStyle name="표준 10 2 4 2 11" xfId="910" xr:uid="{00000000-0005-0000-0000-0000AE030000}"/>
    <cellStyle name="표준 10 2 4 2 2" xfId="911" xr:uid="{00000000-0005-0000-0000-0000AF030000}"/>
    <cellStyle name="표준 10 2 4 2 2 2" xfId="912" xr:uid="{00000000-0005-0000-0000-0000B0030000}"/>
    <cellStyle name="표준 10 2 4 2 2 2 2" xfId="913" xr:uid="{00000000-0005-0000-0000-0000B1030000}"/>
    <cellStyle name="표준 10 2 4 2 2 2 2 2" xfId="914" xr:uid="{00000000-0005-0000-0000-0000B2030000}"/>
    <cellStyle name="표준 10 2 4 2 2 2 2 2 2" xfId="915" xr:uid="{00000000-0005-0000-0000-0000B3030000}"/>
    <cellStyle name="표준 10 2 4 2 2 2 2 3" xfId="916" xr:uid="{00000000-0005-0000-0000-0000B4030000}"/>
    <cellStyle name="표준 10 2 4 2 2 2 2 3 2" xfId="917" xr:uid="{00000000-0005-0000-0000-0000B5030000}"/>
    <cellStyle name="표준 10 2 4 2 2 2 2 4" xfId="918" xr:uid="{00000000-0005-0000-0000-0000B6030000}"/>
    <cellStyle name="표준 10 2 4 2 2 2 2 5" xfId="919" xr:uid="{00000000-0005-0000-0000-0000B7030000}"/>
    <cellStyle name="표준 10 2 4 2 2 2 3" xfId="920" xr:uid="{00000000-0005-0000-0000-0000B8030000}"/>
    <cellStyle name="표준 10 2 4 2 2 2 3 2" xfId="921" xr:uid="{00000000-0005-0000-0000-0000B9030000}"/>
    <cellStyle name="표준 10 2 4 2 2 2 4" xfId="922" xr:uid="{00000000-0005-0000-0000-0000BA030000}"/>
    <cellStyle name="표준 10 2 4 2 2 2 4 2" xfId="923" xr:uid="{00000000-0005-0000-0000-0000BB030000}"/>
    <cellStyle name="표준 10 2 4 2 2 2 5" xfId="924" xr:uid="{00000000-0005-0000-0000-0000BC030000}"/>
    <cellStyle name="표준 10 2 4 2 2 2 5 2" xfId="925" xr:uid="{00000000-0005-0000-0000-0000BD030000}"/>
    <cellStyle name="표준 10 2 4 2 2 2 6" xfId="926" xr:uid="{00000000-0005-0000-0000-0000BE030000}"/>
    <cellStyle name="표준 10 2 4 2 2 2 7" xfId="927" xr:uid="{00000000-0005-0000-0000-0000BF030000}"/>
    <cellStyle name="표준 10 2 4 2 2 3" xfId="928" xr:uid="{00000000-0005-0000-0000-0000C0030000}"/>
    <cellStyle name="표준 10 2 4 2 2 3 2" xfId="929" xr:uid="{00000000-0005-0000-0000-0000C1030000}"/>
    <cellStyle name="표준 10 2 4 2 2 3 2 2" xfId="930" xr:uid="{00000000-0005-0000-0000-0000C2030000}"/>
    <cellStyle name="표준 10 2 4 2 2 3 3" xfId="931" xr:uid="{00000000-0005-0000-0000-0000C3030000}"/>
    <cellStyle name="표준 10 2 4 2 2 3 3 2" xfId="932" xr:uid="{00000000-0005-0000-0000-0000C4030000}"/>
    <cellStyle name="표준 10 2 4 2 2 3 4" xfId="933" xr:uid="{00000000-0005-0000-0000-0000C5030000}"/>
    <cellStyle name="표준 10 2 4 2 2 3 5" xfId="934" xr:uid="{00000000-0005-0000-0000-0000C6030000}"/>
    <cellStyle name="표준 10 2 4 2 2 4" xfId="935" xr:uid="{00000000-0005-0000-0000-0000C7030000}"/>
    <cellStyle name="표준 10 2 4 2 2 4 2" xfId="936" xr:uid="{00000000-0005-0000-0000-0000C8030000}"/>
    <cellStyle name="표준 10 2 4 2 2 5" xfId="937" xr:uid="{00000000-0005-0000-0000-0000C9030000}"/>
    <cellStyle name="표준 10 2 4 2 2 5 2" xfId="938" xr:uid="{00000000-0005-0000-0000-0000CA030000}"/>
    <cellStyle name="표준 10 2 4 2 2 6" xfId="939" xr:uid="{00000000-0005-0000-0000-0000CB030000}"/>
    <cellStyle name="표준 10 2 4 2 2 6 2" xfId="940" xr:uid="{00000000-0005-0000-0000-0000CC030000}"/>
    <cellStyle name="표준 10 2 4 2 2 7" xfId="941" xr:uid="{00000000-0005-0000-0000-0000CD030000}"/>
    <cellStyle name="표준 10 2 4 2 2 8" xfId="942" xr:uid="{00000000-0005-0000-0000-0000CE030000}"/>
    <cellStyle name="표준 10 2 4 2 3" xfId="943" xr:uid="{00000000-0005-0000-0000-0000CF030000}"/>
    <cellStyle name="표준 10 2 4 2 3 2" xfId="944" xr:uid="{00000000-0005-0000-0000-0000D0030000}"/>
    <cellStyle name="표준 10 2 4 2 3 2 2" xfId="945" xr:uid="{00000000-0005-0000-0000-0000D1030000}"/>
    <cellStyle name="표준 10 2 4 2 3 2 2 2" xfId="946" xr:uid="{00000000-0005-0000-0000-0000D2030000}"/>
    <cellStyle name="표준 10 2 4 2 3 2 2 2 2" xfId="947" xr:uid="{00000000-0005-0000-0000-0000D3030000}"/>
    <cellStyle name="표준 10 2 4 2 3 2 2 3" xfId="948" xr:uid="{00000000-0005-0000-0000-0000D4030000}"/>
    <cellStyle name="표준 10 2 4 2 3 2 2 3 2" xfId="949" xr:uid="{00000000-0005-0000-0000-0000D5030000}"/>
    <cellStyle name="표준 10 2 4 2 3 2 2 4" xfId="950" xr:uid="{00000000-0005-0000-0000-0000D6030000}"/>
    <cellStyle name="표준 10 2 4 2 3 2 2 5" xfId="951" xr:uid="{00000000-0005-0000-0000-0000D7030000}"/>
    <cellStyle name="표준 10 2 4 2 3 2 3" xfId="952" xr:uid="{00000000-0005-0000-0000-0000D8030000}"/>
    <cellStyle name="표준 10 2 4 2 3 2 3 2" xfId="953" xr:uid="{00000000-0005-0000-0000-0000D9030000}"/>
    <cellStyle name="표준 10 2 4 2 3 2 4" xfId="954" xr:uid="{00000000-0005-0000-0000-0000DA030000}"/>
    <cellStyle name="표준 10 2 4 2 3 2 4 2" xfId="955" xr:uid="{00000000-0005-0000-0000-0000DB030000}"/>
    <cellStyle name="표준 10 2 4 2 3 2 5" xfId="956" xr:uid="{00000000-0005-0000-0000-0000DC030000}"/>
    <cellStyle name="표준 10 2 4 2 3 2 5 2" xfId="957" xr:uid="{00000000-0005-0000-0000-0000DD030000}"/>
    <cellStyle name="표준 10 2 4 2 3 2 6" xfId="958" xr:uid="{00000000-0005-0000-0000-0000DE030000}"/>
    <cellStyle name="표준 10 2 4 2 3 2 7" xfId="959" xr:uid="{00000000-0005-0000-0000-0000DF030000}"/>
    <cellStyle name="표준 10 2 4 2 3 3" xfId="960" xr:uid="{00000000-0005-0000-0000-0000E0030000}"/>
    <cellStyle name="표준 10 2 4 2 3 3 2" xfId="961" xr:uid="{00000000-0005-0000-0000-0000E1030000}"/>
    <cellStyle name="표준 10 2 4 2 3 3 2 2" xfId="962" xr:uid="{00000000-0005-0000-0000-0000E2030000}"/>
    <cellStyle name="표준 10 2 4 2 3 3 3" xfId="963" xr:uid="{00000000-0005-0000-0000-0000E3030000}"/>
    <cellStyle name="표준 10 2 4 2 3 3 3 2" xfId="964" xr:uid="{00000000-0005-0000-0000-0000E4030000}"/>
    <cellStyle name="표준 10 2 4 2 3 3 4" xfId="965" xr:uid="{00000000-0005-0000-0000-0000E5030000}"/>
    <cellStyle name="표준 10 2 4 2 3 3 5" xfId="966" xr:uid="{00000000-0005-0000-0000-0000E6030000}"/>
    <cellStyle name="표준 10 2 4 2 3 4" xfId="967" xr:uid="{00000000-0005-0000-0000-0000E7030000}"/>
    <cellStyle name="표준 10 2 4 2 3 4 2" xfId="968" xr:uid="{00000000-0005-0000-0000-0000E8030000}"/>
    <cellStyle name="표준 10 2 4 2 3 5" xfId="969" xr:uid="{00000000-0005-0000-0000-0000E9030000}"/>
    <cellStyle name="표준 10 2 4 2 3 5 2" xfId="970" xr:uid="{00000000-0005-0000-0000-0000EA030000}"/>
    <cellStyle name="표준 10 2 4 2 3 6" xfId="971" xr:uid="{00000000-0005-0000-0000-0000EB030000}"/>
    <cellStyle name="표준 10 2 4 2 3 6 2" xfId="972" xr:uid="{00000000-0005-0000-0000-0000EC030000}"/>
    <cellStyle name="표준 10 2 4 2 3 7" xfId="973" xr:uid="{00000000-0005-0000-0000-0000ED030000}"/>
    <cellStyle name="표준 10 2 4 2 3 8" xfId="974" xr:uid="{00000000-0005-0000-0000-0000EE030000}"/>
    <cellStyle name="표준 10 2 4 2 4" xfId="975" xr:uid="{00000000-0005-0000-0000-0000EF030000}"/>
    <cellStyle name="표준 10 2 4 2 4 2" xfId="976" xr:uid="{00000000-0005-0000-0000-0000F0030000}"/>
    <cellStyle name="표준 10 2 4 2 4 2 2" xfId="977" xr:uid="{00000000-0005-0000-0000-0000F1030000}"/>
    <cellStyle name="표준 10 2 4 2 4 2 2 2" xfId="978" xr:uid="{00000000-0005-0000-0000-0000F2030000}"/>
    <cellStyle name="표준 10 2 4 2 4 2 3" xfId="979" xr:uid="{00000000-0005-0000-0000-0000F3030000}"/>
    <cellStyle name="표준 10 2 4 2 4 2 3 2" xfId="980" xr:uid="{00000000-0005-0000-0000-0000F4030000}"/>
    <cellStyle name="표준 10 2 4 2 4 2 4" xfId="981" xr:uid="{00000000-0005-0000-0000-0000F5030000}"/>
    <cellStyle name="표준 10 2 4 2 4 2 5" xfId="982" xr:uid="{00000000-0005-0000-0000-0000F6030000}"/>
    <cellStyle name="표준 10 2 4 2 4 3" xfId="983" xr:uid="{00000000-0005-0000-0000-0000F7030000}"/>
    <cellStyle name="표준 10 2 4 2 4 3 2" xfId="984" xr:uid="{00000000-0005-0000-0000-0000F8030000}"/>
    <cellStyle name="표준 10 2 4 2 4 4" xfId="985" xr:uid="{00000000-0005-0000-0000-0000F9030000}"/>
    <cellStyle name="표준 10 2 4 2 4 4 2" xfId="986" xr:uid="{00000000-0005-0000-0000-0000FA030000}"/>
    <cellStyle name="표준 10 2 4 2 4 5" xfId="987" xr:uid="{00000000-0005-0000-0000-0000FB030000}"/>
    <cellStyle name="표준 10 2 4 2 4 5 2" xfId="988" xr:uid="{00000000-0005-0000-0000-0000FC030000}"/>
    <cellStyle name="표준 10 2 4 2 4 6" xfId="989" xr:uid="{00000000-0005-0000-0000-0000FD030000}"/>
    <cellStyle name="표준 10 2 4 2 4 7" xfId="990" xr:uid="{00000000-0005-0000-0000-0000FE030000}"/>
    <cellStyle name="표준 10 2 4 2 5" xfId="991" xr:uid="{00000000-0005-0000-0000-0000FF030000}"/>
    <cellStyle name="표준 10 2 4 2 5 2" xfId="992" xr:uid="{00000000-0005-0000-0000-000000040000}"/>
    <cellStyle name="표준 10 2 4 2 5 2 2" xfId="993" xr:uid="{00000000-0005-0000-0000-000001040000}"/>
    <cellStyle name="표준 10 2 4 2 5 2 2 2" xfId="994" xr:uid="{00000000-0005-0000-0000-000002040000}"/>
    <cellStyle name="표준 10 2 4 2 5 2 3" xfId="995" xr:uid="{00000000-0005-0000-0000-000003040000}"/>
    <cellStyle name="표준 10 2 4 2 5 2 3 2" xfId="996" xr:uid="{00000000-0005-0000-0000-000004040000}"/>
    <cellStyle name="표준 10 2 4 2 5 2 4" xfId="997" xr:uid="{00000000-0005-0000-0000-000005040000}"/>
    <cellStyle name="표준 10 2 4 2 5 2 5" xfId="998" xr:uid="{00000000-0005-0000-0000-000006040000}"/>
    <cellStyle name="표준 10 2 4 2 5 3" xfId="999" xr:uid="{00000000-0005-0000-0000-000007040000}"/>
    <cellStyle name="표준 10 2 4 2 5 3 2" xfId="1000" xr:uid="{00000000-0005-0000-0000-000008040000}"/>
    <cellStyle name="표준 10 2 4 2 5 4" xfId="1001" xr:uid="{00000000-0005-0000-0000-000009040000}"/>
    <cellStyle name="표준 10 2 4 2 5 4 2" xfId="1002" xr:uid="{00000000-0005-0000-0000-00000A040000}"/>
    <cellStyle name="표준 10 2 4 2 5 5" xfId="1003" xr:uid="{00000000-0005-0000-0000-00000B040000}"/>
    <cellStyle name="표준 10 2 4 2 5 5 2" xfId="1004" xr:uid="{00000000-0005-0000-0000-00000C040000}"/>
    <cellStyle name="표준 10 2 4 2 5 6" xfId="1005" xr:uid="{00000000-0005-0000-0000-00000D040000}"/>
    <cellStyle name="표준 10 2 4 2 5 7" xfId="1006" xr:uid="{00000000-0005-0000-0000-00000E040000}"/>
    <cellStyle name="표준 10 2 4 2 6" xfId="1007" xr:uid="{00000000-0005-0000-0000-00000F040000}"/>
    <cellStyle name="표준 10 2 4 2 6 2" xfId="1008" xr:uid="{00000000-0005-0000-0000-000010040000}"/>
    <cellStyle name="표준 10 2 4 2 6 2 2" xfId="1009" xr:uid="{00000000-0005-0000-0000-000011040000}"/>
    <cellStyle name="표준 10 2 4 2 6 3" xfId="1010" xr:uid="{00000000-0005-0000-0000-000012040000}"/>
    <cellStyle name="표준 10 2 4 2 6 3 2" xfId="1011" xr:uid="{00000000-0005-0000-0000-000013040000}"/>
    <cellStyle name="표준 10 2 4 2 6 4" xfId="1012" xr:uid="{00000000-0005-0000-0000-000014040000}"/>
    <cellStyle name="표준 10 2 4 2 6 5" xfId="1013" xr:uid="{00000000-0005-0000-0000-000015040000}"/>
    <cellStyle name="표준 10 2 4 2 7" xfId="1014" xr:uid="{00000000-0005-0000-0000-000016040000}"/>
    <cellStyle name="표준 10 2 4 2 7 2" xfId="1015" xr:uid="{00000000-0005-0000-0000-000017040000}"/>
    <cellStyle name="표준 10 2 4 2 8" xfId="1016" xr:uid="{00000000-0005-0000-0000-000018040000}"/>
    <cellStyle name="표준 10 2 4 2 8 2" xfId="1017" xr:uid="{00000000-0005-0000-0000-000019040000}"/>
    <cellStyle name="표준 10 2 4 2 9" xfId="1018" xr:uid="{00000000-0005-0000-0000-00001A040000}"/>
    <cellStyle name="표준 10 2 4 2 9 2" xfId="1019" xr:uid="{00000000-0005-0000-0000-00001B040000}"/>
    <cellStyle name="표준 10 2 4 3" xfId="1020" xr:uid="{00000000-0005-0000-0000-00001C040000}"/>
    <cellStyle name="표준 10 2 4 3 2" xfId="1021" xr:uid="{00000000-0005-0000-0000-00001D040000}"/>
    <cellStyle name="표준 10 2 4 3 2 2" xfId="1022" xr:uid="{00000000-0005-0000-0000-00001E040000}"/>
    <cellStyle name="표준 10 2 4 3 2 2 2" xfId="1023" xr:uid="{00000000-0005-0000-0000-00001F040000}"/>
    <cellStyle name="표준 10 2 4 3 2 2 2 2" xfId="1024" xr:uid="{00000000-0005-0000-0000-000020040000}"/>
    <cellStyle name="표준 10 2 4 3 2 2 3" xfId="1025" xr:uid="{00000000-0005-0000-0000-000021040000}"/>
    <cellStyle name="표준 10 2 4 3 2 2 3 2" xfId="1026" xr:uid="{00000000-0005-0000-0000-000022040000}"/>
    <cellStyle name="표준 10 2 4 3 2 2 4" xfId="1027" xr:uid="{00000000-0005-0000-0000-000023040000}"/>
    <cellStyle name="표준 10 2 4 3 2 2 5" xfId="1028" xr:uid="{00000000-0005-0000-0000-000024040000}"/>
    <cellStyle name="표준 10 2 4 3 2 3" xfId="1029" xr:uid="{00000000-0005-0000-0000-000025040000}"/>
    <cellStyle name="표준 10 2 4 3 2 3 2" xfId="1030" xr:uid="{00000000-0005-0000-0000-000026040000}"/>
    <cellStyle name="표준 10 2 4 3 2 4" xfId="1031" xr:uid="{00000000-0005-0000-0000-000027040000}"/>
    <cellStyle name="표준 10 2 4 3 2 4 2" xfId="1032" xr:uid="{00000000-0005-0000-0000-000028040000}"/>
    <cellStyle name="표준 10 2 4 3 2 5" xfId="1033" xr:uid="{00000000-0005-0000-0000-000029040000}"/>
    <cellStyle name="표준 10 2 4 3 2 5 2" xfId="1034" xr:uid="{00000000-0005-0000-0000-00002A040000}"/>
    <cellStyle name="표준 10 2 4 3 2 6" xfId="1035" xr:uid="{00000000-0005-0000-0000-00002B040000}"/>
    <cellStyle name="표준 10 2 4 3 2 7" xfId="1036" xr:uid="{00000000-0005-0000-0000-00002C040000}"/>
    <cellStyle name="표준 10 2 4 3 3" xfId="1037" xr:uid="{00000000-0005-0000-0000-00002D040000}"/>
    <cellStyle name="표준 10 2 4 3 3 2" xfId="1038" xr:uid="{00000000-0005-0000-0000-00002E040000}"/>
    <cellStyle name="표준 10 2 4 3 3 2 2" xfId="1039" xr:uid="{00000000-0005-0000-0000-00002F040000}"/>
    <cellStyle name="표준 10 2 4 3 3 3" xfId="1040" xr:uid="{00000000-0005-0000-0000-000030040000}"/>
    <cellStyle name="표준 10 2 4 3 3 3 2" xfId="1041" xr:uid="{00000000-0005-0000-0000-000031040000}"/>
    <cellStyle name="표준 10 2 4 3 3 4" xfId="1042" xr:uid="{00000000-0005-0000-0000-000032040000}"/>
    <cellStyle name="표준 10 2 4 3 3 5" xfId="1043" xr:uid="{00000000-0005-0000-0000-000033040000}"/>
    <cellStyle name="표준 10 2 4 3 4" xfId="1044" xr:uid="{00000000-0005-0000-0000-000034040000}"/>
    <cellStyle name="표준 10 2 4 3 4 2" xfId="1045" xr:uid="{00000000-0005-0000-0000-000035040000}"/>
    <cellStyle name="표준 10 2 4 3 5" xfId="1046" xr:uid="{00000000-0005-0000-0000-000036040000}"/>
    <cellStyle name="표준 10 2 4 3 5 2" xfId="1047" xr:uid="{00000000-0005-0000-0000-000037040000}"/>
    <cellStyle name="표준 10 2 4 3 6" xfId="1048" xr:uid="{00000000-0005-0000-0000-000038040000}"/>
    <cellStyle name="표준 10 2 4 3 6 2" xfId="1049" xr:uid="{00000000-0005-0000-0000-000039040000}"/>
    <cellStyle name="표준 10 2 4 3 7" xfId="1050" xr:uid="{00000000-0005-0000-0000-00003A040000}"/>
    <cellStyle name="표준 10 2 4 3 8" xfId="1051" xr:uid="{00000000-0005-0000-0000-00003B040000}"/>
    <cellStyle name="표준 10 2 4 4" xfId="1052" xr:uid="{00000000-0005-0000-0000-00003C040000}"/>
    <cellStyle name="표준 10 2 4 4 2" xfId="1053" xr:uid="{00000000-0005-0000-0000-00003D040000}"/>
    <cellStyle name="표준 10 2 4 4 2 2" xfId="1054" xr:uid="{00000000-0005-0000-0000-00003E040000}"/>
    <cellStyle name="표준 10 2 4 4 2 2 2" xfId="1055" xr:uid="{00000000-0005-0000-0000-00003F040000}"/>
    <cellStyle name="표준 10 2 4 4 2 2 2 2" xfId="1056" xr:uid="{00000000-0005-0000-0000-000040040000}"/>
    <cellStyle name="표준 10 2 4 4 2 2 3" xfId="1057" xr:uid="{00000000-0005-0000-0000-000041040000}"/>
    <cellStyle name="표준 10 2 4 4 2 2 3 2" xfId="1058" xr:uid="{00000000-0005-0000-0000-000042040000}"/>
    <cellStyle name="표준 10 2 4 4 2 2 4" xfId="1059" xr:uid="{00000000-0005-0000-0000-000043040000}"/>
    <cellStyle name="표준 10 2 4 4 2 2 5" xfId="1060" xr:uid="{00000000-0005-0000-0000-000044040000}"/>
    <cellStyle name="표준 10 2 4 4 2 3" xfId="1061" xr:uid="{00000000-0005-0000-0000-000045040000}"/>
    <cellStyle name="표준 10 2 4 4 2 3 2" xfId="1062" xr:uid="{00000000-0005-0000-0000-000046040000}"/>
    <cellStyle name="표준 10 2 4 4 2 4" xfId="1063" xr:uid="{00000000-0005-0000-0000-000047040000}"/>
    <cellStyle name="표준 10 2 4 4 2 4 2" xfId="1064" xr:uid="{00000000-0005-0000-0000-000048040000}"/>
    <cellStyle name="표준 10 2 4 4 2 5" xfId="1065" xr:uid="{00000000-0005-0000-0000-000049040000}"/>
    <cellStyle name="표준 10 2 4 4 2 5 2" xfId="1066" xr:uid="{00000000-0005-0000-0000-00004A040000}"/>
    <cellStyle name="표준 10 2 4 4 2 6" xfId="1067" xr:uid="{00000000-0005-0000-0000-00004B040000}"/>
    <cellStyle name="표준 10 2 4 4 2 7" xfId="1068" xr:uid="{00000000-0005-0000-0000-00004C040000}"/>
    <cellStyle name="표준 10 2 4 4 3" xfId="1069" xr:uid="{00000000-0005-0000-0000-00004D040000}"/>
    <cellStyle name="표준 10 2 4 4 3 2" xfId="1070" xr:uid="{00000000-0005-0000-0000-00004E040000}"/>
    <cellStyle name="표준 10 2 4 4 3 2 2" xfId="1071" xr:uid="{00000000-0005-0000-0000-00004F040000}"/>
    <cellStyle name="표준 10 2 4 4 3 3" xfId="1072" xr:uid="{00000000-0005-0000-0000-000050040000}"/>
    <cellStyle name="표준 10 2 4 4 3 3 2" xfId="1073" xr:uid="{00000000-0005-0000-0000-000051040000}"/>
    <cellStyle name="표준 10 2 4 4 3 4" xfId="1074" xr:uid="{00000000-0005-0000-0000-000052040000}"/>
    <cellStyle name="표준 10 2 4 4 3 5" xfId="1075" xr:uid="{00000000-0005-0000-0000-000053040000}"/>
    <cellStyle name="표준 10 2 4 4 4" xfId="1076" xr:uid="{00000000-0005-0000-0000-000054040000}"/>
    <cellStyle name="표준 10 2 4 4 4 2" xfId="1077" xr:uid="{00000000-0005-0000-0000-000055040000}"/>
    <cellStyle name="표준 10 2 4 4 5" xfId="1078" xr:uid="{00000000-0005-0000-0000-000056040000}"/>
    <cellStyle name="표준 10 2 4 4 5 2" xfId="1079" xr:uid="{00000000-0005-0000-0000-000057040000}"/>
    <cellStyle name="표준 10 2 4 4 6" xfId="1080" xr:uid="{00000000-0005-0000-0000-000058040000}"/>
    <cellStyle name="표준 10 2 4 4 6 2" xfId="1081" xr:uid="{00000000-0005-0000-0000-000059040000}"/>
    <cellStyle name="표준 10 2 4 4 7" xfId="1082" xr:uid="{00000000-0005-0000-0000-00005A040000}"/>
    <cellStyle name="표준 10 2 4 4 8" xfId="1083" xr:uid="{00000000-0005-0000-0000-00005B040000}"/>
    <cellStyle name="표준 10 2 4 5" xfId="1084" xr:uid="{00000000-0005-0000-0000-00005C040000}"/>
    <cellStyle name="표준 10 2 4 5 2" xfId="1085" xr:uid="{00000000-0005-0000-0000-00005D040000}"/>
    <cellStyle name="표준 10 2 4 5 2 2" xfId="1086" xr:uid="{00000000-0005-0000-0000-00005E040000}"/>
    <cellStyle name="표준 10 2 4 5 2 2 2" xfId="1087" xr:uid="{00000000-0005-0000-0000-00005F040000}"/>
    <cellStyle name="표준 10 2 4 5 2 3" xfId="1088" xr:uid="{00000000-0005-0000-0000-000060040000}"/>
    <cellStyle name="표준 10 2 4 5 2 3 2" xfId="1089" xr:uid="{00000000-0005-0000-0000-000061040000}"/>
    <cellStyle name="표준 10 2 4 5 2 4" xfId="1090" xr:uid="{00000000-0005-0000-0000-000062040000}"/>
    <cellStyle name="표준 10 2 4 5 2 5" xfId="1091" xr:uid="{00000000-0005-0000-0000-000063040000}"/>
    <cellStyle name="표준 10 2 4 5 3" xfId="1092" xr:uid="{00000000-0005-0000-0000-000064040000}"/>
    <cellStyle name="표준 10 2 4 5 3 2" xfId="1093" xr:uid="{00000000-0005-0000-0000-000065040000}"/>
    <cellStyle name="표준 10 2 4 5 4" xfId="1094" xr:uid="{00000000-0005-0000-0000-000066040000}"/>
    <cellStyle name="표준 10 2 4 5 4 2" xfId="1095" xr:uid="{00000000-0005-0000-0000-000067040000}"/>
    <cellStyle name="표준 10 2 4 5 5" xfId="1096" xr:uid="{00000000-0005-0000-0000-000068040000}"/>
    <cellStyle name="표준 10 2 4 5 5 2" xfId="1097" xr:uid="{00000000-0005-0000-0000-000069040000}"/>
    <cellStyle name="표준 10 2 4 5 6" xfId="1098" xr:uid="{00000000-0005-0000-0000-00006A040000}"/>
    <cellStyle name="표준 10 2 4 5 7" xfId="1099" xr:uid="{00000000-0005-0000-0000-00006B040000}"/>
    <cellStyle name="표준 10 2 4 6" xfId="1100" xr:uid="{00000000-0005-0000-0000-00006C040000}"/>
    <cellStyle name="표준 10 2 4 6 2" xfId="1101" xr:uid="{00000000-0005-0000-0000-00006D040000}"/>
    <cellStyle name="표준 10 2 4 6 2 2" xfId="1102" xr:uid="{00000000-0005-0000-0000-00006E040000}"/>
    <cellStyle name="표준 10 2 4 6 2 2 2" xfId="1103" xr:uid="{00000000-0005-0000-0000-00006F040000}"/>
    <cellStyle name="표준 10 2 4 6 2 3" xfId="1104" xr:uid="{00000000-0005-0000-0000-000070040000}"/>
    <cellStyle name="표준 10 2 4 6 2 3 2" xfId="1105" xr:uid="{00000000-0005-0000-0000-000071040000}"/>
    <cellStyle name="표준 10 2 4 6 2 4" xfId="1106" xr:uid="{00000000-0005-0000-0000-000072040000}"/>
    <cellStyle name="표준 10 2 4 6 2 5" xfId="1107" xr:uid="{00000000-0005-0000-0000-000073040000}"/>
    <cellStyle name="표준 10 2 4 6 3" xfId="1108" xr:uid="{00000000-0005-0000-0000-000074040000}"/>
    <cellStyle name="표준 10 2 4 6 3 2" xfId="1109" xr:uid="{00000000-0005-0000-0000-000075040000}"/>
    <cellStyle name="표준 10 2 4 6 4" xfId="1110" xr:uid="{00000000-0005-0000-0000-000076040000}"/>
    <cellStyle name="표준 10 2 4 6 4 2" xfId="1111" xr:uid="{00000000-0005-0000-0000-000077040000}"/>
    <cellStyle name="표준 10 2 4 6 5" xfId="1112" xr:uid="{00000000-0005-0000-0000-000078040000}"/>
    <cellStyle name="표준 10 2 4 6 5 2" xfId="1113" xr:uid="{00000000-0005-0000-0000-000079040000}"/>
    <cellStyle name="표준 10 2 4 6 6" xfId="1114" xr:uid="{00000000-0005-0000-0000-00007A040000}"/>
    <cellStyle name="표준 10 2 4 6 7" xfId="1115" xr:uid="{00000000-0005-0000-0000-00007B040000}"/>
    <cellStyle name="표준 10 2 4 7" xfId="1116" xr:uid="{00000000-0005-0000-0000-00007C040000}"/>
    <cellStyle name="표준 10 2 4 7 2" xfId="1117" xr:uid="{00000000-0005-0000-0000-00007D040000}"/>
    <cellStyle name="표준 10 2 4 7 2 2" xfId="1118" xr:uid="{00000000-0005-0000-0000-00007E040000}"/>
    <cellStyle name="표준 10 2 4 7 3" xfId="1119" xr:uid="{00000000-0005-0000-0000-00007F040000}"/>
    <cellStyle name="표준 10 2 4 7 3 2" xfId="1120" xr:uid="{00000000-0005-0000-0000-000080040000}"/>
    <cellStyle name="표준 10 2 4 7 4" xfId="1121" xr:uid="{00000000-0005-0000-0000-000081040000}"/>
    <cellStyle name="표준 10 2 4 7 5" xfId="1122" xr:uid="{00000000-0005-0000-0000-000082040000}"/>
    <cellStyle name="표준 10 2 4 8" xfId="1123" xr:uid="{00000000-0005-0000-0000-000083040000}"/>
    <cellStyle name="표준 10 2 4 8 2" xfId="1124" xr:uid="{00000000-0005-0000-0000-000084040000}"/>
    <cellStyle name="표준 10 2 4 9" xfId="1125" xr:uid="{00000000-0005-0000-0000-000085040000}"/>
    <cellStyle name="표준 10 2 4 9 2" xfId="1126" xr:uid="{00000000-0005-0000-0000-000086040000}"/>
    <cellStyle name="표준 10 2 5" xfId="1127" xr:uid="{00000000-0005-0000-0000-000087040000}"/>
    <cellStyle name="표준 10 2 5 10" xfId="1128" xr:uid="{00000000-0005-0000-0000-000088040000}"/>
    <cellStyle name="표준 10 2 5 10 2" xfId="1129" xr:uid="{00000000-0005-0000-0000-000089040000}"/>
    <cellStyle name="표준 10 2 5 11" xfId="1130" xr:uid="{00000000-0005-0000-0000-00008A040000}"/>
    <cellStyle name="표준 10 2 5 12" xfId="1131" xr:uid="{00000000-0005-0000-0000-00008B040000}"/>
    <cellStyle name="표준 10 2 5 2" xfId="1132" xr:uid="{00000000-0005-0000-0000-00008C040000}"/>
    <cellStyle name="표준 10 2 5 2 10" xfId="1133" xr:uid="{00000000-0005-0000-0000-00008D040000}"/>
    <cellStyle name="표준 10 2 5 2 11" xfId="1134" xr:uid="{00000000-0005-0000-0000-00008E040000}"/>
    <cellStyle name="표준 10 2 5 2 2" xfId="1135" xr:uid="{00000000-0005-0000-0000-00008F040000}"/>
    <cellStyle name="표준 10 2 5 2 2 2" xfId="1136" xr:uid="{00000000-0005-0000-0000-000090040000}"/>
    <cellStyle name="표준 10 2 5 2 2 2 2" xfId="1137" xr:uid="{00000000-0005-0000-0000-000091040000}"/>
    <cellStyle name="표준 10 2 5 2 2 2 2 2" xfId="1138" xr:uid="{00000000-0005-0000-0000-000092040000}"/>
    <cellStyle name="표준 10 2 5 2 2 2 2 2 2" xfId="1139" xr:uid="{00000000-0005-0000-0000-000093040000}"/>
    <cellStyle name="표준 10 2 5 2 2 2 2 3" xfId="1140" xr:uid="{00000000-0005-0000-0000-000094040000}"/>
    <cellStyle name="표준 10 2 5 2 2 2 2 3 2" xfId="1141" xr:uid="{00000000-0005-0000-0000-000095040000}"/>
    <cellStyle name="표준 10 2 5 2 2 2 2 4" xfId="1142" xr:uid="{00000000-0005-0000-0000-000096040000}"/>
    <cellStyle name="표준 10 2 5 2 2 2 2 5" xfId="1143" xr:uid="{00000000-0005-0000-0000-000097040000}"/>
    <cellStyle name="표준 10 2 5 2 2 2 3" xfId="1144" xr:uid="{00000000-0005-0000-0000-000098040000}"/>
    <cellStyle name="표준 10 2 5 2 2 2 3 2" xfId="1145" xr:uid="{00000000-0005-0000-0000-000099040000}"/>
    <cellStyle name="표준 10 2 5 2 2 2 4" xfId="1146" xr:uid="{00000000-0005-0000-0000-00009A040000}"/>
    <cellStyle name="표준 10 2 5 2 2 2 4 2" xfId="1147" xr:uid="{00000000-0005-0000-0000-00009B040000}"/>
    <cellStyle name="표준 10 2 5 2 2 2 5" xfId="1148" xr:uid="{00000000-0005-0000-0000-00009C040000}"/>
    <cellStyle name="표준 10 2 5 2 2 2 5 2" xfId="1149" xr:uid="{00000000-0005-0000-0000-00009D040000}"/>
    <cellStyle name="표준 10 2 5 2 2 2 6" xfId="1150" xr:uid="{00000000-0005-0000-0000-00009E040000}"/>
    <cellStyle name="표준 10 2 5 2 2 2 7" xfId="1151" xr:uid="{00000000-0005-0000-0000-00009F040000}"/>
    <cellStyle name="표준 10 2 5 2 2 3" xfId="1152" xr:uid="{00000000-0005-0000-0000-0000A0040000}"/>
    <cellStyle name="표준 10 2 5 2 2 3 2" xfId="1153" xr:uid="{00000000-0005-0000-0000-0000A1040000}"/>
    <cellStyle name="표준 10 2 5 2 2 3 2 2" xfId="1154" xr:uid="{00000000-0005-0000-0000-0000A2040000}"/>
    <cellStyle name="표준 10 2 5 2 2 3 3" xfId="1155" xr:uid="{00000000-0005-0000-0000-0000A3040000}"/>
    <cellStyle name="표준 10 2 5 2 2 3 3 2" xfId="1156" xr:uid="{00000000-0005-0000-0000-0000A4040000}"/>
    <cellStyle name="표준 10 2 5 2 2 3 4" xfId="1157" xr:uid="{00000000-0005-0000-0000-0000A5040000}"/>
    <cellStyle name="표준 10 2 5 2 2 3 5" xfId="1158" xr:uid="{00000000-0005-0000-0000-0000A6040000}"/>
    <cellStyle name="표준 10 2 5 2 2 4" xfId="1159" xr:uid="{00000000-0005-0000-0000-0000A7040000}"/>
    <cellStyle name="표준 10 2 5 2 2 4 2" xfId="1160" xr:uid="{00000000-0005-0000-0000-0000A8040000}"/>
    <cellStyle name="표준 10 2 5 2 2 5" xfId="1161" xr:uid="{00000000-0005-0000-0000-0000A9040000}"/>
    <cellStyle name="표준 10 2 5 2 2 5 2" xfId="1162" xr:uid="{00000000-0005-0000-0000-0000AA040000}"/>
    <cellStyle name="표준 10 2 5 2 2 6" xfId="1163" xr:uid="{00000000-0005-0000-0000-0000AB040000}"/>
    <cellStyle name="표준 10 2 5 2 2 6 2" xfId="1164" xr:uid="{00000000-0005-0000-0000-0000AC040000}"/>
    <cellStyle name="표준 10 2 5 2 2 7" xfId="1165" xr:uid="{00000000-0005-0000-0000-0000AD040000}"/>
    <cellStyle name="표준 10 2 5 2 2 8" xfId="1166" xr:uid="{00000000-0005-0000-0000-0000AE040000}"/>
    <cellStyle name="표준 10 2 5 2 3" xfId="1167" xr:uid="{00000000-0005-0000-0000-0000AF040000}"/>
    <cellStyle name="표준 10 2 5 2 3 2" xfId="1168" xr:uid="{00000000-0005-0000-0000-0000B0040000}"/>
    <cellStyle name="표준 10 2 5 2 3 2 2" xfId="1169" xr:uid="{00000000-0005-0000-0000-0000B1040000}"/>
    <cellStyle name="표준 10 2 5 2 3 2 2 2" xfId="1170" xr:uid="{00000000-0005-0000-0000-0000B2040000}"/>
    <cellStyle name="표준 10 2 5 2 3 2 2 2 2" xfId="1171" xr:uid="{00000000-0005-0000-0000-0000B3040000}"/>
    <cellStyle name="표준 10 2 5 2 3 2 2 3" xfId="1172" xr:uid="{00000000-0005-0000-0000-0000B4040000}"/>
    <cellStyle name="표준 10 2 5 2 3 2 2 3 2" xfId="1173" xr:uid="{00000000-0005-0000-0000-0000B5040000}"/>
    <cellStyle name="표준 10 2 5 2 3 2 2 4" xfId="1174" xr:uid="{00000000-0005-0000-0000-0000B6040000}"/>
    <cellStyle name="표준 10 2 5 2 3 2 2 5" xfId="1175" xr:uid="{00000000-0005-0000-0000-0000B7040000}"/>
    <cellStyle name="표준 10 2 5 2 3 2 3" xfId="1176" xr:uid="{00000000-0005-0000-0000-0000B8040000}"/>
    <cellStyle name="표준 10 2 5 2 3 2 3 2" xfId="1177" xr:uid="{00000000-0005-0000-0000-0000B9040000}"/>
    <cellStyle name="표준 10 2 5 2 3 2 4" xfId="1178" xr:uid="{00000000-0005-0000-0000-0000BA040000}"/>
    <cellStyle name="표준 10 2 5 2 3 2 4 2" xfId="1179" xr:uid="{00000000-0005-0000-0000-0000BB040000}"/>
    <cellStyle name="표준 10 2 5 2 3 2 5" xfId="1180" xr:uid="{00000000-0005-0000-0000-0000BC040000}"/>
    <cellStyle name="표준 10 2 5 2 3 2 5 2" xfId="1181" xr:uid="{00000000-0005-0000-0000-0000BD040000}"/>
    <cellStyle name="표준 10 2 5 2 3 2 6" xfId="1182" xr:uid="{00000000-0005-0000-0000-0000BE040000}"/>
    <cellStyle name="표준 10 2 5 2 3 2 7" xfId="1183" xr:uid="{00000000-0005-0000-0000-0000BF040000}"/>
    <cellStyle name="표준 10 2 5 2 3 3" xfId="1184" xr:uid="{00000000-0005-0000-0000-0000C0040000}"/>
    <cellStyle name="표준 10 2 5 2 3 3 2" xfId="1185" xr:uid="{00000000-0005-0000-0000-0000C1040000}"/>
    <cellStyle name="표준 10 2 5 2 3 3 2 2" xfId="1186" xr:uid="{00000000-0005-0000-0000-0000C2040000}"/>
    <cellStyle name="표준 10 2 5 2 3 3 3" xfId="1187" xr:uid="{00000000-0005-0000-0000-0000C3040000}"/>
    <cellStyle name="표준 10 2 5 2 3 3 3 2" xfId="1188" xr:uid="{00000000-0005-0000-0000-0000C4040000}"/>
    <cellStyle name="표준 10 2 5 2 3 3 4" xfId="1189" xr:uid="{00000000-0005-0000-0000-0000C5040000}"/>
    <cellStyle name="표준 10 2 5 2 3 3 5" xfId="1190" xr:uid="{00000000-0005-0000-0000-0000C6040000}"/>
    <cellStyle name="표준 10 2 5 2 3 4" xfId="1191" xr:uid="{00000000-0005-0000-0000-0000C7040000}"/>
    <cellStyle name="표준 10 2 5 2 3 4 2" xfId="1192" xr:uid="{00000000-0005-0000-0000-0000C8040000}"/>
    <cellStyle name="표준 10 2 5 2 3 5" xfId="1193" xr:uid="{00000000-0005-0000-0000-0000C9040000}"/>
    <cellStyle name="표준 10 2 5 2 3 5 2" xfId="1194" xr:uid="{00000000-0005-0000-0000-0000CA040000}"/>
    <cellStyle name="표준 10 2 5 2 3 6" xfId="1195" xr:uid="{00000000-0005-0000-0000-0000CB040000}"/>
    <cellStyle name="표준 10 2 5 2 3 6 2" xfId="1196" xr:uid="{00000000-0005-0000-0000-0000CC040000}"/>
    <cellStyle name="표준 10 2 5 2 3 7" xfId="1197" xr:uid="{00000000-0005-0000-0000-0000CD040000}"/>
    <cellStyle name="표준 10 2 5 2 3 8" xfId="1198" xr:uid="{00000000-0005-0000-0000-0000CE040000}"/>
    <cellStyle name="표준 10 2 5 2 4" xfId="1199" xr:uid="{00000000-0005-0000-0000-0000CF040000}"/>
    <cellStyle name="표준 10 2 5 2 4 2" xfId="1200" xr:uid="{00000000-0005-0000-0000-0000D0040000}"/>
    <cellStyle name="표준 10 2 5 2 4 2 2" xfId="1201" xr:uid="{00000000-0005-0000-0000-0000D1040000}"/>
    <cellStyle name="표준 10 2 5 2 4 2 2 2" xfId="1202" xr:uid="{00000000-0005-0000-0000-0000D2040000}"/>
    <cellStyle name="표준 10 2 5 2 4 2 3" xfId="1203" xr:uid="{00000000-0005-0000-0000-0000D3040000}"/>
    <cellStyle name="표준 10 2 5 2 4 2 3 2" xfId="1204" xr:uid="{00000000-0005-0000-0000-0000D4040000}"/>
    <cellStyle name="표준 10 2 5 2 4 2 4" xfId="1205" xr:uid="{00000000-0005-0000-0000-0000D5040000}"/>
    <cellStyle name="표준 10 2 5 2 4 2 5" xfId="1206" xr:uid="{00000000-0005-0000-0000-0000D6040000}"/>
    <cellStyle name="표준 10 2 5 2 4 3" xfId="1207" xr:uid="{00000000-0005-0000-0000-0000D7040000}"/>
    <cellStyle name="표준 10 2 5 2 4 3 2" xfId="1208" xr:uid="{00000000-0005-0000-0000-0000D8040000}"/>
    <cellStyle name="표준 10 2 5 2 4 4" xfId="1209" xr:uid="{00000000-0005-0000-0000-0000D9040000}"/>
    <cellStyle name="표준 10 2 5 2 4 4 2" xfId="1210" xr:uid="{00000000-0005-0000-0000-0000DA040000}"/>
    <cellStyle name="표준 10 2 5 2 4 5" xfId="1211" xr:uid="{00000000-0005-0000-0000-0000DB040000}"/>
    <cellStyle name="표준 10 2 5 2 4 5 2" xfId="1212" xr:uid="{00000000-0005-0000-0000-0000DC040000}"/>
    <cellStyle name="표준 10 2 5 2 4 6" xfId="1213" xr:uid="{00000000-0005-0000-0000-0000DD040000}"/>
    <cellStyle name="표준 10 2 5 2 4 7" xfId="1214" xr:uid="{00000000-0005-0000-0000-0000DE040000}"/>
    <cellStyle name="표준 10 2 5 2 5" xfId="1215" xr:uid="{00000000-0005-0000-0000-0000DF040000}"/>
    <cellStyle name="표준 10 2 5 2 5 2" xfId="1216" xr:uid="{00000000-0005-0000-0000-0000E0040000}"/>
    <cellStyle name="표준 10 2 5 2 5 2 2" xfId="1217" xr:uid="{00000000-0005-0000-0000-0000E1040000}"/>
    <cellStyle name="표준 10 2 5 2 5 2 2 2" xfId="1218" xr:uid="{00000000-0005-0000-0000-0000E2040000}"/>
    <cellStyle name="표준 10 2 5 2 5 2 3" xfId="1219" xr:uid="{00000000-0005-0000-0000-0000E3040000}"/>
    <cellStyle name="표준 10 2 5 2 5 2 3 2" xfId="1220" xr:uid="{00000000-0005-0000-0000-0000E4040000}"/>
    <cellStyle name="표준 10 2 5 2 5 2 4" xfId="1221" xr:uid="{00000000-0005-0000-0000-0000E5040000}"/>
    <cellStyle name="표준 10 2 5 2 5 2 5" xfId="1222" xr:uid="{00000000-0005-0000-0000-0000E6040000}"/>
    <cellStyle name="표준 10 2 5 2 5 3" xfId="1223" xr:uid="{00000000-0005-0000-0000-0000E7040000}"/>
    <cellStyle name="표준 10 2 5 2 5 3 2" xfId="1224" xr:uid="{00000000-0005-0000-0000-0000E8040000}"/>
    <cellStyle name="표준 10 2 5 2 5 4" xfId="1225" xr:uid="{00000000-0005-0000-0000-0000E9040000}"/>
    <cellStyle name="표준 10 2 5 2 5 4 2" xfId="1226" xr:uid="{00000000-0005-0000-0000-0000EA040000}"/>
    <cellStyle name="표준 10 2 5 2 5 5" xfId="1227" xr:uid="{00000000-0005-0000-0000-0000EB040000}"/>
    <cellStyle name="표준 10 2 5 2 5 5 2" xfId="1228" xr:uid="{00000000-0005-0000-0000-0000EC040000}"/>
    <cellStyle name="표준 10 2 5 2 5 6" xfId="1229" xr:uid="{00000000-0005-0000-0000-0000ED040000}"/>
    <cellStyle name="표준 10 2 5 2 5 7" xfId="1230" xr:uid="{00000000-0005-0000-0000-0000EE040000}"/>
    <cellStyle name="표준 10 2 5 2 6" xfId="1231" xr:uid="{00000000-0005-0000-0000-0000EF040000}"/>
    <cellStyle name="표준 10 2 5 2 6 2" xfId="1232" xr:uid="{00000000-0005-0000-0000-0000F0040000}"/>
    <cellStyle name="표준 10 2 5 2 6 2 2" xfId="1233" xr:uid="{00000000-0005-0000-0000-0000F1040000}"/>
    <cellStyle name="표준 10 2 5 2 6 3" xfId="1234" xr:uid="{00000000-0005-0000-0000-0000F2040000}"/>
    <cellStyle name="표준 10 2 5 2 6 3 2" xfId="1235" xr:uid="{00000000-0005-0000-0000-0000F3040000}"/>
    <cellStyle name="표준 10 2 5 2 6 4" xfId="1236" xr:uid="{00000000-0005-0000-0000-0000F4040000}"/>
    <cellStyle name="표준 10 2 5 2 6 5" xfId="1237" xr:uid="{00000000-0005-0000-0000-0000F5040000}"/>
    <cellStyle name="표준 10 2 5 2 7" xfId="1238" xr:uid="{00000000-0005-0000-0000-0000F6040000}"/>
    <cellStyle name="표준 10 2 5 2 7 2" xfId="1239" xr:uid="{00000000-0005-0000-0000-0000F7040000}"/>
    <cellStyle name="표준 10 2 5 2 8" xfId="1240" xr:uid="{00000000-0005-0000-0000-0000F8040000}"/>
    <cellStyle name="표준 10 2 5 2 8 2" xfId="1241" xr:uid="{00000000-0005-0000-0000-0000F9040000}"/>
    <cellStyle name="표준 10 2 5 2 9" xfId="1242" xr:uid="{00000000-0005-0000-0000-0000FA040000}"/>
    <cellStyle name="표준 10 2 5 2 9 2" xfId="1243" xr:uid="{00000000-0005-0000-0000-0000FB040000}"/>
    <cellStyle name="표준 10 2 5 3" xfId="1244" xr:uid="{00000000-0005-0000-0000-0000FC040000}"/>
    <cellStyle name="표준 10 2 5 3 2" xfId="1245" xr:uid="{00000000-0005-0000-0000-0000FD040000}"/>
    <cellStyle name="표준 10 2 5 3 2 2" xfId="1246" xr:uid="{00000000-0005-0000-0000-0000FE040000}"/>
    <cellStyle name="표준 10 2 5 3 2 2 2" xfId="1247" xr:uid="{00000000-0005-0000-0000-0000FF040000}"/>
    <cellStyle name="표준 10 2 5 3 2 2 2 2" xfId="1248" xr:uid="{00000000-0005-0000-0000-000000050000}"/>
    <cellStyle name="표준 10 2 5 3 2 2 3" xfId="1249" xr:uid="{00000000-0005-0000-0000-000001050000}"/>
    <cellStyle name="표준 10 2 5 3 2 2 3 2" xfId="1250" xr:uid="{00000000-0005-0000-0000-000002050000}"/>
    <cellStyle name="표준 10 2 5 3 2 2 4" xfId="1251" xr:uid="{00000000-0005-0000-0000-000003050000}"/>
    <cellStyle name="표준 10 2 5 3 2 2 5" xfId="1252" xr:uid="{00000000-0005-0000-0000-000004050000}"/>
    <cellStyle name="표준 10 2 5 3 2 3" xfId="1253" xr:uid="{00000000-0005-0000-0000-000005050000}"/>
    <cellStyle name="표준 10 2 5 3 2 3 2" xfId="1254" xr:uid="{00000000-0005-0000-0000-000006050000}"/>
    <cellStyle name="표준 10 2 5 3 2 4" xfId="1255" xr:uid="{00000000-0005-0000-0000-000007050000}"/>
    <cellStyle name="표준 10 2 5 3 2 4 2" xfId="1256" xr:uid="{00000000-0005-0000-0000-000008050000}"/>
    <cellStyle name="표준 10 2 5 3 2 5" xfId="1257" xr:uid="{00000000-0005-0000-0000-000009050000}"/>
    <cellStyle name="표준 10 2 5 3 2 5 2" xfId="1258" xr:uid="{00000000-0005-0000-0000-00000A050000}"/>
    <cellStyle name="표준 10 2 5 3 2 6" xfId="1259" xr:uid="{00000000-0005-0000-0000-00000B050000}"/>
    <cellStyle name="표준 10 2 5 3 2 7" xfId="1260" xr:uid="{00000000-0005-0000-0000-00000C050000}"/>
    <cellStyle name="표준 10 2 5 3 3" xfId="1261" xr:uid="{00000000-0005-0000-0000-00000D050000}"/>
    <cellStyle name="표준 10 2 5 3 3 2" xfId="1262" xr:uid="{00000000-0005-0000-0000-00000E050000}"/>
    <cellStyle name="표준 10 2 5 3 3 2 2" xfId="1263" xr:uid="{00000000-0005-0000-0000-00000F050000}"/>
    <cellStyle name="표준 10 2 5 3 3 3" xfId="1264" xr:uid="{00000000-0005-0000-0000-000010050000}"/>
    <cellStyle name="표준 10 2 5 3 3 3 2" xfId="1265" xr:uid="{00000000-0005-0000-0000-000011050000}"/>
    <cellStyle name="표준 10 2 5 3 3 4" xfId="1266" xr:uid="{00000000-0005-0000-0000-000012050000}"/>
    <cellStyle name="표준 10 2 5 3 3 5" xfId="1267" xr:uid="{00000000-0005-0000-0000-000013050000}"/>
    <cellStyle name="표준 10 2 5 3 4" xfId="1268" xr:uid="{00000000-0005-0000-0000-000014050000}"/>
    <cellStyle name="표준 10 2 5 3 4 2" xfId="1269" xr:uid="{00000000-0005-0000-0000-000015050000}"/>
    <cellStyle name="표준 10 2 5 3 5" xfId="1270" xr:uid="{00000000-0005-0000-0000-000016050000}"/>
    <cellStyle name="표준 10 2 5 3 5 2" xfId="1271" xr:uid="{00000000-0005-0000-0000-000017050000}"/>
    <cellStyle name="표준 10 2 5 3 6" xfId="1272" xr:uid="{00000000-0005-0000-0000-000018050000}"/>
    <cellStyle name="표준 10 2 5 3 6 2" xfId="1273" xr:uid="{00000000-0005-0000-0000-000019050000}"/>
    <cellStyle name="표준 10 2 5 3 7" xfId="1274" xr:uid="{00000000-0005-0000-0000-00001A050000}"/>
    <cellStyle name="표준 10 2 5 3 8" xfId="1275" xr:uid="{00000000-0005-0000-0000-00001B050000}"/>
    <cellStyle name="표준 10 2 5 4" xfId="1276" xr:uid="{00000000-0005-0000-0000-00001C050000}"/>
    <cellStyle name="표준 10 2 5 4 2" xfId="1277" xr:uid="{00000000-0005-0000-0000-00001D050000}"/>
    <cellStyle name="표준 10 2 5 4 2 2" xfId="1278" xr:uid="{00000000-0005-0000-0000-00001E050000}"/>
    <cellStyle name="표준 10 2 5 4 2 2 2" xfId="1279" xr:uid="{00000000-0005-0000-0000-00001F050000}"/>
    <cellStyle name="표준 10 2 5 4 2 2 2 2" xfId="1280" xr:uid="{00000000-0005-0000-0000-000020050000}"/>
    <cellStyle name="표준 10 2 5 4 2 2 3" xfId="1281" xr:uid="{00000000-0005-0000-0000-000021050000}"/>
    <cellStyle name="표준 10 2 5 4 2 2 3 2" xfId="1282" xr:uid="{00000000-0005-0000-0000-000022050000}"/>
    <cellStyle name="표준 10 2 5 4 2 2 4" xfId="1283" xr:uid="{00000000-0005-0000-0000-000023050000}"/>
    <cellStyle name="표준 10 2 5 4 2 2 5" xfId="1284" xr:uid="{00000000-0005-0000-0000-000024050000}"/>
    <cellStyle name="표준 10 2 5 4 2 3" xfId="1285" xr:uid="{00000000-0005-0000-0000-000025050000}"/>
    <cellStyle name="표준 10 2 5 4 2 3 2" xfId="1286" xr:uid="{00000000-0005-0000-0000-000026050000}"/>
    <cellStyle name="표준 10 2 5 4 2 4" xfId="1287" xr:uid="{00000000-0005-0000-0000-000027050000}"/>
    <cellStyle name="표준 10 2 5 4 2 4 2" xfId="1288" xr:uid="{00000000-0005-0000-0000-000028050000}"/>
    <cellStyle name="표준 10 2 5 4 2 5" xfId="1289" xr:uid="{00000000-0005-0000-0000-000029050000}"/>
    <cellStyle name="표준 10 2 5 4 2 5 2" xfId="1290" xr:uid="{00000000-0005-0000-0000-00002A050000}"/>
    <cellStyle name="표준 10 2 5 4 2 6" xfId="1291" xr:uid="{00000000-0005-0000-0000-00002B050000}"/>
    <cellStyle name="표준 10 2 5 4 2 7" xfId="1292" xr:uid="{00000000-0005-0000-0000-00002C050000}"/>
    <cellStyle name="표준 10 2 5 4 3" xfId="1293" xr:uid="{00000000-0005-0000-0000-00002D050000}"/>
    <cellStyle name="표준 10 2 5 4 3 2" xfId="1294" xr:uid="{00000000-0005-0000-0000-00002E050000}"/>
    <cellStyle name="표준 10 2 5 4 3 2 2" xfId="1295" xr:uid="{00000000-0005-0000-0000-00002F050000}"/>
    <cellStyle name="표준 10 2 5 4 3 3" xfId="1296" xr:uid="{00000000-0005-0000-0000-000030050000}"/>
    <cellStyle name="표준 10 2 5 4 3 3 2" xfId="1297" xr:uid="{00000000-0005-0000-0000-000031050000}"/>
    <cellStyle name="표준 10 2 5 4 3 4" xfId="1298" xr:uid="{00000000-0005-0000-0000-000032050000}"/>
    <cellStyle name="표준 10 2 5 4 3 5" xfId="1299" xr:uid="{00000000-0005-0000-0000-000033050000}"/>
    <cellStyle name="표준 10 2 5 4 4" xfId="1300" xr:uid="{00000000-0005-0000-0000-000034050000}"/>
    <cellStyle name="표준 10 2 5 4 4 2" xfId="1301" xr:uid="{00000000-0005-0000-0000-000035050000}"/>
    <cellStyle name="표준 10 2 5 4 5" xfId="1302" xr:uid="{00000000-0005-0000-0000-000036050000}"/>
    <cellStyle name="표준 10 2 5 4 5 2" xfId="1303" xr:uid="{00000000-0005-0000-0000-000037050000}"/>
    <cellStyle name="표준 10 2 5 4 6" xfId="1304" xr:uid="{00000000-0005-0000-0000-000038050000}"/>
    <cellStyle name="표준 10 2 5 4 6 2" xfId="1305" xr:uid="{00000000-0005-0000-0000-000039050000}"/>
    <cellStyle name="표준 10 2 5 4 7" xfId="1306" xr:uid="{00000000-0005-0000-0000-00003A050000}"/>
    <cellStyle name="표준 10 2 5 4 8" xfId="1307" xr:uid="{00000000-0005-0000-0000-00003B050000}"/>
    <cellStyle name="표준 10 2 5 5" xfId="1308" xr:uid="{00000000-0005-0000-0000-00003C050000}"/>
    <cellStyle name="표준 10 2 5 5 2" xfId="1309" xr:uid="{00000000-0005-0000-0000-00003D050000}"/>
    <cellStyle name="표준 10 2 5 5 2 2" xfId="1310" xr:uid="{00000000-0005-0000-0000-00003E050000}"/>
    <cellStyle name="표준 10 2 5 5 2 2 2" xfId="1311" xr:uid="{00000000-0005-0000-0000-00003F050000}"/>
    <cellStyle name="표준 10 2 5 5 2 3" xfId="1312" xr:uid="{00000000-0005-0000-0000-000040050000}"/>
    <cellStyle name="표준 10 2 5 5 2 3 2" xfId="1313" xr:uid="{00000000-0005-0000-0000-000041050000}"/>
    <cellStyle name="표준 10 2 5 5 2 4" xfId="1314" xr:uid="{00000000-0005-0000-0000-000042050000}"/>
    <cellStyle name="표준 10 2 5 5 2 5" xfId="1315" xr:uid="{00000000-0005-0000-0000-000043050000}"/>
    <cellStyle name="표준 10 2 5 5 3" xfId="1316" xr:uid="{00000000-0005-0000-0000-000044050000}"/>
    <cellStyle name="표준 10 2 5 5 3 2" xfId="1317" xr:uid="{00000000-0005-0000-0000-000045050000}"/>
    <cellStyle name="표준 10 2 5 5 4" xfId="1318" xr:uid="{00000000-0005-0000-0000-000046050000}"/>
    <cellStyle name="표준 10 2 5 5 4 2" xfId="1319" xr:uid="{00000000-0005-0000-0000-000047050000}"/>
    <cellStyle name="표준 10 2 5 5 5" xfId="1320" xr:uid="{00000000-0005-0000-0000-000048050000}"/>
    <cellStyle name="표준 10 2 5 5 5 2" xfId="1321" xr:uid="{00000000-0005-0000-0000-000049050000}"/>
    <cellStyle name="표준 10 2 5 5 6" xfId="1322" xr:uid="{00000000-0005-0000-0000-00004A050000}"/>
    <cellStyle name="표준 10 2 5 5 7" xfId="1323" xr:uid="{00000000-0005-0000-0000-00004B050000}"/>
    <cellStyle name="표준 10 2 5 6" xfId="1324" xr:uid="{00000000-0005-0000-0000-00004C050000}"/>
    <cellStyle name="표준 10 2 5 6 2" xfId="1325" xr:uid="{00000000-0005-0000-0000-00004D050000}"/>
    <cellStyle name="표준 10 2 5 6 2 2" xfId="1326" xr:uid="{00000000-0005-0000-0000-00004E050000}"/>
    <cellStyle name="표준 10 2 5 6 2 2 2" xfId="1327" xr:uid="{00000000-0005-0000-0000-00004F050000}"/>
    <cellStyle name="표준 10 2 5 6 2 3" xfId="1328" xr:uid="{00000000-0005-0000-0000-000050050000}"/>
    <cellStyle name="표준 10 2 5 6 2 3 2" xfId="1329" xr:uid="{00000000-0005-0000-0000-000051050000}"/>
    <cellStyle name="표준 10 2 5 6 2 4" xfId="1330" xr:uid="{00000000-0005-0000-0000-000052050000}"/>
    <cellStyle name="표준 10 2 5 6 2 5" xfId="1331" xr:uid="{00000000-0005-0000-0000-000053050000}"/>
    <cellStyle name="표준 10 2 5 6 3" xfId="1332" xr:uid="{00000000-0005-0000-0000-000054050000}"/>
    <cellStyle name="표준 10 2 5 6 3 2" xfId="1333" xr:uid="{00000000-0005-0000-0000-000055050000}"/>
    <cellStyle name="표준 10 2 5 6 4" xfId="1334" xr:uid="{00000000-0005-0000-0000-000056050000}"/>
    <cellStyle name="표준 10 2 5 6 4 2" xfId="1335" xr:uid="{00000000-0005-0000-0000-000057050000}"/>
    <cellStyle name="표준 10 2 5 6 5" xfId="1336" xr:uid="{00000000-0005-0000-0000-000058050000}"/>
    <cellStyle name="표준 10 2 5 6 5 2" xfId="1337" xr:uid="{00000000-0005-0000-0000-000059050000}"/>
    <cellStyle name="표준 10 2 5 6 6" xfId="1338" xr:uid="{00000000-0005-0000-0000-00005A050000}"/>
    <cellStyle name="표준 10 2 5 6 7" xfId="1339" xr:uid="{00000000-0005-0000-0000-00005B050000}"/>
    <cellStyle name="표준 10 2 5 7" xfId="1340" xr:uid="{00000000-0005-0000-0000-00005C050000}"/>
    <cellStyle name="표준 10 2 5 7 2" xfId="1341" xr:uid="{00000000-0005-0000-0000-00005D050000}"/>
    <cellStyle name="표준 10 2 5 7 2 2" xfId="1342" xr:uid="{00000000-0005-0000-0000-00005E050000}"/>
    <cellStyle name="표준 10 2 5 7 3" xfId="1343" xr:uid="{00000000-0005-0000-0000-00005F050000}"/>
    <cellStyle name="표준 10 2 5 7 3 2" xfId="1344" xr:uid="{00000000-0005-0000-0000-000060050000}"/>
    <cellStyle name="표준 10 2 5 7 4" xfId="1345" xr:uid="{00000000-0005-0000-0000-000061050000}"/>
    <cellStyle name="표준 10 2 5 7 5" xfId="1346" xr:uid="{00000000-0005-0000-0000-000062050000}"/>
    <cellStyle name="표준 10 2 5 8" xfId="1347" xr:uid="{00000000-0005-0000-0000-000063050000}"/>
    <cellStyle name="표준 10 2 5 8 2" xfId="1348" xr:uid="{00000000-0005-0000-0000-000064050000}"/>
    <cellStyle name="표준 10 2 5 9" xfId="1349" xr:uid="{00000000-0005-0000-0000-000065050000}"/>
    <cellStyle name="표준 10 2 5 9 2" xfId="1350" xr:uid="{00000000-0005-0000-0000-000066050000}"/>
    <cellStyle name="표준 10 2 6" xfId="1351" xr:uid="{00000000-0005-0000-0000-000067050000}"/>
    <cellStyle name="표준 10 2 6 10" xfId="1352" xr:uid="{00000000-0005-0000-0000-000068050000}"/>
    <cellStyle name="표준 10 2 6 10 2" xfId="1353" xr:uid="{00000000-0005-0000-0000-000069050000}"/>
    <cellStyle name="표준 10 2 6 11" xfId="1354" xr:uid="{00000000-0005-0000-0000-00006A050000}"/>
    <cellStyle name="표준 10 2 6 12" xfId="1355" xr:uid="{00000000-0005-0000-0000-00006B050000}"/>
    <cellStyle name="표준 10 2 6 2" xfId="1356" xr:uid="{00000000-0005-0000-0000-00006C050000}"/>
    <cellStyle name="표준 10 2 6 2 10" xfId="1357" xr:uid="{00000000-0005-0000-0000-00006D050000}"/>
    <cellStyle name="표준 10 2 6 2 11" xfId="1358" xr:uid="{00000000-0005-0000-0000-00006E050000}"/>
    <cellStyle name="표준 10 2 6 2 2" xfId="1359" xr:uid="{00000000-0005-0000-0000-00006F050000}"/>
    <cellStyle name="표준 10 2 6 2 2 2" xfId="1360" xr:uid="{00000000-0005-0000-0000-000070050000}"/>
    <cellStyle name="표준 10 2 6 2 2 2 2" xfId="1361" xr:uid="{00000000-0005-0000-0000-000071050000}"/>
    <cellStyle name="표준 10 2 6 2 2 2 2 2" xfId="1362" xr:uid="{00000000-0005-0000-0000-000072050000}"/>
    <cellStyle name="표준 10 2 6 2 2 2 2 2 2" xfId="1363" xr:uid="{00000000-0005-0000-0000-000073050000}"/>
    <cellStyle name="표준 10 2 6 2 2 2 2 3" xfId="1364" xr:uid="{00000000-0005-0000-0000-000074050000}"/>
    <cellStyle name="표준 10 2 6 2 2 2 2 3 2" xfId="1365" xr:uid="{00000000-0005-0000-0000-000075050000}"/>
    <cellStyle name="표준 10 2 6 2 2 2 2 4" xfId="1366" xr:uid="{00000000-0005-0000-0000-000076050000}"/>
    <cellStyle name="표준 10 2 6 2 2 2 2 5" xfId="1367" xr:uid="{00000000-0005-0000-0000-000077050000}"/>
    <cellStyle name="표준 10 2 6 2 2 2 3" xfId="1368" xr:uid="{00000000-0005-0000-0000-000078050000}"/>
    <cellStyle name="표준 10 2 6 2 2 2 3 2" xfId="1369" xr:uid="{00000000-0005-0000-0000-000079050000}"/>
    <cellStyle name="표준 10 2 6 2 2 2 4" xfId="1370" xr:uid="{00000000-0005-0000-0000-00007A050000}"/>
    <cellStyle name="표준 10 2 6 2 2 2 4 2" xfId="1371" xr:uid="{00000000-0005-0000-0000-00007B050000}"/>
    <cellStyle name="표준 10 2 6 2 2 2 5" xfId="1372" xr:uid="{00000000-0005-0000-0000-00007C050000}"/>
    <cellStyle name="표준 10 2 6 2 2 2 5 2" xfId="1373" xr:uid="{00000000-0005-0000-0000-00007D050000}"/>
    <cellStyle name="표준 10 2 6 2 2 2 6" xfId="1374" xr:uid="{00000000-0005-0000-0000-00007E050000}"/>
    <cellStyle name="표준 10 2 6 2 2 2 7" xfId="1375" xr:uid="{00000000-0005-0000-0000-00007F050000}"/>
    <cellStyle name="표준 10 2 6 2 2 3" xfId="1376" xr:uid="{00000000-0005-0000-0000-000080050000}"/>
    <cellStyle name="표준 10 2 6 2 2 3 2" xfId="1377" xr:uid="{00000000-0005-0000-0000-000081050000}"/>
    <cellStyle name="표준 10 2 6 2 2 3 2 2" xfId="1378" xr:uid="{00000000-0005-0000-0000-000082050000}"/>
    <cellStyle name="표준 10 2 6 2 2 3 3" xfId="1379" xr:uid="{00000000-0005-0000-0000-000083050000}"/>
    <cellStyle name="표준 10 2 6 2 2 3 3 2" xfId="1380" xr:uid="{00000000-0005-0000-0000-000084050000}"/>
    <cellStyle name="표준 10 2 6 2 2 3 4" xfId="1381" xr:uid="{00000000-0005-0000-0000-000085050000}"/>
    <cellStyle name="표준 10 2 6 2 2 3 5" xfId="1382" xr:uid="{00000000-0005-0000-0000-000086050000}"/>
    <cellStyle name="표준 10 2 6 2 2 4" xfId="1383" xr:uid="{00000000-0005-0000-0000-000087050000}"/>
    <cellStyle name="표준 10 2 6 2 2 4 2" xfId="1384" xr:uid="{00000000-0005-0000-0000-000088050000}"/>
    <cellStyle name="표준 10 2 6 2 2 5" xfId="1385" xr:uid="{00000000-0005-0000-0000-000089050000}"/>
    <cellStyle name="표준 10 2 6 2 2 5 2" xfId="1386" xr:uid="{00000000-0005-0000-0000-00008A050000}"/>
    <cellStyle name="표준 10 2 6 2 2 6" xfId="1387" xr:uid="{00000000-0005-0000-0000-00008B050000}"/>
    <cellStyle name="표준 10 2 6 2 2 6 2" xfId="1388" xr:uid="{00000000-0005-0000-0000-00008C050000}"/>
    <cellStyle name="표준 10 2 6 2 2 7" xfId="1389" xr:uid="{00000000-0005-0000-0000-00008D050000}"/>
    <cellStyle name="표준 10 2 6 2 2 8" xfId="1390" xr:uid="{00000000-0005-0000-0000-00008E050000}"/>
    <cellStyle name="표준 10 2 6 2 3" xfId="1391" xr:uid="{00000000-0005-0000-0000-00008F050000}"/>
    <cellStyle name="표준 10 2 6 2 3 2" xfId="1392" xr:uid="{00000000-0005-0000-0000-000090050000}"/>
    <cellStyle name="표준 10 2 6 2 3 2 2" xfId="1393" xr:uid="{00000000-0005-0000-0000-000091050000}"/>
    <cellStyle name="표준 10 2 6 2 3 2 2 2" xfId="1394" xr:uid="{00000000-0005-0000-0000-000092050000}"/>
    <cellStyle name="표준 10 2 6 2 3 2 2 2 2" xfId="1395" xr:uid="{00000000-0005-0000-0000-000093050000}"/>
    <cellStyle name="표준 10 2 6 2 3 2 2 3" xfId="1396" xr:uid="{00000000-0005-0000-0000-000094050000}"/>
    <cellStyle name="표준 10 2 6 2 3 2 2 3 2" xfId="1397" xr:uid="{00000000-0005-0000-0000-000095050000}"/>
    <cellStyle name="표준 10 2 6 2 3 2 2 4" xfId="1398" xr:uid="{00000000-0005-0000-0000-000096050000}"/>
    <cellStyle name="표준 10 2 6 2 3 2 2 5" xfId="1399" xr:uid="{00000000-0005-0000-0000-000097050000}"/>
    <cellStyle name="표준 10 2 6 2 3 2 3" xfId="1400" xr:uid="{00000000-0005-0000-0000-000098050000}"/>
    <cellStyle name="표준 10 2 6 2 3 2 3 2" xfId="1401" xr:uid="{00000000-0005-0000-0000-000099050000}"/>
    <cellStyle name="표준 10 2 6 2 3 2 4" xfId="1402" xr:uid="{00000000-0005-0000-0000-00009A050000}"/>
    <cellStyle name="표준 10 2 6 2 3 2 4 2" xfId="1403" xr:uid="{00000000-0005-0000-0000-00009B050000}"/>
    <cellStyle name="표준 10 2 6 2 3 2 5" xfId="1404" xr:uid="{00000000-0005-0000-0000-00009C050000}"/>
    <cellStyle name="표준 10 2 6 2 3 2 5 2" xfId="1405" xr:uid="{00000000-0005-0000-0000-00009D050000}"/>
    <cellStyle name="표준 10 2 6 2 3 2 6" xfId="1406" xr:uid="{00000000-0005-0000-0000-00009E050000}"/>
    <cellStyle name="표준 10 2 6 2 3 2 7" xfId="1407" xr:uid="{00000000-0005-0000-0000-00009F050000}"/>
    <cellStyle name="표준 10 2 6 2 3 3" xfId="1408" xr:uid="{00000000-0005-0000-0000-0000A0050000}"/>
    <cellStyle name="표준 10 2 6 2 3 3 2" xfId="1409" xr:uid="{00000000-0005-0000-0000-0000A1050000}"/>
    <cellStyle name="표준 10 2 6 2 3 3 2 2" xfId="1410" xr:uid="{00000000-0005-0000-0000-0000A2050000}"/>
    <cellStyle name="표준 10 2 6 2 3 3 3" xfId="1411" xr:uid="{00000000-0005-0000-0000-0000A3050000}"/>
    <cellStyle name="표준 10 2 6 2 3 3 3 2" xfId="1412" xr:uid="{00000000-0005-0000-0000-0000A4050000}"/>
    <cellStyle name="표준 10 2 6 2 3 3 4" xfId="1413" xr:uid="{00000000-0005-0000-0000-0000A5050000}"/>
    <cellStyle name="표준 10 2 6 2 3 3 5" xfId="1414" xr:uid="{00000000-0005-0000-0000-0000A6050000}"/>
    <cellStyle name="표준 10 2 6 2 3 4" xfId="1415" xr:uid="{00000000-0005-0000-0000-0000A7050000}"/>
    <cellStyle name="표준 10 2 6 2 3 4 2" xfId="1416" xr:uid="{00000000-0005-0000-0000-0000A8050000}"/>
    <cellStyle name="표준 10 2 6 2 3 5" xfId="1417" xr:uid="{00000000-0005-0000-0000-0000A9050000}"/>
    <cellStyle name="표준 10 2 6 2 3 5 2" xfId="1418" xr:uid="{00000000-0005-0000-0000-0000AA050000}"/>
    <cellStyle name="표준 10 2 6 2 3 6" xfId="1419" xr:uid="{00000000-0005-0000-0000-0000AB050000}"/>
    <cellStyle name="표준 10 2 6 2 3 6 2" xfId="1420" xr:uid="{00000000-0005-0000-0000-0000AC050000}"/>
    <cellStyle name="표준 10 2 6 2 3 7" xfId="1421" xr:uid="{00000000-0005-0000-0000-0000AD050000}"/>
    <cellStyle name="표준 10 2 6 2 3 8" xfId="1422" xr:uid="{00000000-0005-0000-0000-0000AE050000}"/>
    <cellStyle name="표준 10 2 6 2 4" xfId="1423" xr:uid="{00000000-0005-0000-0000-0000AF050000}"/>
    <cellStyle name="표준 10 2 6 2 4 2" xfId="1424" xr:uid="{00000000-0005-0000-0000-0000B0050000}"/>
    <cellStyle name="표준 10 2 6 2 4 2 2" xfId="1425" xr:uid="{00000000-0005-0000-0000-0000B1050000}"/>
    <cellStyle name="표준 10 2 6 2 4 2 2 2" xfId="1426" xr:uid="{00000000-0005-0000-0000-0000B2050000}"/>
    <cellStyle name="표준 10 2 6 2 4 2 3" xfId="1427" xr:uid="{00000000-0005-0000-0000-0000B3050000}"/>
    <cellStyle name="표준 10 2 6 2 4 2 3 2" xfId="1428" xr:uid="{00000000-0005-0000-0000-0000B4050000}"/>
    <cellStyle name="표준 10 2 6 2 4 2 4" xfId="1429" xr:uid="{00000000-0005-0000-0000-0000B5050000}"/>
    <cellStyle name="표준 10 2 6 2 4 2 5" xfId="1430" xr:uid="{00000000-0005-0000-0000-0000B6050000}"/>
    <cellStyle name="표준 10 2 6 2 4 3" xfId="1431" xr:uid="{00000000-0005-0000-0000-0000B7050000}"/>
    <cellStyle name="표준 10 2 6 2 4 3 2" xfId="1432" xr:uid="{00000000-0005-0000-0000-0000B8050000}"/>
    <cellStyle name="표준 10 2 6 2 4 4" xfId="1433" xr:uid="{00000000-0005-0000-0000-0000B9050000}"/>
    <cellStyle name="표준 10 2 6 2 4 4 2" xfId="1434" xr:uid="{00000000-0005-0000-0000-0000BA050000}"/>
    <cellStyle name="표준 10 2 6 2 4 5" xfId="1435" xr:uid="{00000000-0005-0000-0000-0000BB050000}"/>
    <cellStyle name="표준 10 2 6 2 4 5 2" xfId="1436" xr:uid="{00000000-0005-0000-0000-0000BC050000}"/>
    <cellStyle name="표준 10 2 6 2 4 6" xfId="1437" xr:uid="{00000000-0005-0000-0000-0000BD050000}"/>
    <cellStyle name="표준 10 2 6 2 4 7" xfId="1438" xr:uid="{00000000-0005-0000-0000-0000BE050000}"/>
    <cellStyle name="표준 10 2 6 2 5" xfId="1439" xr:uid="{00000000-0005-0000-0000-0000BF050000}"/>
    <cellStyle name="표준 10 2 6 2 5 2" xfId="1440" xr:uid="{00000000-0005-0000-0000-0000C0050000}"/>
    <cellStyle name="표준 10 2 6 2 5 2 2" xfId="1441" xr:uid="{00000000-0005-0000-0000-0000C1050000}"/>
    <cellStyle name="표준 10 2 6 2 5 2 2 2" xfId="1442" xr:uid="{00000000-0005-0000-0000-0000C2050000}"/>
    <cellStyle name="표준 10 2 6 2 5 2 3" xfId="1443" xr:uid="{00000000-0005-0000-0000-0000C3050000}"/>
    <cellStyle name="표준 10 2 6 2 5 2 3 2" xfId="1444" xr:uid="{00000000-0005-0000-0000-0000C4050000}"/>
    <cellStyle name="표준 10 2 6 2 5 2 4" xfId="1445" xr:uid="{00000000-0005-0000-0000-0000C5050000}"/>
    <cellStyle name="표준 10 2 6 2 5 2 5" xfId="1446" xr:uid="{00000000-0005-0000-0000-0000C6050000}"/>
    <cellStyle name="표준 10 2 6 2 5 3" xfId="1447" xr:uid="{00000000-0005-0000-0000-0000C7050000}"/>
    <cellStyle name="표준 10 2 6 2 5 3 2" xfId="1448" xr:uid="{00000000-0005-0000-0000-0000C8050000}"/>
    <cellStyle name="표준 10 2 6 2 5 4" xfId="1449" xr:uid="{00000000-0005-0000-0000-0000C9050000}"/>
    <cellStyle name="표준 10 2 6 2 5 4 2" xfId="1450" xr:uid="{00000000-0005-0000-0000-0000CA050000}"/>
    <cellStyle name="표준 10 2 6 2 5 5" xfId="1451" xr:uid="{00000000-0005-0000-0000-0000CB050000}"/>
    <cellStyle name="표준 10 2 6 2 5 5 2" xfId="1452" xr:uid="{00000000-0005-0000-0000-0000CC050000}"/>
    <cellStyle name="표준 10 2 6 2 5 6" xfId="1453" xr:uid="{00000000-0005-0000-0000-0000CD050000}"/>
    <cellStyle name="표준 10 2 6 2 5 7" xfId="1454" xr:uid="{00000000-0005-0000-0000-0000CE050000}"/>
    <cellStyle name="표준 10 2 6 2 6" xfId="1455" xr:uid="{00000000-0005-0000-0000-0000CF050000}"/>
    <cellStyle name="표준 10 2 6 2 6 2" xfId="1456" xr:uid="{00000000-0005-0000-0000-0000D0050000}"/>
    <cellStyle name="표준 10 2 6 2 6 2 2" xfId="1457" xr:uid="{00000000-0005-0000-0000-0000D1050000}"/>
    <cellStyle name="표준 10 2 6 2 6 3" xfId="1458" xr:uid="{00000000-0005-0000-0000-0000D2050000}"/>
    <cellStyle name="표준 10 2 6 2 6 3 2" xfId="1459" xr:uid="{00000000-0005-0000-0000-0000D3050000}"/>
    <cellStyle name="표준 10 2 6 2 6 4" xfId="1460" xr:uid="{00000000-0005-0000-0000-0000D4050000}"/>
    <cellStyle name="표준 10 2 6 2 6 5" xfId="1461" xr:uid="{00000000-0005-0000-0000-0000D5050000}"/>
    <cellStyle name="표준 10 2 6 2 7" xfId="1462" xr:uid="{00000000-0005-0000-0000-0000D6050000}"/>
    <cellStyle name="표준 10 2 6 2 7 2" xfId="1463" xr:uid="{00000000-0005-0000-0000-0000D7050000}"/>
    <cellStyle name="표준 10 2 6 2 8" xfId="1464" xr:uid="{00000000-0005-0000-0000-0000D8050000}"/>
    <cellStyle name="표준 10 2 6 2 8 2" xfId="1465" xr:uid="{00000000-0005-0000-0000-0000D9050000}"/>
    <cellStyle name="표준 10 2 6 2 9" xfId="1466" xr:uid="{00000000-0005-0000-0000-0000DA050000}"/>
    <cellStyle name="표준 10 2 6 2 9 2" xfId="1467" xr:uid="{00000000-0005-0000-0000-0000DB050000}"/>
    <cellStyle name="표준 10 2 6 3" xfId="1468" xr:uid="{00000000-0005-0000-0000-0000DC050000}"/>
    <cellStyle name="표준 10 2 6 3 2" xfId="1469" xr:uid="{00000000-0005-0000-0000-0000DD050000}"/>
    <cellStyle name="표준 10 2 6 3 2 2" xfId="1470" xr:uid="{00000000-0005-0000-0000-0000DE050000}"/>
    <cellStyle name="표준 10 2 6 3 2 2 2" xfId="1471" xr:uid="{00000000-0005-0000-0000-0000DF050000}"/>
    <cellStyle name="표준 10 2 6 3 2 2 2 2" xfId="1472" xr:uid="{00000000-0005-0000-0000-0000E0050000}"/>
    <cellStyle name="표준 10 2 6 3 2 2 3" xfId="1473" xr:uid="{00000000-0005-0000-0000-0000E1050000}"/>
    <cellStyle name="표준 10 2 6 3 2 2 3 2" xfId="1474" xr:uid="{00000000-0005-0000-0000-0000E2050000}"/>
    <cellStyle name="표준 10 2 6 3 2 2 4" xfId="1475" xr:uid="{00000000-0005-0000-0000-0000E3050000}"/>
    <cellStyle name="표준 10 2 6 3 2 2 5" xfId="1476" xr:uid="{00000000-0005-0000-0000-0000E4050000}"/>
    <cellStyle name="표준 10 2 6 3 2 3" xfId="1477" xr:uid="{00000000-0005-0000-0000-0000E5050000}"/>
    <cellStyle name="표준 10 2 6 3 2 3 2" xfId="1478" xr:uid="{00000000-0005-0000-0000-0000E6050000}"/>
    <cellStyle name="표준 10 2 6 3 2 4" xfId="1479" xr:uid="{00000000-0005-0000-0000-0000E7050000}"/>
    <cellStyle name="표준 10 2 6 3 2 4 2" xfId="1480" xr:uid="{00000000-0005-0000-0000-0000E8050000}"/>
    <cellStyle name="표준 10 2 6 3 2 5" xfId="1481" xr:uid="{00000000-0005-0000-0000-0000E9050000}"/>
    <cellStyle name="표준 10 2 6 3 2 5 2" xfId="1482" xr:uid="{00000000-0005-0000-0000-0000EA050000}"/>
    <cellStyle name="표준 10 2 6 3 2 6" xfId="1483" xr:uid="{00000000-0005-0000-0000-0000EB050000}"/>
    <cellStyle name="표준 10 2 6 3 2 7" xfId="1484" xr:uid="{00000000-0005-0000-0000-0000EC050000}"/>
    <cellStyle name="표준 10 2 6 3 3" xfId="1485" xr:uid="{00000000-0005-0000-0000-0000ED050000}"/>
    <cellStyle name="표준 10 2 6 3 3 2" xfId="1486" xr:uid="{00000000-0005-0000-0000-0000EE050000}"/>
    <cellStyle name="표준 10 2 6 3 3 2 2" xfId="1487" xr:uid="{00000000-0005-0000-0000-0000EF050000}"/>
    <cellStyle name="표준 10 2 6 3 3 3" xfId="1488" xr:uid="{00000000-0005-0000-0000-0000F0050000}"/>
    <cellStyle name="표준 10 2 6 3 3 3 2" xfId="1489" xr:uid="{00000000-0005-0000-0000-0000F1050000}"/>
    <cellStyle name="표준 10 2 6 3 3 4" xfId="1490" xr:uid="{00000000-0005-0000-0000-0000F2050000}"/>
    <cellStyle name="표준 10 2 6 3 3 5" xfId="1491" xr:uid="{00000000-0005-0000-0000-0000F3050000}"/>
    <cellStyle name="표준 10 2 6 3 4" xfId="1492" xr:uid="{00000000-0005-0000-0000-0000F4050000}"/>
    <cellStyle name="표준 10 2 6 3 4 2" xfId="1493" xr:uid="{00000000-0005-0000-0000-0000F5050000}"/>
    <cellStyle name="표준 10 2 6 3 5" xfId="1494" xr:uid="{00000000-0005-0000-0000-0000F6050000}"/>
    <cellStyle name="표준 10 2 6 3 5 2" xfId="1495" xr:uid="{00000000-0005-0000-0000-0000F7050000}"/>
    <cellStyle name="표준 10 2 6 3 6" xfId="1496" xr:uid="{00000000-0005-0000-0000-0000F8050000}"/>
    <cellStyle name="표준 10 2 6 3 6 2" xfId="1497" xr:uid="{00000000-0005-0000-0000-0000F9050000}"/>
    <cellStyle name="표준 10 2 6 3 7" xfId="1498" xr:uid="{00000000-0005-0000-0000-0000FA050000}"/>
    <cellStyle name="표준 10 2 6 3 8" xfId="1499" xr:uid="{00000000-0005-0000-0000-0000FB050000}"/>
    <cellStyle name="표준 10 2 6 4" xfId="1500" xr:uid="{00000000-0005-0000-0000-0000FC050000}"/>
    <cellStyle name="표준 10 2 6 4 2" xfId="1501" xr:uid="{00000000-0005-0000-0000-0000FD050000}"/>
    <cellStyle name="표준 10 2 6 4 2 2" xfId="1502" xr:uid="{00000000-0005-0000-0000-0000FE050000}"/>
    <cellStyle name="표준 10 2 6 4 2 2 2" xfId="1503" xr:uid="{00000000-0005-0000-0000-0000FF050000}"/>
    <cellStyle name="표준 10 2 6 4 2 2 2 2" xfId="1504" xr:uid="{00000000-0005-0000-0000-000000060000}"/>
    <cellStyle name="표준 10 2 6 4 2 2 3" xfId="1505" xr:uid="{00000000-0005-0000-0000-000001060000}"/>
    <cellStyle name="표준 10 2 6 4 2 2 3 2" xfId="1506" xr:uid="{00000000-0005-0000-0000-000002060000}"/>
    <cellStyle name="표준 10 2 6 4 2 2 4" xfId="1507" xr:uid="{00000000-0005-0000-0000-000003060000}"/>
    <cellStyle name="표준 10 2 6 4 2 2 5" xfId="1508" xr:uid="{00000000-0005-0000-0000-000004060000}"/>
    <cellStyle name="표준 10 2 6 4 2 3" xfId="1509" xr:uid="{00000000-0005-0000-0000-000005060000}"/>
    <cellStyle name="표준 10 2 6 4 2 3 2" xfId="1510" xr:uid="{00000000-0005-0000-0000-000006060000}"/>
    <cellStyle name="표준 10 2 6 4 2 4" xfId="1511" xr:uid="{00000000-0005-0000-0000-000007060000}"/>
    <cellStyle name="표준 10 2 6 4 2 4 2" xfId="1512" xr:uid="{00000000-0005-0000-0000-000008060000}"/>
    <cellStyle name="표준 10 2 6 4 2 5" xfId="1513" xr:uid="{00000000-0005-0000-0000-000009060000}"/>
    <cellStyle name="표준 10 2 6 4 2 5 2" xfId="1514" xr:uid="{00000000-0005-0000-0000-00000A060000}"/>
    <cellStyle name="표준 10 2 6 4 2 6" xfId="1515" xr:uid="{00000000-0005-0000-0000-00000B060000}"/>
    <cellStyle name="표준 10 2 6 4 2 7" xfId="1516" xr:uid="{00000000-0005-0000-0000-00000C060000}"/>
    <cellStyle name="표준 10 2 6 4 3" xfId="1517" xr:uid="{00000000-0005-0000-0000-00000D060000}"/>
    <cellStyle name="표준 10 2 6 4 3 2" xfId="1518" xr:uid="{00000000-0005-0000-0000-00000E060000}"/>
    <cellStyle name="표준 10 2 6 4 3 2 2" xfId="1519" xr:uid="{00000000-0005-0000-0000-00000F060000}"/>
    <cellStyle name="표준 10 2 6 4 3 3" xfId="1520" xr:uid="{00000000-0005-0000-0000-000010060000}"/>
    <cellStyle name="표준 10 2 6 4 3 3 2" xfId="1521" xr:uid="{00000000-0005-0000-0000-000011060000}"/>
    <cellStyle name="표준 10 2 6 4 3 4" xfId="1522" xr:uid="{00000000-0005-0000-0000-000012060000}"/>
    <cellStyle name="표준 10 2 6 4 3 5" xfId="1523" xr:uid="{00000000-0005-0000-0000-000013060000}"/>
    <cellStyle name="표준 10 2 6 4 4" xfId="1524" xr:uid="{00000000-0005-0000-0000-000014060000}"/>
    <cellStyle name="표준 10 2 6 4 4 2" xfId="1525" xr:uid="{00000000-0005-0000-0000-000015060000}"/>
    <cellStyle name="표준 10 2 6 4 5" xfId="1526" xr:uid="{00000000-0005-0000-0000-000016060000}"/>
    <cellStyle name="표준 10 2 6 4 5 2" xfId="1527" xr:uid="{00000000-0005-0000-0000-000017060000}"/>
    <cellStyle name="표준 10 2 6 4 6" xfId="1528" xr:uid="{00000000-0005-0000-0000-000018060000}"/>
    <cellStyle name="표준 10 2 6 4 6 2" xfId="1529" xr:uid="{00000000-0005-0000-0000-000019060000}"/>
    <cellStyle name="표준 10 2 6 4 7" xfId="1530" xr:uid="{00000000-0005-0000-0000-00001A060000}"/>
    <cellStyle name="표준 10 2 6 4 8" xfId="1531" xr:uid="{00000000-0005-0000-0000-00001B060000}"/>
    <cellStyle name="표준 10 2 6 5" xfId="1532" xr:uid="{00000000-0005-0000-0000-00001C060000}"/>
    <cellStyle name="표준 10 2 6 5 2" xfId="1533" xr:uid="{00000000-0005-0000-0000-00001D060000}"/>
    <cellStyle name="표준 10 2 6 5 2 2" xfId="1534" xr:uid="{00000000-0005-0000-0000-00001E060000}"/>
    <cellStyle name="표준 10 2 6 5 2 2 2" xfId="1535" xr:uid="{00000000-0005-0000-0000-00001F060000}"/>
    <cellStyle name="표준 10 2 6 5 2 3" xfId="1536" xr:uid="{00000000-0005-0000-0000-000020060000}"/>
    <cellStyle name="표준 10 2 6 5 2 3 2" xfId="1537" xr:uid="{00000000-0005-0000-0000-000021060000}"/>
    <cellStyle name="표준 10 2 6 5 2 4" xfId="1538" xr:uid="{00000000-0005-0000-0000-000022060000}"/>
    <cellStyle name="표준 10 2 6 5 2 5" xfId="1539" xr:uid="{00000000-0005-0000-0000-000023060000}"/>
    <cellStyle name="표준 10 2 6 5 3" xfId="1540" xr:uid="{00000000-0005-0000-0000-000024060000}"/>
    <cellStyle name="표준 10 2 6 5 3 2" xfId="1541" xr:uid="{00000000-0005-0000-0000-000025060000}"/>
    <cellStyle name="표준 10 2 6 5 4" xfId="1542" xr:uid="{00000000-0005-0000-0000-000026060000}"/>
    <cellStyle name="표준 10 2 6 5 4 2" xfId="1543" xr:uid="{00000000-0005-0000-0000-000027060000}"/>
    <cellStyle name="표준 10 2 6 5 5" xfId="1544" xr:uid="{00000000-0005-0000-0000-000028060000}"/>
    <cellStyle name="표준 10 2 6 5 5 2" xfId="1545" xr:uid="{00000000-0005-0000-0000-000029060000}"/>
    <cellStyle name="표준 10 2 6 5 6" xfId="1546" xr:uid="{00000000-0005-0000-0000-00002A060000}"/>
    <cellStyle name="표준 10 2 6 5 7" xfId="1547" xr:uid="{00000000-0005-0000-0000-00002B060000}"/>
    <cellStyle name="표준 10 2 6 6" xfId="1548" xr:uid="{00000000-0005-0000-0000-00002C060000}"/>
    <cellStyle name="표준 10 2 6 6 2" xfId="1549" xr:uid="{00000000-0005-0000-0000-00002D060000}"/>
    <cellStyle name="표준 10 2 6 6 2 2" xfId="1550" xr:uid="{00000000-0005-0000-0000-00002E060000}"/>
    <cellStyle name="표준 10 2 6 6 2 2 2" xfId="1551" xr:uid="{00000000-0005-0000-0000-00002F060000}"/>
    <cellStyle name="표준 10 2 6 6 2 3" xfId="1552" xr:uid="{00000000-0005-0000-0000-000030060000}"/>
    <cellStyle name="표준 10 2 6 6 2 3 2" xfId="1553" xr:uid="{00000000-0005-0000-0000-000031060000}"/>
    <cellStyle name="표준 10 2 6 6 2 4" xfId="1554" xr:uid="{00000000-0005-0000-0000-000032060000}"/>
    <cellStyle name="표준 10 2 6 6 2 5" xfId="1555" xr:uid="{00000000-0005-0000-0000-000033060000}"/>
    <cellStyle name="표준 10 2 6 6 3" xfId="1556" xr:uid="{00000000-0005-0000-0000-000034060000}"/>
    <cellStyle name="표준 10 2 6 6 3 2" xfId="1557" xr:uid="{00000000-0005-0000-0000-000035060000}"/>
    <cellStyle name="표준 10 2 6 6 4" xfId="1558" xr:uid="{00000000-0005-0000-0000-000036060000}"/>
    <cellStyle name="표준 10 2 6 6 4 2" xfId="1559" xr:uid="{00000000-0005-0000-0000-000037060000}"/>
    <cellStyle name="표준 10 2 6 6 5" xfId="1560" xr:uid="{00000000-0005-0000-0000-000038060000}"/>
    <cellStyle name="표준 10 2 6 6 5 2" xfId="1561" xr:uid="{00000000-0005-0000-0000-000039060000}"/>
    <cellStyle name="표준 10 2 6 6 6" xfId="1562" xr:uid="{00000000-0005-0000-0000-00003A060000}"/>
    <cellStyle name="표준 10 2 6 6 7" xfId="1563" xr:uid="{00000000-0005-0000-0000-00003B060000}"/>
    <cellStyle name="표준 10 2 6 7" xfId="1564" xr:uid="{00000000-0005-0000-0000-00003C060000}"/>
    <cellStyle name="표준 10 2 6 7 2" xfId="1565" xr:uid="{00000000-0005-0000-0000-00003D060000}"/>
    <cellStyle name="표준 10 2 6 7 2 2" xfId="1566" xr:uid="{00000000-0005-0000-0000-00003E060000}"/>
    <cellStyle name="표준 10 2 6 7 3" xfId="1567" xr:uid="{00000000-0005-0000-0000-00003F060000}"/>
    <cellStyle name="표준 10 2 6 7 3 2" xfId="1568" xr:uid="{00000000-0005-0000-0000-000040060000}"/>
    <cellStyle name="표준 10 2 6 7 4" xfId="1569" xr:uid="{00000000-0005-0000-0000-000041060000}"/>
    <cellStyle name="표준 10 2 6 7 5" xfId="1570" xr:uid="{00000000-0005-0000-0000-000042060000}"/>
    <cellStyle name="표준 10 2 6 8" xfId="1571" xr:uid="{00000000-0005-0000-0000-000043060000}"/>
    <cellStyle name="표준 10 2 6 8 2" xfId="1572" xr:uid="{00000000-0005-0000-0000-000044060000}"/>
    <cellStyle name="표준 10 2 6 9" xfId="1573" xr:uid="{00000000-0005-0000-0000-000045060000}"/>
    <cellStyle name="표준 10 2 6 9 2" xfId="1574" xr:uid="{00000000-0005-0000-0000-000046060000}"/>
    <cellStyle name="표준 10 2 7" xfId="1575" xr:uid="{00000000-0005-0000-0000-000047060000}"/>
    <cellStyle name="표준 10 2 7 10" xfId="1576" xr:uid="{00000000-0005-0000-0000-000048060000}"/>
    <cellStyle name="표준 10 2 7 10 2" xfId="1577" xr:uid="{00000000-0005-0000-0000-000049060000}"/>
    <cellStyle name="표준 10 2 7 11" xfId="1578" xr:uid="{00000000-0005-0000-0000-00004A060000}"/>
    <cellStyle name="표준 10 2 7 12" xfId="1579" xr:uid="{00000000-0005-0000-0000-00004B060000}"/>
    <cellStyle name="표준 10 2 7 2" xfId="1580" xr:uid="{00000000-0005-0000-0000-00004C060000}"/>
    <cellStyle name="표준 10 2 7 2 10" xfId="1581" xr:uid="{00000000-0005-0000-0000-00004D060000}"/>
    <cellStyle name="표준 10 2 7 2 11" xfId="1582" xr:uid="{00000000-0005-0000-0000-00004E060000}"/>
    <cellStyle name="표준 10 2 7 2 2" xfId="1583" xr:uid="{00000000-0005-0000-0000-00004F060000}"/>
    <cellStyle name="표준 10 2 7 2 2 2" xfId="1584" xr:uid="{00000000-0005-0000-0000-000050060000}"/>
    <cellStyle name="표준 10 2 7 2 2 2 2" xfId="1585" xr:uid="{00000000-0005-0000-0000-000051060000}"/>
    <cellStyle name="표준 10 2 7 2 2 2 2 2" xfId="1586" xr:uid="{00000000-0005-0000-0000-000052060000}"/>
    <cellStyle name="표준 10 2 7 2 2 2 2 2 2" xfId="1587" xr:uid="{00000000-0005-0000-0000-000053060000}"/>
    <cellStyle name="표준 10 2 7 2 2 2 2 3" xfId="1588" xr:uid="{00000000-0005-0000-0000-000054060000}"/>
    <cellStyle name="표준 10 2 7 2 2 2 2 3 2" xfId="1589" xr:uid="{00000000-0005-0000-0000-000055060000}"/>
    <cellStyle name="표준 10 2 7 2 2 2 2 4" xfId="1590" xr:uid="{00000000-0005-0000-0000-000056060000}"/>
    <cellStyle name="표준 10 2 7 2 2 2 2 5" xfId="1591" xr:uid="{00000000-0005-0000-0000-000057060000}"/>
    <cellStyle name="표준 10 2 7 2 2 2 3" xfId="1592" xr:uid="{00000000-0005-0000-0000-000058060000}"/>
    <cellStyle name="표준 10 2 7 2 2 2 3 2" xfId="1593" xr:uid="{00000000-0005-0000-0000-000059060000}"/>
    <cellStyle name="표준 10 2 7 2 2 2 4" xfId="1594" xr:uid="{00000000-0005-0000-0000-00005A060000}"/>
    <cellStyle name="표준 10 2 7 2 2 2 4 2" xfId="1595" xr:uid="{00000000-0005-0000-0000-00005B060000}"/>
    <cellStyle name="표준 10 2 7 2 2 2 5" xfId="1596" xr:uid="{00000000-0005-0000-0000-00005C060000}"/>
    <cellStyle name="표준 10 2 7 2 2 2 5 2" xfId="1597" xr:uid="{00000000-0005-0000-0000-00005D060000}"/>
    <cellStyle name="표준 10 2 7 2 2 2 6" xfId="1598" xr:uid="{00000000-0005-0000-0000-00005E060000}"/>
    <cellStyle name="표준 10 2 7 2 2 2 7" xfId="1599" xr:uid="{00000000-0005-0000-0000-00005F060000}"/>
    <cellStyle name="표준 10 2 7 2 2 3" xfId="1600" xr:uid="{00000000-0005-0000-0000-000060060000}"/>
    <cellStyle name="표준 10 2 7 2 2 3 2" xfId="1601" xr:uid="{00000000-0005-0000-0000-000061060000}"/>
    <cellStyle name="표준 10 2 7 2 2 3 2 2" xfId="1602" xr:uid="{00000000-0005-0000-0000-000062060000}"/>
    <cellStyle name="표준 10 2 7 2 2 3 3" xfId="1603" xr:uid="{00000000-0005-0000-0000-000063060000}"/>
    <cellStyle name="표준 10 2 7 2 2 3 3 2" xfId="1604" xr:uid="{00000000-0005-0000-0000-000064060000}"/>
    <cellStyle name="표준 10 2 7 2 2 3 4" xfId="1605" xr:uid="{00000000-0005-0000-0000-000065060000}"/>
    <cellStyle name="표준 10 2 7 2 2 3 5" xfId="1606" xr:uid="{00000000-0005-0000-0000-000066060000}"/>
    <cellStyle name="표준 10 2 7 2 2 4" xfId="1607" xr:uid="{00000000-0005-0000-0000-000067060000}"/>
    <cellStyle name="표준 10 2 7 2 2 4 2" xfId="1608" xr:uid="{00000000-0005-0000-0000-000068060000}"/>
    <cellStyle name="표준 10 2 7 2 2 5" xfId="1609" xr:uid="{00000000-0005-0000-0000-000069060000}"/>
    <cellStyle name="표준 10 2 7 2 2 5 2" xfId="1610" xr:uid="{00000000-0005-0000-0000-00006A060000}"/>
    <cellStyle name="표준 10 2 7 2 2 6" xfId="1611" xr:uid="{00000000-0005-0000-0000-00006B060000}"/>
    <cellStyle name="표준 10 2 7 2 2 6 2" xfId="1612" xr:uid="{00000000-0005-0000-0000-00006C060000}"/>
    <cellStyle name="표준 10 2 7 2 2 7" xfId="1613" xr:uid="{00000000-0005-0000-0000-00006D060000}"/>
    <cellStyle name="표준 10 2 7 2 2 8" xfId="1614" xr:uid="{00000000-0005-0000-0000-00006E060000}"/>
    <cellStyle name="표준 10 2 7 2 3" xfId="1615" xr:uid="{00000000-0005-0000-0000-00006F060000}"/>
    <cellStyle name="표준 10 2 7 2 3 2" xfId="1616" xr:uid="{00000000-0005-0000-0000-000070060000}"/>
    <cellStyle name="표준 10 2 7 2 3 2 2" xfId="1617" xr:uid="{00000000-0005-0000-0000-000071060000}"/>
    <cellStyle name="표준 10 2 7 2 3 2 2 2" xfId="1618" xr:uid="{00000000-0005-0000-0000-000072060000}"/>
    <cellStyle name="표준 10 2 7 2 3 2 2 2 2" xfId="1619" xr:uid="{00000000-0005-0000-0000-000073060000}"/>
    <cellStyle name="표준 10 2 7 2 3 2 2 3" xfId="1620" xr:uid="{00000000-0005-0000-0000-000074060000}"/>
    <cellStyle name="표준 10 2 7 2 3 2 2 3 2" xfId="1621" xr:uid="{00000000-0005-0000-0000-000075060000}"/>
    <cellStyle name="표준 10 2 7 2 3 2 2 4" xfId="1622" xr:uid="{00000000-0005-0000-0000-000076060000}"/>
    <cellStyle name="표준 10 2 7 2 3 2 2 5" xfId="1623" xr:uid="{00000000-0005-0000-0000-000077060000}"/>
    <cellStyle name="표준 10 2 7 2 3 2 3" xfId="1624" xr:uid="{00000000-0005-0000-0000-000078060000}"/>
    <cellStyle name="표준 10 2 7 2 3 2 3 2" xfId="1625" xr:uid="{00000000-0005-0000-0000-000079060000}"/>
    <cellStyle name="표준 10 2 7 2 3 2 4" xfId="1626" xr:uid="{00000000-0005-0000-0000-00007A060000}"/>
    <cellStyle name="표준 10 2 7 2 3 2 4 2" xfId="1627" xr:uid="{00000000-0005-0000-0000-00007B060000}"/>
    <cellStyle name="표준 10 2 7 2 3 2 5" xfId="1628" xr:uid="{00000000-0005-0000-0000-00007C060000}"/>
    <cellStyle name="표준 10 2 7 2 3 2 5 2" xfId="1629" xr:uid="{00000000-0005-0000-0000-00007D060000}"/>
    <cellStyle name="표준 10 2 7 2 3 2 6" xfId="1630" xr:uid="{00000000-0005-0000-0000-00007E060000}"/>
    <cellStyle name="표준 10 2 7 2 3 2 7" xfId="1631" xr:uid="{00000000-0005-0000-0000-00007F060000}"/>
    <cellStyle name="표준 10 2 7 2 3 3" xfId="1632" xr:uid="{00000000-0005-0000-0000-000080060000}"/>
    <cellStyle name="표준 10 2 7 2 3 3 2" xfId="1633" xr:uid="{00000000-0005-0000-0000-000081060000}"/>
    <cellStyle name="표준 10 2 7 2 3 3 2 2" xfId="1634" xr:uid="{00000000-0005-0000-0000-000082060000}"/>
    <cellStyle name="표준 10 2 7 2 3 3 3" xfId="1635" xr:uid="{00000000-0005-0000-0000-000083060000}"/>
    <cellStyle name="표준 10 2 7 2 3 3 3 2" xfId="1636" xr:uid="{00000000-0005-0000-0000-000084060000}"/>
    <cellStyle name="표준 10 2 7 2 3 3 4" xfId="1637" xr:uid="{00000000-0005-0000-0000-000085060000}"/>
    <cellStyle name="표준 10 2 7 2 3 3 5" xfId="1638" xr:uid="{00000000-0005-0000-0000-000086060000}"/>
    <cellStyle name="표준 10 2 7 2 3 4" xfId="1639" xr:uid="{00000000-0005-0000-0000-000087060000}"/>
    <cellStyle name="표준 10 2 7 2 3 4 2" xfId="1640" xr:uid="{00000000-0005-0000-0000-000088060000}"/>
    <cellStyle name="표준 10 2 7 2 3 5" xfId="1641" xr:uid="{00000000-0005-0000-0000-000089060000}"/>
    <cellStyle name="표준 10 2 7 2 3 5 2" xfId="1642" xr:uid="{00000000-0005-0000-0000-00008A060000}"/>
    <cellStyle name="표준 10 2 7 2 3 6" xfId="1643" xr:uid="{00000000-0005-0000-0000-00008B060000}"/>
    <cellStyle name="표준 10 2 7 2 3 6 2" xfId="1644" xr:uid="{00000000-0005-0000-0000-00008C060000}"/>
    <cellStyle name="표준 10 2 7 2 3 7" xfId="1645" xr:uid="{00000000-0005-0000-0000-00008D060000}"/>
    <cellStyle name="표준 10 2 7 2 3 8" xfId="1646" xr:uid="{00000000-0005-0000-0000-00008E060000}"/>
    <cellStyle name="표준 10 2 7 2 4" xfId="1647" xr:uid="{00000000-0005-0000-0000-00008F060000}"/>
    <cellStyle name="표준 10 2 7 2 4 2" xfId="1648" xr:uid="{00000000-0005-0000-0000-000090060000}"/>
    <cellStyle name="표준 10 2 7 2 4 2 2" xfId="1649" xr:uid="{00000000-0005-0000-0000-000091060000}"/>
    <cellStyle name="표준 10 2 7 2 4 2 2 2" xfId="1650" xr:uid="{00000000-0005-0000-0000-000092060000}"/>
    <cellStyle name="표준 10 2 7 2 4 2 3" xfId="1651" xr:uid="{00000000-0005-0000-0000-000093060000}"/>
    <cellStyle name="표준 10 2 7 2 4 2 3 2" xfId="1652" xr:uid="{00000000-0005-0000-0000-000094060000}"/>
    <cellStyle name="표준 10 2 7 2 4 2 4" xfId="1653" xr:uid="{00000000-0005-0000-0000-000095060000}"/>
    <cellStyle name="표준 10 2 7 2 4 2 5" xfId="1654" xr:uid="{00000000-0005-0000-0000-000096060000}"/>
    <cellStyle name="표준 10 2 7 2 4 3" xfId="1655" xr:uid="{00000000-0005-0000-0000-000097060000}"/>
    <cellStyle name="표준 10 2 7 2 4 3 2" xfId="1656" xr:uid="{00000000-0005-0000-0000-000098060000}"/>
    <cellStyle name="표준 10 2 7 2 4 4" xfId="1657" xr:uid="{00000000-0005-0000-0000-000099060000}"/>
    <cellStyle name="표준 10 2 7 2 4 4 2" xfId="1658" xr:uid="{00000000-0005-0000-0000-00009A060000}"/>
    <cellStyle name="표준 10 2 7 2 4 5" xfId="1659" xr:uid="{00000000-0005-0000-0000-00009B060000}"/>
    <cellStyle name="표준 10 2 7 2 4 5 2" xfId="1660" xr:uid="{00000000-0005-0000-0000-00009C060000}"/>
    <cellStyle name="표준 10 2 7 2 4 6" xfId="1661" xr:uid="{00000000-0005-0000-0000-00009D060000}"/>
    <cellStyle name="표준 10 2 7 2 4 7" xfId="1662" xr:uid="{00000000-0005-0000-0000-00009E060000}"/>
    <cellStyle name="표준 10 2 7 2 5" xfId="1663" xr:uid="{00000000-0005-0000-0000-00009F060000}"/>
    <cellStyle name="표준 10 2 7 2 5 2" xfId="1664" xr:uid="{00000000-0005-0000-0000-0000A0060000}"/>
    <cellStyle name="표준 10 2 7 2 5 2 2" xfId="1665" xr:uid="{00000000-0005-0000-0000-0000A1060000}"/>
    <cellStyle name="표준 10 2 7 2 5 2 2 2" xfId="1666" xr:uid="{00000000-0005-0000-0000-0000A2060000}"/>
    <cellStyle name="표준 10 2 7 2 5 2 3" xfId="1667" xr:uid="{00000000-0005-0000-0000-0000A3060000}"/>
    <cellStyle name="표준 10 2 7 2 5 2 3 2" xfId="1668" xr:uid="{00000000-0005-0000-0000-0000A4060000}"/>
    <cellStyle name="표준 10 2 7 2 5 2 4" xfId="1669" xr:uid="{00000000-0005-0000-0000-0000A5060000}"/>
    <cellStyle name="표준 10 2 7 2 5 2 5" xfId="1670" xr:uid="{00000000-0005-0000-0000-0000A6060000}"/>
    <cellStyle name="표준 10 2 7 2 5 3" xfId="1671" xr:uid="{00000000-0005-0000-0000-0000A7060000}"/>
    <cellStyle name="표준 10 2 7 2 5 3 2" xfId="1672" xr:uid="{00000000-0005-0000-0000-0000A8060000}"/>
    <cellStyle name="표준 10 2 7 2 5 4" xfId="1673" xr:uid="{00000000-0005-0000-0000-0000A9060000}"/>
    <cellStyle name="표준 10 2 7 2 5 4 2" xfId="1674" xr:uid="{00000000-0005-0000-0000-0000AA060000}"/>
    <cellStyle name="표준 10 2 7 2 5 5" xfId="1675" xr:uid="{00000000-0005-0000-0000-0000AB060000}"/>
    <cellStyle name="표준 10 2 7 2 5 5 2" xfId="1676" xr:uid="{00000000-0005-0000-0000-0000AC060000}"/>
    <cellStyle name="표준 10 2 7 2 5 6" xfId="1677" xr:uid="{00000000-0005-0000-0000-0000AD060000}"/>
    <cellStyle name="표준 10 2 7 2 5 7" xfId="1678" xr:uid="{00000000-0005-0000-0000-0000AE060000}"/>
    <cellStyle name="표준 10 2 7 2 6" xfId="1679" xr:uid="{00000000-0005-0000-0000-0000AF060000}"/>
    <cellStyle name="표준 10 2 7 2 6 2" xfId="1680" xr:uid="{00000000-0005-0000-0000-0000B0060000}"/>
    <cellStyle name="표준 10 2 7 2 6 2 2" xfId="1681" xr:uid="{00000000-0005-0000-0000-0000B1060000}"/>
    <cellStyle name="표준 10 2 7 2 6 3" xfId="1682" xr:uid="{00000000-0005-0000-0000-0000B2060000}"/>
    <cellStyle name="표준 10 2 7 2 6 3 2" xfId="1683" xr:uid="{00000000-0005-0000-0000-0000B3060000}"/>
    <cellStyle name="표준 10 2 7 2 6 4" xfId="1684" xr:uid="{00000000-0005-0000-0000-0000B4060000}"/>
    <cellStyle name="표준 10 2 7 2 6 5" xfId="1685" xr:uid="{00000000-0005-0000-0000-0000B5060000}"/>
    <cellStyle name="표준 10 2 7 2 7" xfId="1686" xr:uid="{00000000-0005-0000-0000-0000B6060000}"/>
    <cellStyle name="표준 10 2 7 2 7 2" xfId="1687" xr:uid="{00000000-0005-0000-0000-0000B7060000}"/>
    <cellStyle name="표준 10 2 7 2 8" xfId="1688" xr:uid="{00000000-0005-0000-0000-0000B8060000}"/>
    <cellStyle name="표준 10 2 7 2 8 2" xfId="1689" xr:uid="{00000000-0005-0000-0000-0000B9060000}"/>
    <cellStyle name="표준 10 2 7 2 9" xfId="1690" xr:uid="{00000000-0005-0000-0000-0000BA060000}"/>
    <cellStyle name="표준 10 2 7 2 9 2" xfId="1691" xr:uid="{00000000-0005-0000-0000-0000BB060000}"/>
    <cellStyle name="표준 10 2 7 3" xfId="1692" xr:uid="{00000000-0005-0000-0000-0000BC060000}"/>
    <cellStyle name="표준 10 2 7 3 2" xfId="1693" xr:uid="{00000000-0005-0000-0000-0000BD060000}"/>
    <cellStyle name="표준 10 2 7 3 2 2" xfId="1694" xr:uid="{00000000-0005-0000-0000-0000BE060000}"/>
    <cellStyle name="표준 10 2 7 3 2 2 2" xfId="1695" xr:uid="{00000000-0005-0000-0000-0000BF060000}"/>
    <cellStyle name="표준 10 2 7 3 2 2 2 2" xfId="1696" xr:uid="{00000000-0005-0000-0000-0000C0060000}"/>
    <cellStyle name="표준 10 2 7 3 2 2 3" xfId="1697" xr:uid="{00000000-0005-0000-0000-0000C1060000}"/>
    <cellStyle name="표준 10 2 7 3 2 2 3 2" xfId="1698" xr:uid="{00000000-0005-0000-0000-0000C2060000}"/>
    <cellStyle name="표준 10 2 7 3 2 2 4" xfId="1699" xr:uid="{00000000-0005-0000-0000-0000C3060000}"/>
    <cellStyle name="표준 10 2 7 3 2 2 5" xfId="1700" xr:uid="{00000000-0005-0000-0000-0000C4060000}"/>
    <cellStyle name="표준 10 2 7 3 2 3" xfId="1701" xr:uid="{00000000-0005-0000-0000-0000C5060000}"/>
    <cellStyle name="표준 10 2 7 3 2 3 2" xfId="1702" xr:uid="{00000000-0005-0000-0000-0000C6060000}"/>
    <cellStyle name="표준 10 2 7 3 2 4" xfId="1703" xr:uid="{00000000-0005-0000-0000-0000C7060000}"/>
    <cellStyle name="표준 10 2 7 3 2 4 2" xfId="1704" xr:uid="{00000000-0005-0000-0000-0000C8060000}"/>
    <cellStyle name="표준 10 2 7 3 2 5" xfId="1705" xr:uid="{00000000-0005-0000-0000-0000C9060000}"/>
    <cellStyle name="표준 10 2 7 3 2 5 2" xfId="1706" xr:uid="{00000000-0005-0000-0000-0000CA060000}"/>
    <cellStyle name="표준 10 2 7 3 2 6" xfId="1707" xr:uid="{00000000-0005-0000-0000-0000CB060000}"/>
    <cellStyle name="표준 10 2 7 3 2 7" xfId="1708" xr:uid="{00000000-0005-0000-0000-0000CC060000}"/>
    <cellStyle name="표준 10 2 7 3 3" xfId="1709" xr:uid="{00000000-0005-0000-0000-0000CD060000}"/>
    <cellStyle name="표준 10 2 7 3 3 2" xfId="1710" xr:uid="{00000000-0005-0000-0000-0000CE060000}"/>
    <cellStyle name="표준 10 2 7 3 3 2 2" xfId="1711" xr:uid="{00000000-0005-0000-0000-0000CF060000}"/>
    <cellStyle name="표준 10 2 7 3 3 3" xfId="1712" xr:uid="{00000000-0005-0000-0000-0000D0060000}"/>
    <cellStyle name="표준 10 2 7 3 3 3 2" xfId="1713" xr:uid="{00000000-0005-0000-0000-0000D1060000}"/>
    <cellStyle name="표준 10 2 7 3 3 4" xfId="1714" xr:uid="{00000000-0005-0000-0000-0000D2060000}"/>
    <cellStyle name="표준 10 2 7 3 3 5" xfId="1715" xr:uid="{00000000-0005-0000-0000-0000D3060000}"/>
    <cellStyle name="표준 10 2 7 3 4" xfId="1716" xr:uid="{00000000-0005-0000-0000-0000D4060000}"/>
    <cellStyle name="표준 10 2 7 3 4 2" xfId="1717" xr:uid="{00000000-0005-0000-0000-0000D5060000}"/>
    <cellStyle name="표준 10 2 7 3 5" xfId="1718" xr:uid="{00000000-0005-0000-0000-0000D6060000}"/>
    <cellStyle name="표준 10 2 7 3 5 2" xfId="1719" xr:uid="{00000000-0005-0000-0000-0000D7060000}"/>
    <cellStyle name="표준 10 2 7 3 6" xfId="1720" xr:uid="{00000000-0005-0000-0000-0000D8060000}"/>
    <cellStyle name="표준 10 2 7 3 6 2" xfId="1721" xr:uid="{00000000-0005-0000-0000-0000D9060000}"/>
    <cellStyle name="표준 10 2 7 3 7" xfId="1722" xr:uid="{00000000-0005-0000-0000-0000DA060000}"/>
    <cellStyle name="표준 10 2 7 3 8" xfId="1723" xr:uid="{00000000-0005-0000-0000-0000DB060000}"/>
    <cellStyle name="표준 10 2 7 4" xfId="1724" xr:uid="{00000000-0005-0000-0000-0000DC060000}"/>
    <cellStyle name="표준 10 2 7 4 2" xfId="1725" xr:uid="{00000000-0005-0000-0000-0000DD060000}"/>
    <cellStyle name="표준 10 2 7 4 2 2" xfId="1726" xr:uid="{00000000-0005-0000-0000-0000DE060000}"/>
    <cellStyle name="표준 10 2 7 4 2 2 2" xfId="1727" xr:uid="{00000000-0005-0000-0000-0000DF060000}"/>
    <cellStyle name="표준 10 2 7 4 2 2 2 2" xfId="1728" xr:uid="{00000000-0005-0000-0000-0000E0060000}"/>
    <cellStyle name="표준 10 2 7 4 2 2 3" xfId="1729" xr:uid="{00000000-0005-0000-0000-0000E1060000}"/>
    <cellStyle name="표준 10 2 7 4 2 2 3 2" xfId="1730" xr:uid="{00000000-0005-0000-0000-0000E2060000}"/>
    <cellStyle name="표준 10 2 7 4 2 2 4" xfId="1731" xr:uid="{00000000-0005-0000-0000-0000E3060000}"/>
    <cellStyle name="표준 10 2 7 4 2 2 5" xfId="1732" xr:uid="{00000000-0005-0000-0000-0000E4060000}"/>
    <cellStyle name="표준 10 2 7 4 2 3" xfId="1733" xr:uid="{00000000-0005-0000-0000-0000E5060000}"/>
    <cellStyle name="표준 10 2 7 4 2 3 2" xfId="1734" xr:uid="{00000000-0005-0000-0000-0000E6060000}"/>
    <cellStyle name="표준 10 2 7 4 2 4" xfId="1735" xr:uid="{00000000-0005-0000-0000-0000E7060000}"/>
    <cellStyle name="표준 10 2 7 4 2 4 2" xfId="1736" xr:uid="{00000000-0005-0000-0000-0000E8060000}"/>
    <cellStyle name="표준 10 2 7 4 2 5" xfId="1737" xr:uid="{00000000-0005-0000-0000-0000E9060000}"/>
    <cellStyle name="표준 10 2 7 4 2 5 2" xfId="1738" xr:uid="{00000000-0005-0000-0000-0000EA060000}"/>
    <cellStyle name="표준 10 2 7 4 2 6" xfId="1739" xr:uid="{00000000-0005-0000-0000-0000EB060000}"/>
    <cellStyle name="표준 10 2 7 4 2 7" xfId="1740" xr:uid="{00000000-0005-0000-0000-0000EC060000}"/>
    <cellStyle name="표준 10 2 7 4 3" xfId="1741" xr:uid="{00000000-0005-0000-0000-0000ED060000}"/>
    <cellStyle name="표준 10 2 7 4 3 2" xfId="1742" xr:uid="{00000000-0005-0000-0000-0000EE060000}"/>
    <cellStyle name="표준 10 2 7 4 3 2 2" xfId="1743" xr:uid="{00000000-0005-0000-0000-0000EF060000}"/>
    <cellStyle name="표준 10 2 7 4 3 3" xfId="1744" xr:uid="{00000000-0005-0000-0000-0000F0060000}"/>
    <cellStyle name="표준 10 2 7 4 3 3 2" xfId="1745" xr:uid="{00000000-0005-0000-0000-0000F1060000}"/>
    <cellStyle name="표준 10 2 7 4 3 4" xfId="1746" xr:uid="{00000000-0005-0000-0000-0000F2060000}"/>
    <cellStyle name="표준 10 2 7 4 3 5" xfId="1747" xr:uid="{00000000-0005-0000-0000-0000F3060000}"/>
    <cellStyle name="표준 10 2 7 4 4" xfId="1748" xr:uid="{00000000-0005-0000-0000-0000F4060000}"/>
    <cellStyle name="표준 10 2 7 4 4 2" xfId="1749" xr:uid="{00000000-0005-0000-0000-0000F5060000}"/>
    <cellStyle name="표준 10 2 7 4 5" xfId="1750" xr:uid="{00000000-0005-0000-0000-0000F6060000}"/>
    <cellStyle name="표준 10 2 7 4 5 2" xfId="1751" xr:uid="{00000000-0005-0000-0000-0000F7060000}"/>
    <cellStyle name="표준 10 2 7 4 6" xfId="1752" xr:uid="{00000000-0005-0000-0000-0000F8060000}"/>
    <cellStyle name="표준 10 2 7 4 6 2" xfId="1753" xr:uid="{00000000-0005-0000-0000-0000F9060000}"/>
    <cellStyle name="표준 10 2 7 4 7" xfId="1754" xr:uid="{00000000-0005-0000-0000-0000FA060000}"/>
    <cellStyle name="표준 10 2 7 4 8" xfId="1755" xr:uid="{00000000-0005-0000-0000-0000FB060000}"/>
    <cellStyle name="표준 10 2 7 5" xfId="1756" xr:uid="{00000000-0005-0000-0000-0000FC060000}"/>
    <cellStyle name="표준 10 2 7 5 2" xfId="1757" xr:uid="{00000000-0005-0000-0000-0000FD060000}"/>
    <cellStyle name="표준 10 2 7 5 2 2" xfId="1758" xr:uid="{00000000-0005-0000-0000-0000FE060000}"/>
    <cellStyle name="표준 10 2 7 5 2 2 2" xfId="1759" xr:uid="{00000000-0005-0000-0000-0000FF060000}"/>
    <cellStyle name="표준 10 2 7 5 2 3" xfId="1760" xr:uid="{00000000-0005-0000-0000-000000070000}"/>
    <cellStyle name="표준 10 2 7 5 2 3 2" xfId="1761" xr:uid="{00000000-0005-0000-0000-000001070000}"/>
    <cellStyle name="표준 10 2 7 5 2 4" xfId="1762" xr:uid="{00000000-0005-0000-0000-000002070000}"/>
    <cellStyle name="표준 10 2 7 5 2 5" xfId="1763" xr:uid="{00000000-0005-0000-0000-000003070000}"/>
    <cellStyle name="표준 10 2 7 5 3" xfId="1764" xr:uid="{00000000-0005-0000-0000-000004070000}"/>
    <cellStyle name="표준 10 2 7 5 3 2" xfId="1765" xr:uid="{00000000-0005-0000-0000-000005070000}"/>
    <cellStyle name="표준 10 2 7 5 4" xfId="1766" xr:uid="{00000000-0005-0000-0000-000006070000}"/>
    <cellStyle name="표준 10 2 7 5 4 2" xfId="1767" xr:uid="{00000000-0005-0000-0000-000007070000}"/>
    <cellStyle name="표준 10 2 7 5 5" xfId="1768" xr:uid="{00000000-0005-0000-0000-000008070000}"/>
    <cellStyle name="표준 10 2 7 5 5 2" xfId="1769" xr:uid="{00000000-0005-0000-0000-000009070000}"/>
    <cellStyle name="표준 10 2 7 5 6" xfId="1770" xr:uid="{00000000-0005-0000-0000-00000A070000}"/>
    <cellStyle name="표준 10 2 7 5 7" xfId="1771" xr:uid="{00000000-0005-0000-0000-00000B070000}"/>
    <cellStyle name="표준 10 2 7 6" xfId="1772" xr:uid="{00000000-0005-0000-0000-00000C070000}"/>
    <cellStyle name="표준 10 2 7 6 2" xfId="1773" xr:uid="{00000000-0005-0000-0000-00000D070000}"/>
    <cellStyle name="표준 10 2 7 6 2 2" xfId="1774" xr:uid="{00000000-0005-0000-0000-00000E070000}"/>
    <cellStyle name="표준 10 2 7 6 2 2 2" xfId="1775" xr:uid="{00000000-0005-0000-0000-00000F070000}"/>
    <cellStyle name="표준 10 2 7 6 2 3" xfId="1776" xr:uid="{00000000-0005-0000-0000-000010070000}"/>
    <cellStyle name="표준 10 2 7 6 2 3 2" xfId="1777" xr:uid="{00000000-0005-0000-0000-000011070000}"/>
    <cellStyle name="표준 10 2 7 6 2 4" xfId="1778" xr:uid="{00000000-0005-0000-0000-000012070000}"/>
    <cellStyle name="표준 10 2 7 6 2 5" xfId="1779" xr:uid="{00000000-0005-0000-0000-000013070000}"/>
    <cellStyle name="표준 10 2 7 6 3" xfId="1780" xr:uid="{00000000-0005-0000-0000-000014070000}"/>
    <cellStyle name="표준 10 2 7 6 3 2" xfId="1781" xr:uid="{00000000-0005-0000-0000-000015070000}"/>
    <cellStyle name="표준 10 2 7 6 4" xfId="1782" xr:uid="{00000000-0005-0000-0000-000016070000}"/>
    <cellStyle name="표준 10 2 7 6 4 2" xfId="1783" xr:uid="{00000000-0005-0000-0000-000017070000}"/>
    <cellStyle name="표준 10 2 7 6 5" xfId="1784" xr:uid="{00000000-0005-0000-0000-000018070000}"/>
    <cellStyle name="표준 10 2 7 6 5 2" xfId="1785" xr:uid="{00000000-0005-0000-0000-000019070000}"/>
    <cellStyle name="표준 10 2 7 6 6" xfId="1786" xr:uid="{00000000-0005-0000-0000-00001A070000}"/>
    <cellStyle name="표준 10 2 7 6 7" xfId="1787" xr:uid="{00000000-0005-0000-0000-00001B070000}"/>
    <cellStyle name="표준 10 2 7 7" xfId="1788" xr:uid="{00000000-0005-0000-0000-00001C070000}"/>
    <cellStyle name="표준 10 2 7 7 2" xfId="1789" xr:uid="{00000000-0005-0000-0000-00001D070000}"/>
    <cellStyle name="표준 10 2 7 7 2 2" xfId="1790" xr:uid="{00000000-0005-0000-0000-00001E070000}"/>
    <cellStyle name="표준 10 2 7 7 3" xfId="1791" xr:uid="{00000000-0005-0000-0000-00001F070000}"/>
    <cellStyle name="표준 10 2 7 7 3 2" xfId="1792" xr:uid="{00000000-0005-0000-0000-000020070000}"/>
    <cellStyle name="표준 10 2 7 7 4" xfId="1793" xr:uid="{00000000-0005-0000-0000-000021070000}"/>
    <cellStyle name="표준 10 2 7 7 5" xfId="1794" xr:uid="{00000000-0005-0000-0000-000022070000}"/>
    <cellStyle name="표준 10 2 7 8" xfId="1795" xr:uid="{00000000-0005-0000-0000-000023070000}"/>
    <cellStyle name="표준 10 2 7 8 2" xfId="1796" xr:uid="{00000000-0005-0000-0000-000024070000}"/>
    <cellStyle name="표준 10 2 7 9" xfId="1797" xr:uid="{00000000-0005-0000-0000-000025070000}"/>
    <cellStyle name="표준 10 2 7 9 2" xfId="1798" xr:uid="{00000000-0005-0000-0000-000026070000}"/>
    <cellStyle name="표준 10 2 8" xfId="1799" xr:uid="{00000000-0005-0000-0000-000027070000}"/>
    <cellStyle name="표준 10 2 8 10" xfId="1800" xr:uid="{00000000-0005-0000-0000-000028070000}"/>
    <cellStyle name="표준 10 2 8 10 2" xfId="1801" xr:uid="{00000000-0005-0000-0000-000029070000}"/>
    <cellStyle name="표준 10 2 8 11" xfId="1802" xr:uid="{00000000-0005-0000-0000-00002A070000}"/>
    <cellStyle name="표준 10 2 8 12" xfId="1803" xr:uid="{00000000-0005-0000-0000-00002B070000}"/>
    <cellStyle name="표준 10 2 8 2" xfId="1804" xr:uid="{00000000-0005-0000-0000-00002C070000}"/>
    <cellStyle name="표준 10 2 8 2 10" xfId="1805" xr:uid="{00000000-0005-0000-0000-00002D070000}"/>
    <cellStyle name="표준 10 2 8 2 11" xfId="1806" xr:uid="{00000000-0005-0000-0000-00002E070000}"/>
    <cellStyle name="표준 10 2 8 2 2" xfId="1807" xr:uid="{00000000-0005-0000-0000-00002F070000}"/>
    <cellStyle name="표준 10 2 8 2 2 2" xfId="1808" xr:uid="{00000000-0005-0000-0000-000030070000}"/>
    <cellStyle name="표준 10 2 8 2 2 2 2" xfId="1809" xr:uid="{00000000-0005-0000-0000-000031070000}"/>
    <cellStyle name="표준 10 2 8 2 2 2 2 2" xfId="1810" xr:uid="{00000000-0005-0000-0000-000032070000}"/>
    <cellStyle name="표준 10 2 8 2 2 2 2 2 2" xfId="1811" xr:uid="{00000000-0005-0000-0000-000033070000}"/>
    <cellStyle name="표준 10 2 8 2 2 2 2 3" xfId="1812" xr:uid="{00000000-0005-0000-0000-000034070000}"/>
    <cellStyle name="표준 10 2 8 2 2 2 2 3 2" xfId="1813" xr:uid="{00000000-0005-0000-0000-000035070000}"/>
    <cellStyle name="표준 10 2 8 2 2 2 2 4" xfId="1814" xr:uid="{00000000-0005-0000-0000-000036070000}"/>
    <cellStyle name="표준 10 2 8 2 2 2 2 5" xfId="1815" xr:uid="{00000000-0005-0000-0000-000037070000}"/>
    <cellStyle name="표준 10 2 8 2 2 2 3" xfId="1816" xr:uid="{00000000-0005-0000-0000-000038070000}"/>
    <cellStyle name="표준 10 2 8 2 2 2 3 2" xfId="1817" xr:uid="{00000000-0005-0000-0000-000039070000}"/>
    <cellStyle name="표준 10 2 8 2 2 2 4" xfId="1818" xr:uid="{00000000-0005-0000-0000-00003A070000}"/>
    <cellStyle name="표준 10 2 8 2 2 2 4 2" xfId="1819" xr:uid="{00000000-0005-0000-0000-00003B070000}"/>
    <cellStyle name="표준 10 2 8 2 2 2 5" xfId="1820" xr:uid="{00000000-0005-0000-0000-00003C070000}"/>
    <cellStyle name="표준 10 2 8 2 2 2 5 2" xfId="1821" xr:uid="{00000000-0005-0000-0000-00003D070000}"/>
    <cellStyle name="표준 10 2 8 2 2 2 6" xfId="1822" xr:uid="{00000000-0005-0000-0000-00003E070000}"/>
    <cellStyle name="표준 10 2 8 2 2 2 7" xfId="1823" xr:uid="{00000000-0005-0000-0000-00003F070000}"/>
    <cellStyle name="표준 10 2 8 2 2 3" xfId="1824" xr:uid="{00000000-0005-0000-0000-000040070000}"/>
    <cellStyle name="표준 10 2 8 2 2 3 2" xfId="1825" xr:uid="{00000000-0005-0000-0000-000041070000}"/>
    <cellStyle name="표준 10 2 8 2 2 3 2 2" xfId="1826" xr:uid="{00000000-0005-0000-0000-000042070000}"/>
    <cellStyle name="표준 10 2 8 2 2 3 3" xfId="1827" xr:uid="{00000000-0005-0000-0000-000043070000}"/>
    <cellStyle name="표준 10 2 8 2 2 3 3 2" xfId="1828" xr:uid="{00000000-0005-0000-0000-000044070000}"/>
    <cellStyle name="표준 10 2 8 2 2 3 4" xfId="1829" xr:uid="{00000000-0005-0000-0000-000045070000}"/>
    <cellStyle name="표준 10 2 8 2 2 3 5" xfId="1830" xr:uid="{00000000-0005-0000-0000-000046070000}"/>
    <cellStyle name="표준 10 2 8 2 2 4" xfId="1831" xr:uid="{00000000-0005-0000-0000-000047070000}"/>
    <cellStyle name="표준 10 2 8 2 2 4 2" xfId="1832" xr:uid="{00000000-0005-0000-0000-000048070000}"/>
    <cellStyle name="표준 10 2 8 2 2 5" xfId="1833" xr:uid="{00000000-0005-0000-0000-000049070000}"/>
    <cellStyle name="표준 10 2 8 2 2 5 2" xfId="1834" xr:uid="{00000000-0005-0000-0000-00004A070000}"/>
    <cellStyle name="표준 10 2 8 2 2 6" xfId="1835" xr:uid="{00000000-0005-0000-0000-00004B070000}"/>
    <cellStyle name="표준 10 2 8 2 2 6 2" xfId="1836" xr:uid="{00000000-0005-0000-0000-00004C070000}"/>
    <cellStyle name="표준 10 2 8 2 2 7" xfId="1837" xr:uid="{00000000-0005-0000-0000-00004D070000}"/>
    <cellStyle name="표준 10 2 8 2 2 8" xfId="1838" xr:uid="{00000000-0005-0000-0000-00004E070000}"/>
    <cellStyle name="표준 10 2 8 2 3" xfId="1839" xr:uid="{00000000-0005-0000-0000-00004F070000}"/>
    <cellStyle name="표준 10 2 8 2 3 2" xfId="1840" xr:uid="{00000000-0005-0000-0000-000050070000}"/>
    <cellStyle name="표준 10 2 8 2 3 2 2" xfId="1841" xr:uid="{00000000-0005-0000-0000-000051070000}"/>
    <cellStyle name="표준 10 2 8 2 3 2 2 2" xfId="1842" xr:uid="{00000000-0005-0000-0000-000052070000}"/>
    <cellStyle name="표준 10 2 8 2 3 2 2 2 2" xfId="1843" xr:uid="{00000000-0005-0000-0000-000053070000}"/>
    <cellStyle name="표준 10 2 8 2 3 2 2 3" xfId="1844" xr:uid="{00000000-0005-0000-0000-000054070000}"/>
    <cellStyle name="표준 10 2 8 2 3 2 2 3 2" xfId="1845" xr:uid="{00000000-0005-0000-0000-000055070000}"/>
    <cellStyle name="표준 10 2 8 2 3 2 2 4" xfId="1846" xr:uid="{00000000-0005-0000-0000-000056070000}"/>
    <cellStyle name="표준 10 2 8 2 3 2 2 5" xfId="1847" xr:uid="{00000000-0005-0000-0000-000057070000}"/>
    <cellStyle name="표준 10 2 8 2 3 2 3" xfId="1848" xr:uid="{00000000-0005-0000-0000-000058070000}"/>
    <cellStyle name="표준 10 2 8 2 3 2 3 2" xfId="1849" xr:uid="{00000000-0005-0000-0000-000059070000}"/>
    <cellStyle name="표준 10 2 8 2 3 2 4" xfId="1850" xr:uid="{00000000-0005-0000-0000-00005A070000}"/>
    <cellStyle name="표준 10 2 8 2 3 2 4 2" xfId="1851" xr:uid="{00000000-0005-0000-0000-00005B070000}"/>
    <cellStyle name="표준 10 2 8 2 3 2 5" xfId="1852" xr:uid="{00000000-0005-0000-0000-00005C070000}"/>
    <cellStyle name="표준 10 2 8 2 3 2 5 2" xfId="1853" xr:uid="{00000000-0005-0000-0000-00005D070000}"/>
    <cellStyle name="표준 10 2 8 2 3 2 6" xfId="1854" xr:uid="{00000000-0005-0000-0000-00005E070000}"/>
    <cellStyle name="표준 10 2 8 2 3 2 7" xfId="1855" xr:uid="{00000000-0005-0000-0000-00005F070000}"/>
    <cellStyle name="표준 10 2 8 2 3 3" xfId="1856" xr:uid="{00000000-0005-0000-0000-000060070000}"/>
    <cellStyle name="표준 10 2 8 2 3 3 2" xfId="1857" xr:uid="{00000000-0005-0000-0000-000061070000}"/>
    <cellStyle name="표준 10 2 8 2 3 3 2 2" xfId="1858" xr:uid="{00000000-0005-0000-0000-000062070000}"/>
    <cellStyle name="표준 10 2 8 2 3 3 3" xfId="1859" xr:uid="{00000000-0005-0000-0000-000063070000}"/>
    <cellStyle name="표준 10 2 8 2 3 3 3 2" xfId="1860" xr:uid="{00000000-0005-0000-0000-000064070000}"/>
    <cellStyle name="표준 10 2 8 2 3 3 4" xfId="1861" xr:uid="{00000000-0005-0000-0000-000065070000}"/>
    <cellStyle name="표준 10 2 8 2 3 3 5" xfId="1862" xr:uid="{00000000-0005-0000-0000-000066070000}"/>
    <cellStyle name="표준 10 2 8 2 3 4" xfId="1863" xr:uid="{00000000-0005-0000-0000-000067070000}"/>
    <cellStyle name="표준 10 2 8 2 3 4 2" xfId="1864" xr:uid="{00000000-0005-0000-0000-000068070000}"/>
    <cellStyle name="표준 10 2 8 2 3 5" xfId="1865" xr:uid="{00000000-0005-0000-0000-000069070000}"/>
    <cellStyle name="표준 10 2 8 2 3 5 2" xfId="1866" xr:uid="{00000000-0005-0000-0000-00006A070000}"/>
    <cellStyle name="표준 10 2 8 2 3 6" xfId="1867" xr:uid="{00000000-0005-0000-0000-00006B070000}"/>
    <cellStyle name="표준 10 2 8 2 3 6 2" xfId="1868" xr:uid="{00000000-0005-0000-0000-00006C070000}"/>
    <cellStyle name="표준 10 2 8 2 3 7" xfId="1869" xr:uid="{00000000-0005-0000-0000-00006D070000}"/>
    <cellStyle name="표준 10 2 8 2 3 8" xfId="1870" xr:uid="{00000000-0005-0000-0000-00006E070000}"/>
    <cellStyle name="표준 10 2 8 2 4" xfId="1871" xr:uid="{00000000-0005-0000-0000-00006F070000}"/>
    <cellStyle name="표준 10 2 8 2 4 2" xfId="1872" xr:uid="{00000000-0005-0000-0000-000070070000}"/>
    <cellStyle name="표준 10 2 8 2 4 2 2" xfId="1873" xr:uid="{00000000-0005-0000-0000-000071070000}"/>
    <cellStyle name="표준 10 2 8 2 4 2 2 2" xfId="1874" xr:uid="{00000000-0005-0000-0000-000072070000}"/>
    <cellStyle name="표준 10 2 8 2 4 2 3" xfId="1875" xr:uid="{00000000-0005-0000-0000-000073070000}"/>
    <cellStyle name="표준 10 2 8 2 4 2 3 2" xfId="1876" xr:uid="{00000000-0005-0000-0000-000074070000}"/>
    <cellStyle name="표준 10 2 8 2 4 2 4" xfId="1877" xr:uid="{00000000-0005-0000-0000-000075070000}"/>
    <cellStyle name="표준 10 2 8 2 4 2 5" xfId="1878" xr:uid="{00000000-0005-0000-0000-000076070000}"/>
    <cellStyle name="표준 10 2 8 2 4 3" xfId="1879" xr:uid="{00000000-0005-0000-0000-000077070000}"/>
    <cellStyle name="표준 10 2 8 2 4 3 2" xfId="1880" xr:uid="{00000000-0005-0000-0000-000078070000}"/>
    <cellStyle name="표준 10 2 8 2 4 4" xfId="1881" xr:uid="{00000000-0005-0000-0000-000079070000}"/>
    <cellStyle name="표준 10 2 8 2 4 4 2" xfId="1882" xr:uid="{00000000-0005-0000-0000-00007A070000}"/>
    <cellStyle name="표준 10 2 8 2 4 5" xfId="1883" xr:uid="{00000000-0005-0000-0000-00007B070000}"/>
    <cellStyle name="표준 10 2 8 2 4 5 2" xfId="1884" xr:uid="{00000000-0005-0000-0000-00007C070000}"/>
    <cellStyle name="표준 10 2 8 2 4 6" xfId="1885" xr:uid="{00000000-0005-0000-0000-00007D070000}"/>
    <cellStyle name="표준 10 2 8 2 4 7" xfId="1886" xr:uid="{00000000-0005-0000-0000-00007E070000}"/>
    <cellStyle name="표준 10 2 8 2 5" xfId="1887" xr:uid="{00000000-0005-0000-0000-00007F070000}"/>
    <cellStyle name="표준 10 2 8 2 5 2" xfId="1888" xr:uid="{00000000-0005-0000-0000-000080070000}"/>
    <cellStyle name="표준 10 2 8 2 5 2 2" xfId="1889" xr:uid="{00000000-0005-0000-0000-000081070000}"/>
    <cellStyle name="표준 10 2 8 2 5 2 2 2" xfId="1890" xr:uid="{00000000-0005-0000-0000-000082070000}"/>
    <cellStyle name="표준 10 2 8 2 5 2 3" xfId="1891" xr:uid="{00000000-0005-0000-0000-000083070000}"/>
    <cellStyle name="표준 10 2 8 2 5 2 3 2" xfId="1892" xr:uid="{00000000-0005-0000-0000-000084070000}"/>
    <cellStyle name="표준 10 2 8 2 5 2 4" xfId="1893" xr:uid="{00000000-0005-0000-0000-000085070000}"/>
    <cellStyle name="표준 10 2 8 2 5 2 5" xfId="1894" xr:uid="{00000000-0005-0000-0000-000086070000}"/>
    <cellStyle name="표준 10 2 8 2 5 3" xfId="1895" xr:uid="{00000000-0005-0000-0000-000087070000}"/>
    <cellStyle name="표준 10 2 8 2 5 3 2" xfId="1896" xr:uid="{00000000-0005-0000-0000-000088070000}"/>
    <cellStyle name="표준 10 2 8 2 5 4" xfId="1897" xr:uid="{00000000-0005-0000-0000-000089070000}"/>
    <cellStyle name="표준 10 2 8 2 5 4 2" xfId="1898" xr:uid="{00000000-0005-0000-0000-00008A070000}"/>
    <cellStyle name="표준 10 2 8 2 5 5" xfId="1899" xr:uid="{00000000-0005-0000-0000-00008B070000}"/>
    <cellStyle name="표준 10 2 8 2 5 5 2" xfId="1900" xr:uid="{00000000-0005-0000-0000-00008C070000}"/>
    <cellStyle name="표준 10 2 8 2 5 6" xfId="1901" xr:uid="{00000000-0005-0000-0000-00008D070000}"/>
    <cellStyle name="표준 10 2 8 2 5 7" xfId="1902" xr:uid="{00000000-0005-0000-0000-00008E070000}"/>
    <cellStyle name="표준 10 2 8 2 6" xfId="1903" xr:uid="{00000000-0005-0000-0000-00008F070000}"/>
    <cellStyle name="표준 10 2 8 2 6 2" xfId="1904" xr:uid="{00000000-0005-0000-0000-000090070000}"/>
    <cellStyle name="표준 10 2 8 2 6 2 2" xfId="1905" xr:uid="{00000000-0005-0000-0000-000091070000}"/>
    <cellStyle name="표준 10 2 8 2 6 3" xfId="1906" xr:uid="{00000000-0005-0000-0000-000092070000}"/>
    <cellStyle name="표준 10 2 8 2 6 3 2" xfId="1907" xr:uid="{00000000-0005-0000-0000-000093070000}"/>
    <cellStyle name="표준 10 2 8 2 6 4" xfId="1908" xr:uid="{00000000-0005-0000-0000-000094070000}"/>
    <cellStyle name="표준 10 2 8 2 6 5" xfId="1909" xr:uid="{00000000-0005-0000-0000-000095070000}"/>
    <cellStyle name="표준 10 2 8 2 7" xfId="1910" xr:uid="{00000000-0005-0000-0000-000096070000}"/>
    <cellStyle name="표준 10 2 8 2 7 2" xfId="1911" xr:uid="{00000000-0005-0000-0000-000097070000}"/>
    <cellStyle name="표준 10 2 8 2 8" xfId="1912" xr:uid="{00000000-0005-0000-0000-000098070000}"/>
    <cellStyle name="표준 10 2 8 2 8 2" xfId="1913" xr:uid="{00000000-0005-0000-0000-000099070000}"/>
    <cellStyle name="표준 10 2 8 2 9" xfId="1914" xr:uid="{00000000-0005-0000-0000-00009A070000}"/>
    <cellStyle name="표준 10 2 8 2 9 2" xfId="1915" xr:uid="{00000000-0005-0000-0000-00009B070000}"/>
    <cellStyle name="표준 10 2 8 3" xfId="1916" xr:uid="{00000000-0005-0000-0000-00009C070000}"/>
    <cellStyle name="표준 10 2 8 3 2" xfId="1917" xr:uid="{00000000-0005-0000-0000-00009D070000}"/>
    <cellStyle name="표준 10 2 8 3 2 2" xfId="1918" xr:uid="{00000000-0005-0000-0000-00009E070000}"/>
    <cellStyle name="표준 10 2 8 3 2 2 2" xfId="1919" xr:uid="{00000000-0005-0000-0000-00009F070000}"/>
    <cellStyle name="표준 10 2 8 3 2 2 2 2" xfId="1920" xr:uid="{00000000-0005-0000-0000-0000A0070000}"/>
    <cellStyle name="표준 10 2 8 3 2 2 3" xfId="1921" xr:uid="{00000000-0005-0000-0000-0000A1070000}"/>
    <cellStyle name="표준 10 2 8 3 2 2 3 2" xfId="1922" xr:uid="{00000000-0005-0000-0000-0000A2070000}"/>
    <cellStyle name="표준 10 2 8 3 2 2 4" xfId="1923" xr:uid="{00000000-0005-0000-0000-0000A3070000}"/>
    <cellStyle name="표준 10 2 8 3 2 2 5" xfId="1924" xr:uid="{00000000-0005-0000-0000-0000A4070000}"/>
    <cellStyle name="표준 10 2 8 3 2 3" xfId="1925" xr:uid="{00000000-0005-0000-0000-0000A5070000}"/>
    <cellStyle name="표준 10 2 8 3 2 3 2" xfId="1926" xr:uid="{00000000-0005-0000-0000-0000A6070000}"/>
    <cellStyle name="표준 10 2 8 3 2 4" xfId="1927" xr:uid="{00000000-0005-0000-0000-0000A7070000}"/>
    <cellStyle name="표준 10 2 8 3 2 4 2" xfId="1928" xr:uid="{00000000-0005-0000-0000-0000A8070000}"/>
    <cellStyle name="표준 10 2 8 3 2 5" xfId="1929" xr:uid="{00000000-0005-0000-0000-0000A9070000}"/>
    <cellStyle name="표준 10 2 8 3 2 5 2" xfId="1930" xr:uid="{00000000-0005-0000-0000-0000AA070000}"/>
    <cellStyle name="표준 10 2 8 3 2 6" xfId="1931" xr:uid="{00000000-0005-0000-0000-0000AB070000}"/>
    <cellStyle name="표준 10 2 8 3 2 7" xfId="1932" xr:uid="{00000000-0005-0000-0000-0000AC070000}"/>
    <cellStyle name="표준 10 2 8 3 3" xfId="1933" xr:uid="{00000000-0005-0000-0000-0000AD070000}"/>
    <cellStyle name="표준 10 2 8 3 3 2" xfId="1934" xr:uid="{00000000-0005-0000-0000-0000AE070000}"/>
    <cellStyle name="표준 10 2 8 3 3 2 2" xfId="1935" xr:uid="{00000000-0005-0000-0000-0000AF070000}"/>
    <cellStyle name="표준 10 2 8 3 3 3" xfId="1936" xr:uid="{00000000-0005-0000-0000-0000B0070000}"/>
    <cellStyle name="표준 10 2 8 3 3 3 2" xfId="1937" xr:uid="{00000000-0005-0000-0000-0000B1070000}"/>
    <cellStyle name="표준 10 2 8 3 3 4" xfId="1938" xr:uid="{00000000-0005-0000-0000-0000B2070000}"/>
    <cellStyle name="표준 10 2 8 3 3 5" xfId="1939" xr:uid="{00000000-0005-0000-0000-0000B3070000}"/>
    <cellStyle name="표준 10 2 8 3 4" xfId="1940" xr:uid="{00000000-0005-0000-0000-0000B4070000}"/>
    <cellStyle name="표준 10 2 8 3 4 2" xfId="1941" xr:uid="{00000000-0005-0000-0000-0000B5070000}"/>
    <cellStyle name="표준 10 2 8 3 5" xfId="1942" xr:uid="{00000000-0005-0000-0000-0000B6070000}"/>
    <cellStyle name="표준 10 2 8 3 5 2" xfId="1943" xr:uid="{00000000-0005-0000-0000-0000B7070000}"/>
    <cellStyle name="표준 10 2 8 3 6" xfId="1944" xr:uid="{00000000-0005-0000-0000-0000B8070000}"/>
    <cellStyle name="표준 10 2 8 3 6 2" xfId="1945" xr:uid="{00000000-0005-0000-0000-0000B9070000}"/>
    <cellStyle name="표준 10 2 8 3 7" xfId="1946" xr:uid="{00000000-0005-0000-0000-0000BA070000}"/>
    <cellStyle name="표준 10 2 8 3 8" xfId="1947" xr:uid="{00000000-0005-0000-0000-0000BB070000}"/>
    <cellStyle name="표준 10 2 8 4" xfId="1948" xr:uid="{00000000-0005-0000-0000-0000BC070000}"/>
    <cellStyle name="표준 10 2 8 4 2" xfId="1949" xr:uid="{00000000-0005-0000-0000-0000BD070000}"/>
    <cellStyle name="표준 10 2 8 4 2 2" xfId="1950" xr:uid="{00000000-0005-0000-0000-0000BE070000}"/>
    <cellStyle name="표준 10 2 8 4 2 2 2" xfId="1951" xr:uid="{00000000-0005-0000-0000-0000BF070000}"/>
    <cellStyle name="표준 10 2 8 4 2 2 2 2" xfId="1952" xr:uid="{00000000-0005-0000-0000-0000C0070000}"/>
    <cellStyle name="표준 10 2 8 4 2 2 3" xfId="1953" xr:uid="{00000000-0005-0000-0000-0000C1070000}"/>
    <cellStyle name="표준 10 2 8 4 2 2 3 2" xfId="1954" xr:uid="{00000000-0005-0000-0000-0000C2070000}"/>
    <cellStyle name="표준 10 2 8 4 2 2 4" xfId="1955" xr:uid="{00000000-0005-0000-0000-0000C3070000}"/>
    <cellStyle name="표준 10 2 8 4 2 2 5" xfId="1956" xr:uid="{00000000-0005-0000-0000-0000C4070000}"/>
    <cellStyle name="표준 10 2 8 4 2 3" xfId="1957" xr:uid="{00000000-0005-0000-0000-0000C5070000}"/>
    <cellStyle name="표준 10 2 8 4 2 3 2" xfId="1958" xr:uid="{00000000-0005-0000-0000-0000C6070000}"/>
    <cellStyle name="표준 10 2 8 4 2 4" xfId="1959" xr:uid="{00000000-0005-0000-0000-0000C7070000}"/>
    <cellStyle name="표준 10 2 8 4 2 4 2" xfId="1960" xr:uid="{00000000-0005-0000-0000-0000C8070000}"/>
    <cellStyle name="표준 10 2 8 4 2 5" xfId="1961" xr:uid="{00000000-0005-0000-0000-0000C9070000}"/>
    <cellStyle name="표준 10 2 8 4 2 5 2" xfId="1962" xr:uid="{00000000-0005-0000-0000-0000CA070000}"/>
    <cellStyle name="표준 10 2 8 4 2 6" xfId="1963" xr:uid="{00000000-0005-0000-0000-0000CB070000}"/>
    <cellStyle name="표준 10 2 8 4 2 7" xfId="1964" xr:uid="{00000000-0005-0000-0000-0000CC070000}"/>
    <cellStyle name="표준 10 2 8 4 3" xfId="1965" xr:uid="{00000000-0005-0000-0000-0000CD070000}"/>
    <cellStyle name="표준 10 2 8 4 3 2" xfId="1966" xr:uid="{00000000-0005-0000-0000-0000CE070000}"/>
    <cellStyle name="표준 10 2 8 4 3 2 2" xfId="1967" xr:uid="{00000000-0005-0000-0000-0000CF070000}"/>
    <cellStyle name="표준 10 2 8 4 3 3" xfId="1968" xr:uid="{00000000-0005-0000-0000-0000D0070000}"/>
    <cellStyle name="표준 10 2 8 4 3 3 2" xfId="1969" xr:uid="{00000000-0005-0000-0000-0000D1070000}"/>
    <cellStyle name="표준 10 2 8 4 3 4" xfId="1970" xr:uid="{00000000-0005-0000-0000-0000D2070000}"/>
    <cellStyle name="표준 10 2 8 4 3 5" xfId="1971" xr:uid="{00000000-0005-0000-0000-0000D3070000}"/>
    <cellStyle name="표준 10 2 8 4 4" xfId="1972" xr:uid="{00000000-0005-0000-0000-0000D4070000}"/>
    <cellStyle name="표준 10 2 8 4 4 2" xfId="1973" xr:uid="{00000000-0005-0000-0000-0000D5070000}"/>
    <cellStyle name="표준 10 2 8 4 5" xfId="1974" xr:uid="{00000000-0005-0000-0000-0000D6070000}"/>
    <cellStyle name="표준 10 2 8 4 5 2" xfId="1975" xr:uid="{00000000-0005-0000-0000-0000D7070000}"/>
    <cellStyle name="표준 10 2 8 4 6" xfId="1976" xr:uid="{00000000-0005-0000-0000-0000D8070000}"/>
    <cellStyle name="표준 10 2 8 4 6 2" xfId="1977" xr:uid="{00000000-0005-0000-0000-0000D9070000}"/>
    <cellStyle name="표준 10 2 8 4 7" xfId="1978" xr:uid="{00000000-0005-0000-0000-0000DA070000}"/>
    <cellStyle name="표준 10 2 8 4 8" xfId="1979" xr:uid="{00000000-0005-0000-0000-0000DB070000}"/>
    <cellStyle name="표준 10 2 8 5" xfId="1980" xr:uid="{00000000-0005-0000-0000-0000DC070000}"/>
    <cellStyle name="표준 10 2 8 5 2" xfId="1981" xr:uid="{00000000-0005-0000-0000-0000DD070000}"/>
    <cellStyle name="표준 10 2 8 5 2 2" xfId="1982" xr:uid="{00000000-0005-0000-0000-0000DE070000}"/>
    <cellStyle name="표준 10 2 8 5 2 2 2" xfId="1983" xr:uid="{00000000-0005-0000-0000-0000DF070000}"/>
    <cellStyle name="표준 10 2 8 5 2 3" xfId="1984" xr:uid="{00000000-0005-0000-0000-0000E0070000}"/>
    <cellStyle name="표준 10 2 8 5 2 3 2" xfId="1985" xr:uid="{00000000-0005-0000-0000-0000E1070000}"/>
    <cellStyle name="표준 10 2 8 5 2 4" xfId="1986" xr:uid="{00000000-0005-0000-0000-0000E2070000}"/>
    <cellStyle name="표준 10 2 8 5 2 5" xfId="1987" xr:uid="{00000000-0005-0000-0000-0000E3070000}"/>
    <cellStyle name="표준 10 2 8 5 3" xfId="1988" xr:uid="{00000000-0005-0000-0000-0000E4070000}"/>
    <cellStyle name="표준 10 2 8 5 3 2" xfId="1989" xr:uid="{00000000-0005-0000-0000-0000E5070000}"/>
    <cellStyle name="표준 10 2 8 5 4" xfId="1990" xr:uid="{00000000-0005-0000-0000-0000E6070000}"/>
    <cellStyle name="표준 10 2 8 5 4 2" xfId="1991" xr:uid="{00000000-0005-0000-0000-0000E7070000}"/>
    <cellStyle name="표준 10 2 8 5 5" xfId="1992" xr:uid="{00000000-0005-0000-0000-0000E8070000}"/>
    <cellStyle name="표준 10 2 8 5 5 2" xfId="1993" xr:uid="{00000000-0005-0000-0000-0000E9070000}"/>
    <cellStyle name="표준 10 2 8 5 6" xfId="1994" xr:uid="{00000000-0005-0000-0000-0000EA070000}"/>
    <cellStyle name="표준 10 2 8 5 7" xfId="1995" xr:uid="{00000000-0005-0000-0000-0000EB070000}"/>
    <cellStyle name="표준 10 2 8 6" xfId="1996" xr:uid="{00000000-0005-0000-0000-0000EC070000}"/>
    <cellStyle name="표준 10 2 8 6 2" xfId="1997" xr:uid="{00000000-0005-0000-0000-0000ED070000}"/>
    <cellStyle name="표준 10 2 8 6 2 2" xfId="1998" xr:uid="{00000000-0005-0000-0000-0000EE070000}"/>
    <cellStyle name="표준 10 2 8 6 2 2 2" xfId="1999" xr:uid="{00000000-0005-0000-0000-0000EF070000}"/>
    <cellStyle name="표준 10 2 8 6 2 3" xfId="2000" xr:uid="{00000000-0005-0000-0000-0000F0070000}"/>
    <cellStyle name="표준 10 2 8 6 2 3 2" xfId="2001" xr:uid="{00000000-0005-0000-0000-0000F1070000}"/>
    <cellStyle name="표준 10 2 8 6 2 4" xfId="2002" xr:uid="{00000000-0005-0000-0000-0000F2070000}"/>
    <cellStyle name="표준 10 2 8 6 2 5" xfId="2003" xr:uid="{00000000-0005-0000-0000-0000F3070000}"/>
    <cellStyle name="표준 10 2 8 6 3" xfId="2004" xr:uid="{00000000-0005-0000-0000-0000F4070000}"/>
    <cellStyle name="표준 10 2 8 6 3 2" xfId="2005" xr:uid="{00000000-0005-0000-0000-0000F5070000}"/>
    <cellStyle name="표준 10 2 8 6 4" xfId="2006" xr:uid="{00000000-0005-0000-0000-0000F6070000}"/>
    <cellStyle name="표준 10 2 8 6 4 2" xfId="2007" xr:uid="{00000000-0005-0000-0000-0000F7070000}"/>
    <cellStyle name="표준 10 2 8 6 5" xfId="2008" xr:uid="{00000000-0005-0000-0000-0000F8070000}"/>
    <cellStyle name="표준 10 2 8 6 5 2" xfId="2009" xr:uid="{00000000-0005-0000-0000-0000F9070000}"/>
    <cellStyle name="표준 10 2 8 6 6" xfId="2010" xr:uid="{00000000-0005-0000-0000-0000FA070000}"/>
    <cellStyle name="표준 10 2 8 6 7" xfId="2011" xr:uid="{00000000-0005-0000-0000-0000FB070000}"/>
    <cellStyle name="표준 10 2 8 7" xfId="2012" xr:uid="{00000000-0005-0000-0000-0000FC070000}"/>
    <cellStyle name="표준 10 2 8 7 2" xfId="2013" xr:uid="{00000000-0005-0000-0000-0000FD070000}"/>
    <cellStyle name="표준 10 2 8 7 2 2" xfId="2014" xr:uid="{00000000-0005-0000-0000-0000FE070000}"/>
    <cellStyle name="표준 10 2 8 7 3" xfId="2015" xr:uid="{00000000-0005-0000-0000-0000FF070000}"/>
    <cellStyle name="표준 10 2 8 7 3 2" xfId="2016" xr:uid="{00000000-0005-0000-0000-000000080000}"/>
    <cellStyle name="표준 10 2 8 7 4" xfId="2017" xr:uid="{00000000-0005-0000-0000-000001080000}"/>
    <cellStyle name="표준 10 2 8 7 5" xfId="2018" xr:uid="{00000000-0005-0000-0000-000002080000}"/>
    <cellStyle name="표준 10 2 8 8" xfId="2019" xr:uid="{00000000-0005-0000-0000-000003080000}"/>
    <cellStyle name="표준 10 2 8 8 2" xfId="2020" xr:uid="{00000000-0005-0000-0000-000004080000}"/>
    <cellStyle name="표준 10 2 8 9" xfId="2021" xr:uid="{00000000-0005-0000-0000-000005080000}"/>
    <cellStyle name="표준 10 2 8 9 2" xfId="2022" xr:uid="{00000000-0005-0000-0000-000006080000}"/>
    <cellStyle name="표준 10 2 9" xfId="2023" xr:uid="{00000000-0005-0000-0000-000007080000}"/>
    <cellStyle name="표준 10 2 9 10" xfId="2024" xr:uid="{00000000-0005-0000-0000-000008080000}"/>
    <cellStyle name="표준 10 2 9 11" xfId="2025" xr:uid="{00000000-0005-0000-0000-000009080000}"/>
    <cellStyle name="표준 10 2 9 2" xfId="2026" xr:uid="{00000000-0005-0000-0000-00000A080000}"/>
    <cellStyle name="표준 10 2 9 2 2" xfId="2027" xr:uid="{00000000-0005-0000-0000-00000B080000}"/>
    <cellStyle name="표준 10 2 9 2 2 2" xfId="2028" xr:uid="{00000000-0005-0000-0000-00000C080000}"/>
    <cellStyle name="표준 10 2 9 2 2 2 2" xfId="2029" xr:uid="{00000000-0005-0000-0000-00000D080000}"/>
    <cellStyle name="표준 10 2 9 2 2 2 2 2" xfId="2030" xr:uid="{00000000-0005-0000-0000-00000E080000}"/>
    <cellStyle name="표준 10 2 9 2 2 2 3" xfId="2031" xr:uid="{00000000-0005-0000-0000-00000F080000}"/>
    <cellStyle name="표준 10 2 9 2 2 2 3 2" xfId="2032" xr:uid="{00000000-0005-0000-0000-000010080000}"/>
    <cellStyle name="표준 10 2 9 2 2 2 4" xfId="2033" xr:uid="{00000000-0005-0000-0000-000011080000}"/>
    <cellStyle name="표준 10 2 9 2 2 2 5" xfId="2034" xr:uid="{00000000-0005-0000-0000-000012080000}"/>
    <cellStyle name="표준 10 2 9 2 2 3" xfId="2035" xr:uid="{00000000-0005-0000-0000-000013080000}"/>
    <cellStyle name="표준 10 2 9 2 2 3 2" xfId="2036" xr:uid="{00000000-0005-0000-0000-000014080000}"/>
    <cellStyle name="표준 10 2 9 2 2 4" xfId="2037" xr:uid="{00000000-0005-0000-0000-000015080000}"/>
    <cellStyle name="표준 10 2 9 2 2 4 2" xfId="2038" xr:uid="{00000000-0005-0000-0000-000016080000}"/>
    <cellStyle name="표준 10 2 9 2 2 5" xfId="2039" xr:uid="{00000000-0005-0000-0000-000017080000}"/>
    <cellStyle name="표준 10 2 9 2 2 5 2" xfId="2040" xr:uid="{00000000-0005-0000-0000-000018080000}"/>
    <cellStyle name="표준 10 2 9 2 2 6" xfId="2041" xr:uid="{00000000-0005-0000-0000-000019080000}"/>
    <cellStyle name="표준 10 2 9 2 2 7" xfId="2042" xr:uid="{00000000-0005-0000-0000-00001A080000}"/>
    <cellStyle name="표준 10 2 9 2 3" xfId="2043" xr:uid="{00000000-0005-0000-0000-00001B080000}"/>
    <cellStyle name="표준 10 2 9 2 3 2" xfId="2044" xr:uid="{00000000-0005-0000-0000-00001C080000}"/>
    <cellStyle name="표준 10 2 9 2 3 2 2" xfId="2045" xr:uid="{00000000-0005-0000-0000-00001D080000}"/>
    <cellStyle name="표준 10 2 9 2 3 3" xfId="2046" xr:uid="{00000000-0005-0000-0000-00001E080000}"/>
    <cellStyle name="표준 10 2 9 2 3 3 2" xfId="2047" xr:uid="{00000000-0005-0000-0000-00001F080000}"/>
    <cellStyle name="표준 10 2 9 2 3 4" xfId="2048" xr:uid="{00000000-0005-0000-0000-000020080000}"/>
    <cellStyle name="표준 10 2 9 2 3 5" xfId="2049" xr:uid="{00000000-0005-0000-0000-000021080000}"/>
    <cellStyle name="표준 10 2 9 2 4" xfId="2050" xr:uid="{00000000-0005-0000-0000-000022080000}"/>
    <cellStyle name="표준 10 2 9 2 4 2" xfId="2051" xr:uid="{00000000-0005-0000-0000-000023080000}"/>
    <cellStyle name="표준 10 2 9 2 5" xfId="2052" xr:uid="{00000000-0005-0000-0000-000024080000}"/>
    <cellStyle name="표준 10 2 9 2 5 2" xfId="2053" xr:uid="{00000000-0005-0000-0000-000025080000}"/>
    <cellStyle name="표준 10 2 9 2 6" xfId="2054" xr:uid="{00000000-0005-0000-0000-000026080000}"/>
    <cellStyle name="표준 10 2 9 2 6 2" xfId="2055" xr:uid="{00000000-0005-0000-0000-000027080000}"/>
    <cellStyle name="표준 10 2 9 2 7" xfId="2056" xr:uid="{00000000-0005-0000-0000-000028080000}"/>
    <cellStyle name="표준 10 2 9 2 8" xfId="2057" xr:uid="{00000000-0005-0000-0000-000029080000}"/>
    <cellStyle name="표준 10 2 9 3" xfId="2058" xr:uid="{00000000-0005-0000-0000-00002A080000}"/>
    <cellStyle name="표준 10 2 9 3 2" xfId="2059" xr:uid="{00000000-0005-0000-0000-00002B080000}"/>
    <cellStyle name="표준 10 2 9 3 2 2" xfId="2060" xr:uid="{00000000-0005-0000-0000-00002C080000}"/>
    <cellStyle name="표준 10 2 9 3 2 2 2" xfId="2061" xr:uid="{00000000-0005-0000-0000-00002D080000}"/>
    <cellStyle name="표준 10 2 9 3 2 2 2 2" xfId="2062" xr:uid="{00000000-0005-0000-0000-00002E080000}"/>
    <cellStyle name="표준 10 2 9 3 2 2 3" xfId="2063" xr:uid="{00000000-0005-0000-0000-00002F080000}"/>
    <cellStyle name="표준 10 2 9 3 2 2 3 2" xfId="2064" xr:uid="{00000000-0005-0000-0000-000030080000}"/>
    <cellStyle name="표준 10 2 9 3 2 2 4" xfId="2065" xr:uid="{00000000-0005-0000-0000-000031080000}"/>
    <cellStyle name="표준 10 2 9 3 2 2 5" xfId="2066" xr:uid="{00000000-0005-0000-0000-000032080000}"/>
    <cellStyle name="표준 10 2 9 3 2 3" xfId="2067" xr:uid="{00000000-0005-0000-0000-000033080000}"/>
    <cellStyle name="표준 10 2 9 3 2 3 2" xfId="2068" xr:uid="{00000000-0005-0000-0000-000034080000}"/>
    <cellStyle name="표준 10 2 9 3 2 4" xfId="2069" xr:uid="{00000000-0005-0000-0000-000035080000}"/>
    <cellStyle name="표준 10 2 9 3 2 4 2" xfId="2070" xr:uid="{00000000-0005-0000-0000-000036080000}"/>
    <cellStyle name="표준 10 2 9 3 2 5" xfId="2071" xr:uid="{00000000-0005-0000-0000-000037080000}"/>
    <cellStyle name="표준 10 2 9 3 2 5 2" xfId="2072" xr:uid="{00000000-0005-0000-0000-000038080000}"/>
    <cellStyle name="표준 10 2 9 3 2 6" xfId="2073" xr:uid="{00000000-0005-0000-0000-000039080000}"/>
    <cellStyle name="표준 10 2 9 3 2 7" xfId="2074" xr:uid="{00000000-0005-0000-0000-00003A080000}"/>
    <cellStyle name="표준 10 2 9 3 3" xfId="2075" xr:uid="{00000000-0005-0000-0000-00003B080000}"/>
    <cellStyle name="표준 10 2 9 3 3 2" xfId="2076" xr:uid="{00000000-0005-0000-0000-00003C080000}"/>
    <cellStyle name="표준 10 2 9 3 3 2 2" xfId="2077" xr:uid="{00000000-0005-0000-0000-00003D080000}"/>
    <cellStyle name="표준 10 2 9 3 3 3" xfId="2078" xr:uid="{00000000-0005-0000-0000-00003E080000}"/>
    <cellStyle name="표준 10 2 9 3 3 3 2" xfId="2079" xr:uid="{00000000-0005-0000-0000-00003F080000}"/>
    <cellStyle name="표준 10 2 9 3 3 4" xfId="2080" xr:uid="{00000000-0005-0000-0000-000040080000}"/>
    <cellStyle name="표준 10 2 9 3 3 5" xfId="2081" xr:uid="{00000000-0005-0000-0000-000041080000}"/>
    <cellStyle name="표준 10 2 9 3 4" xfId="2082" xr:uid="{00000000-0005-0000-0000-000042080000}"/>
    <cellStyle name="표준 10 2 9 3 4 2" xfId="2083" xr:uid="{00000000-0005-0000-0000-000043080000}"/>
    <cellStyle name="표준 10 2 9 3 5" xfId="2084" xr:uid="{00000000-0005-0000-0000-000044080000}"/>
    <cellStyle name="표준 10 2 9 3 5 2" xfId="2085" xr:uid="{00000000-0005-0000-0000-000045080000}"/>
    <cellStyle name="표준 10 2 9 3 6" xfId="2086" xr:uid="{00000000-0005-0000-0000-000046080000}"/>
    <cellStyle name="표준 10 2 9 3 6 2" xfId="2087" xr:uid="{00000000-0005-0000-0000-000047080000}"/>
    <cellStyle name="표준 10 2 9 3 7" xfId="2088" xr:uid="{00000000-0005-0000-0000-000048080000}"/>
    <cellStyle name="표준 10 2 9 3 8" xfId="2089" xr:uid="{00000000-0005-0000-0000-000049080000}"/>
    <cellStyle name="표준 10 2 9 4" xfId="2090" xr:uid="{00000000-0005-0000-0000-00004A080000}"/>
    <cellStyle name="표준 10 2 9 4 2" xfId="2091" xr:uid="{00000000-0005-0000-0000-00004B080000}"/>
    <cellStyle name="표준 10 2 9 4 2 2" xfId="2092" xr:uid="{00000000-0005-0000-0000-00004C080000}"/>
    <cellStyle name="표준 10 2 9 4 2 2 2" xfId="2093" xr:uid="{00000000-0005-0000-0000-00004D080000}"/>
    <cellStyle name="표준 10 2 9 4 2 3" xfId="2094" xr:uid="{00000000-0005-0000-0000-00004E080000}"/>
    <cellStyle name="표준 10 2 9 4 2 3 2" xfId="2095" xr:uid="{00000000-0005-0000-0000-00004F080000}"/>
    <cellStyle name="표준 10 2 9 4 2 4" xfId="2096" xr:uid="{00000000-0005-0000-0000-000050080000}"/>
    <cellStyle name="표준 10 2 9 4 2 5" xfId="2097" xr:uid="{00000000-0005-0000-0000-000051080000}"/>
    <cellStyle name="표준 10 2 9 4 3" xfId="2098" xr:uid="{00000000-0005-0000-0000-000052080000}"/>
    <cellStyle name="표준 10 2 9 4 3 2" xfId="2099" xr:uid="{00000000-0005-0000-0000-000053080000}"/>
    <cellStyle name="표준 10 2 9 4 4" xfId="2100" xr:uid="{00000000-0005-0000-0000-000054080000}"/>
    <cellStyle name="표준 10 2 9 4 4 2" xfId="2101" xr:uid="{00000000-0005-0000-0000-000055080000}"/>
    <cellStyle name="표준 10 2 9 4 5" xfId="2102" xr:uid="{00000000-0005-0000-0000-000056080000}"/>
    <cellStyle name="표준 10 2 9 4 5 2" xfId="2103" xr:uid="{00000000-0005-0000-0000-000057080000}"/>
    <cellStyle name="표준 10 2 9 4 6" xfId="2104" xr:uid="{00000000-0005-0000-0000-000058080000}"/>
    <cellStyle name="표준 10 2 9 4 7" xfId="2105" xr:uid="{00000000-0005-0000-0000-000059080000}"/>
    <cellStyle name="표준 10 2 9 5" xfId="2106" xr:uid="{00000000-0005-0000-0000-00005A080000}"/>
    <cellStyle name="표준 10 2 9 5 2" xfId="2107" xr:uid="{00000000-0005-0000-0000-00005B080000}"/>
    <cellStyle name="표준 10 2 9 5 2 2" xfId="2108" xr:uid="{00000000-0005-0000-0000-00005C080000}"/>
    <cellStyle name="표준 10 2 9 5 2 2 2" xfId="2109" xr:uid="{00000000-0005-0000-0000-00005D080000}"/>
    <cellStyle name="표준 10 2 9 5 2 3" xfId="2110" xr:uid="{00000000-0005-0000-0000-00005E080000}"/>
    <cellStyle name="표준 10 2 9 5 2 3 2" xfId="2111" xr:uid="{00000000-0005-0000-0000-00005F080000}"/>
    <cellStyle name="표준 10 2 9 5 2 4" xfId="2112" xr:uid="{00000000-0005-0000-0000-000060080000}"/>
    <cellStyle name="표준 10 2 9 5 2 5" xfId="2113" xr:uid="{00000000-0005-0000-0000-000061080000}"/>
    <cellStyle name="표준 10 2 9 5 3" xfId="2114" xr:uid="{00000000-0005-0000-0000-000062080000}"/>
    <cellStyle name="표준 10 2 9 5 3 2" xfId="2115" xr:uid="{00000000-0005-0000-0000-000063080000}"/>
    <cellStyle name="표준 10 2 9 5 4" xfId="2116" xr:uid="{00000000-0005-0000-0000-000064080000}"/>
    <cellStyle name="표준 10 2 9 5 4 2" xfId="2117" xr:uid="{00000000-0005-0000-0000-000065080000}"/>
    <cellStyle name="표준 10 2 9 5 5" xfId="2118" xr:uid="{00000000-0005-0000-0000-000066080000}"/>
    <cellStyle name="표준 10 2 9 5 5 2" xfId="2119" xr:uid="{00000000-0005-0000-0000-000067080000}"/>
    <cellStyle name="표준 10 2 9 5 6" xfId="2120" xr:uid="{00000000-0005-0000-0000-000068080000}"/>
    <cellStyle name="표준 10 2 9 5 7" xfId="2121" xr:uid="{00000000-0005-0000-0000-000069080000}"/>
    <cellStyle name="표준 10 2 9 6" xfId="2122" xr:uid="{00000000-0005-0000-0000-00006A080000}"/>
    <cellStyle name="표준 10 2 9 6 2" xfId="2123" xr:uid="{00000000-0005-0000-0000-00006B080000}"/>
    <cellStyle name="표준 10 2 9 6 2 2" xfId="2124" xr:uid="{00000000-0005-0000-0000-00006C080000}"/>
    <cellStyle name="표준 10 2 9 6 3" xfId="2125" xr:uid="{00000000-0005-0000-0000-00006D080000}"/>
    <cellStyle name="표준 10 2 9 6 3 2" xfId="2126" xr:uid="{00000000-0005-0000-0000-00006E080000}"/>
    <cellStyle name="표준 10 2 9 6 4" xfId="2127" xr:uid="{00000000-0005-0000-0000-00006F080000}"/>
    <cellStyle name="표준 10 2 9 6 5" xfId="2128" xr:uid="{00000000-0005-0000-0000-000070080000}"/>
    <cellStyle name="표준 10 2 9 7" xfId="2129" xr:uid="{00000000-0005-0000-0000-000071080000}"/>
    <cellStyle name="표준 10 2 9 7 2" xfId="2130" xr:uid="{00000000-0005-0000-0000-000072080000}"/>
    <cellStyle name="표준 10 2 9 8" xfId="2131" xr:uid="{00000000-0005-0000-0000-000073080000}"/>
    <cellStyle name="표준 10 2 9 8 2" xfId="2132" xr:uid="{00000000-0005-0000-0000-000074080000}"/>
    <cellStyle name="표준 10 2 9 9" xfId="2133" xr:uid="{00000000-0005-0000-0000-000075080000}"/>
    <cellStyle name="표준 10 2 9 9 2" xfId="2134" xr:uid="{00000000-0005-0000-0000-000076080000}"/>
    <cellStyle name="표준 10 20" xfId="2135" xr:uid="{00000000-0005-0000-0000-000077080000}"/>
    <cellStyle name="표준 10 21" xfId="2136" xr:uid="{00000000-0005-0000-0000-000078080000}"/>
    <cellStyle name="표준 10 22" xfId="2137" xr:uid="{00000000-0005-0000-0000-000079080000}"/>
    <cellStyle name="표준 10 23" xfId="2138" xr:uid="{00000000-0005-0000-0000-00007A080000}"/>
    <cellStyle name="표준 10 24" xfId="2139" xr:uid="{00000000-0005-0000-0000-00007B080000}"/>
    <cellStyle name="표준 10 25" xfId="45000" xr:uid="{00000000-0005-0000-0000-00007C080000}"/>
    <cellStyle name="표준 10 3" xfId="2140" xr:uid="{00000000-0005-0000-0000-00007D080000}"/>
    <cellStyle name="표준 10 3 10" xfId="2141" xr:uid="{00000000-0005-0000-0000-00007E080000}"/>
    <cellStyle name="표준 10 3 10 2" xfId="2142" xr:uid="{00000000-0005-0000-0000-00007F080000}"/>
    <cellStyle name="표준 10 3 11" xfId="2143" xr:uid="{00000000-0005-0000-0000-000080080000}"/>
    <cellStyle name="표준 10 3 12" xfId="2144" xr:uid="{00000000-0005-0000-0000-000081080000}"/>
    <cellStyle name="표준 10 3 2" xfId="2145" xr:uid="{00000000-0005-0000-0000-000082080000}"/>
    <cellStyle name="표준 10 3 2 10" xfId="2146" xr:uid="{00000000-0005-0000-0000-000083080000}"/>
    <cellStyle name="표준 10 3 2 11" xfId="2147" xr:uid="{00000000-0005-0000-0000-000084080000}"/>
    <cellStyle name="표준 10 3 2 2" xfId="2148" xr:uid="{00000000-0005-0000-0000-000085080000}"/>
    <cellStyle name="표준 10 3 2 2 2" xfId="2149" xr:uid="{00000000-0005-0000-0000-000086080000}"/>
    <cellStyle name="표준 10 3 2 2 2 2" xfId="2150" xr:uid="{00000000-0005-0000-0000-000087080000}"/>
    <cellStyle name="표준 10 3 2 2 2 2 2" xfId="2151" xr:uid="{00000000-0005-0000-0000-000088080000}"/>
    <cellStyle name="표준 10 3 2 2 2 2 2 2" xfId="2152" xr:uid="{00000000-0005-0000-0000-000089080000}"/>
    <cellStyle name="표준 10 3 2 2 2 2 3" xfId="2153" xr:uid="{00000000-0005-0000-0000-00008A080000}"/>
    <cellStyle name="표준 10 3 2 2 2 2 3 2" xfId="2154" xr:uid="{00000000-0005-0000-0000-00008B080000}"/>
    <cellStyle name="표준 10 3 2 2 2 2 4" xfId="2155" xr:uid="{00000000-0005-0000-0000-00008C080000}"/>
    <cellStyle name="표준 10 3 2 2 2 2 5" xfId="2156" xr:uid="{00000000-0005-0000-0000-00008D080000}"/>
    <cellStyle name="표준 10 3 2 2 2 3" xfId="2157" xr:uid="{00000000-0005-0000-0000-00008E080000}"/>
    <cellStyle name="표준 10 3 2 2 2 3 2" xfId="2158" xr:uid="{00000000-0005-0000-0000-00008F080000}"/>
    <cellStyle name="표준 10 3 2 2 2 4" xfId="2159" xr:uid="{00000000-0005-0000-0000-000090080000}"/>
    <cellStyle name="표준 10 3 2 2 2 4 2" xfId="2160" xr:uid="{00000000-0005-0000-0000-000091080000}"/>
    <cellStyle name="표준 10 3 2 2 2 5" xfId="2161" xr:uid="{00000000-0005-0000-0000-000092080000}"/>
    <cellStyle name="표준 10 3 2 2 2 5 2" xfId="2162" xr:uid="{00000000-0005-0000-0000-000093080000}"/>
    <cellStyle name="표준 10 3 2 2 2 6" xfId="2163" xr:uid="{00000000-0005-0000-0000-000094080000}"/>
    <cellStyle name="표준 10 3 2 2 2 7" xfId="2164" xr:uid="{00000000-0005-0000-0000-000095080000}"/>
    <cellStyle name="표준 10 3 2 2 3" xfId="2165" xr:uid="{00000000-0005-0000-0000-000096080000}"/>
    <cellStyle name="표준 10 3 2 2 3 2" xfId="2166" xr:uid="{00000000-0005-0000-0000-000097080000}"/>
    <cellStyle name="표준 10 3 2 2 3 2 2" xfId="2167" xr:uid="{00000000-0005-0000-0000-000098080000}"/>
    <cellStyle name="표준 10 3 2 2 3 3" xfId="2168" xr:uid="{00000000-0005-0000-0000-000099080000}"/>
    <cellStyle name="표준 10 3 2 2 3 3 2" xfId="2169" xr:uid="{00000000-0005-0000-0000-00009A080000}"/>
    <cellStyle name="표준 10 3 2 2 3 4" xfId="2170" xr:uid="{00000000-0005-0000-0000-00009B080000}"/>
    <cellStyle name="표준 10 3 2 2 3 5" xfId="2171" xr:uid="{00000000-0005-0000-0000-00009C080000}"/>
    <cellStyle name="표준 10 3 2 2 4" xfId="2172" xr:uid="{00000000-0005-0000-0000-00009D080000}"/>
    <cellStyle name="표준 10 3 2 2 4 2" xfId="2173" xr:uid="{00000000-0005-0000-0000-00009E080000}"/>
    <cellStyle name="표준 10 3 2 2 5" xfId="2174" xr:uid="{00000000-0005-0000-0000-00009F080000}"/>
    <cellStyle name="표준 10 3 2 2 5 2" xfId="2175" xr:uid="{00000000-0005-0000-0000-0000A0080000}"/>
    <cellStyle name="표준 10 3 2 2 6" xfId="2176" xr:uid="{00000000-0005-0000-0000-0000A1080000}"/>
    <cellStyle name="표준 10 3 2 2 6 2" xfId="2177" xr:uid="{00000000-0005-0000-0000-0000A2080000}"/>
    <cellStyle name="표준 10 3 2 2 7" xfId="2178" xr:uid="{00000000-0005-0000-0000-0000A3080000}"/>
    <cellStyle name="표준 10 3 2 2 8" xfId="2179" xr:uid="{00000000-0005-0000-0000-0000A4080000}"/>
    <cellStyle name="표준 10 3 2 3" xfId="2180" xr:uid="{00000000-0005-0000-0000-0000A5080000}"/>
    <cellStyle name="표준 10 3 2 3 2" xfId="2181" xr:uid="{00000000-0005-0000-0000-0000A6080000}"/>
    <cellStyle name="표준 10 3 2 3 2 2" xfId="2182" xr:uid="{00000000-0005-0000-0000-0000A7080000}"/>
    <cellStyle name="표준 10 3 2 3 2 2 2" xfId="2183" xr:uid="{00000000-0005-0000-0000-0000A8080000}"/>
    <cellStyle name="표준 10 3 2 3 2 2 2 2" xfId="2184" xr:uid="{00000000-0005-0000-0000-0000A9080000}"/>
    <cellStyle name="표준 10 3 2 3 2 2 3" xfId="2185" xr:uid="{00000000-0005-0000-0000-0000AA080000}"/>
    <cellStyle name="표준 10 3 2 3 2 2 3 2" xfId="2186" xr:uid="{00000000-0005-0000-0000-0000AB080000}"/>
    <cellStyle name="표준 10 3 2 3 2 2 4" xfId="2187" xr:uid="{00000000-0005-0000-0000-0000AC080000}"/>
    <cellStyle name="표준 10 3 2 3 2 2 5" xfId="2188" xr:uid="{00000000-0005-0000-0000-0000AD080000}"/>
    <cellStyle name="표준 10 3 2 3 2 3" xfId="2189" xr:uid="{00000000-0005-0000-0000-0000AE080000}"/>
    <cellStyle name="표준 10 3 2 3 2 3 2" xfId="2190" xr:uid="{00000000-0005-0000-0000-0000AF080000}"/>
    <cellStyle name="표준 10 3 2 3 2 4" xfId="2191" xr:uid="{00000000-0005-0000-0000-0000B0080000}"/>
    <cellStyle name="표준 10 3 2 3 2 4 2" xfId="2192" xr:uid="{00000000-0005-0000-0000-0000B1080000}"/>
    <cellStyle name="표준 10 3 2 3 2 5" xfId="2193" xr:uid="{00000000-0005-0000-0000-0000B2080000}"/>
    <cellStyle name="표준 10 3 2 3 2 5 2" xfId="2194" xr:uid="{00000000-0005-0000-0000-0000B3080000}"/>
    <cellStyle name="표준 10 3 2 3 2 6" xfId="2195" xr:uid="{00000000-0005-0000-0000-0000B4080000}"/>
    <cellStyle name="표준 10 3 2 3 2 7" xfId="2196" xr:uid="{00000000-0005-0000-0000-0000B5080000}"/>
    <cellStyle name="표준 10 3 2 3 3" xfId="2197" xr:uid="{00000000-0005-0000-0000-0000B6080000}"/>
    <cellStyle name="표준 10 3 2 3 3 2" xfId="2198" xr:uid="{00000000-0005-0000-0000-0000B7080000}"/>
    <cellStyle name="표준 10 3 2 3 3 2 2" xfId="2199" xr:uid="{00000000-0005-0000-0000-0000B8080000}"/>
    <cellStyle name="표준 10 3 2 3 3 3" xfId="2200" xr:uid="{00000000-0005-0000-0000-0000B9080000}"/>
    <cellStyle name="표준 10 3 2 3 3 3 2" xfId="2201" xr:uid="{00000000-0005-0000-0000-0000BA080000}"/>
    <cellStyle name="표준 10 3 2 3 3 4" xfId="2202" xr:uid="{00000000-0005-0000-0000-0000BB080000}"/>
    <cellStyle name="표준 10 3 2 3 3 5" xfId="2203" xr:uid="{00000000-0005-0000-0000-0000BC080000}"/>
    <cellStyle name="표준 10 3 2 3 4" xfId="2204" xr:uid="{00000000-0005-0000-0000-0000BD080000}"/>
    <cellStyle name="표준 10 3 2 3 4 2" xfId="2205" xr:uid="{00000000-0005-0000-0000-0000BE080000}"/>
    <cellStyle name="표준 10 3 2 3 5" xfId="2206" xr:uid="{00000000-0005-0000-0000-0000BF080000}"/>
    <cellStyle name="표준 10 3 2 3 5 2" xfId="2207" xr:uid="{00000000-0005-0000-0000-0000C0080000}"/>
    <cellStyle name="표준 10 3 2 3 6" xfId="2208" xr:uid="{00000000-0005-0000-0000-0000C1080000}"/>
    <cellStyle name="표준 10 3 2 3 6 2" xfId="2209" xr:uid="{00000000-0005-0000-0000-0000C2080000}"/>
    <cellStyle name="표준 10 3 2 3 7" xfId="2210" xr:uid="{00000000-0005-0000-0000-0000C3080000}"/>
    <cellStyle name="표준 10 3 2 3 8" xfId="2211" xr:uid="{00000000-0005-0000-0000-0000C4080000}"/>
    <cellStyle name="표준 10 3 2 4" xfId="2212" xr:uid="{00000000-0005-0000-0000-0000C5080000}"/>
    <cellStyle name="표준 10 3 2 4 2" xfId="2213" xr:uid="{00000000-0005-0000-0000-0000C6080000}"/>
    <cellStyle name="표준 10 3 2 4 2 2" xfId="2214" xr:uid="{00000000-0005-0000-0000-0000C7080000}"/>
    <cellStyle name="표준 10 3 2 4 2 2 2" xfId="2215" xr:uid="{00000000-0005-0000-0000-0000C8080000}"/>
    <cellStyle name="표준 10 3 2 4 2 3" xfId="2216" xr:uid="{00000000-0005-0000-0000-0000C9080000}"/>
    <cellStyle name="표준 10 3 2 4 2 3 2" xfId="2217" xr:uid="{00000000-0005-0000-0000-0000CA080000}"/>
    <cellStyle name="표준 10 3 2 4 2 4" xfId="2218" xr:uid="{00000000-0005-0000-0000-0000CB080000}"/>
    <cellStyle name="표준 10 3 2 4 2 5" xfId="2219" xr:uid="{00000000-0005-0000-0000-0000CC080000}"/>
    <cellStyle name="표준 10 3 2 4 3" xfId="2220" xr:uid="{00000000-0005-0000-0000-0000CD080000}"/>
    <cellStyle name="표준 10 3 2 4 3 2" xfId="2221" xr:uid="{00000000-0005-0000-0000-0000CE080000}"/>
    <cellStyle name="표준 10 3 2 4 4" xfId="2222" xr:uid="{00000000-0005-0000-0000-0000CF080000}"/>
    <cellStyle name="표준 10 3 2 4 4 2" xfId="2223" xr:uid="{00000000-0005-0000-0000-0000D0080000}"/>
    <cellStyle name="표준 10 3 2 4 5" xfId="2224" xr:uid="{00000000-0005-0000-0000-0000D1080000}"/>
    <cellStyle name="표준 10 3 2 4 5 2" xfId="2225" xr:uid="{00000000-0005-0000-0000-0000D2080000}"/>
    <cellStyle name="표준 10 3 2 4 6" xfId="2226" xr:uid="{00000000-0005-0000-0000-0000D3080000}"/>
    <cellStyle name="표준 10 3 2 4 7" xfId="2227" xr:uid="{00000000-0005-0000-0000-0000D4080000}"/>
    <cellStyle name="표준 10 3 2 5" xfId="2228" xr:uid="{00000000-0005-0000-0000-0000D5080000}"/>
    <cellStyle name="표준 10 3 2 5 2" xfId="2229" xr:uid="{00000000-0005-0000-0000-0000D6080000}"/>
    <cellStyle name="표준 10 3 2 5 2 2" xfId="2230" xr:uid="{00000000-0005-0000-0000-0000D7080000}"/>
    <cellStyle name="표준 10 3 2 5 2 2 2" xfId="2231" xr:uid="{00000000-0005-0000-0000-0000D8080000}"/>
    <cellStyle name="표준 10 3 2 5 2 3" xfId="2232" xr:uid="{00000000-0005-0000-0000-0000D9080000}"/>
    <cellStyle name="표준 10 3 2 5 2 3 2" xfId="2233" xr:uid="{00000000-0005-0000-0000-0000DA080000}"/>
    <cellStyle name="표준 10 3 2 5 2 4" xfId="2234" xr:uid="{00000000-0005-0000-0000-0000DB080000}"/>
    <cellStyle name="표준 10 3 2 5 2 5" xfId="2235" xr:uid="{00000000-0005-0000-0000-0000DC080000}"/>
    <cellStyle name="표준 10 3 2 5 3" xfId="2236" xr:uid="{00000000-0005-0000-0000-0000DD080000}"/>
    <cellStyle name="표준 10 3 2 5 3 2" xfId="2237" xr:uid="{00000000-0005-0000-0000-0000DE080000}"/>
    <cellStyle name="표준 10 3 2 5 4" xfId="2238" xr:uid="{00000000-0005-0000-0000-0000DF080000}"/>
    <cellStyle name="표준 10 3 2 5 4 2" xfId="2239" xr:uid="{00000000-0005-0000-0000-0000E0080000}"/>
    <cellStyle name="표준 10 3 2 5 5" xfId="2240" xr:uid="{00000000-0005-0000-0000-0000E1080000}"/>
    <cellStyle name="표준 10 3 2 5 5 2" xfId="2241" xr:uid="{00000000-0005-0000-0000-0000E2080000}"/>
    <cellStyle name="표준 10 3 2 5 6" xfId="2242" xr:uid="{00000000-0005-0000-0000-0000E3080000}"/>
    <cellStyle name="표준 10 3 2 5 7" xfId="2243" xr:uid="{00000000-0005-0000-0000-0000E4080000}"/>
    <cellStyle name="표준 10 3 2 6" xfId="2244" xr:uid="{00000000-0005-0000-0000-0000E5080000}"/>
    <cellStyle name="표준 10 3 2 6 2" xfId="2245" xr:uid="{00000000-0005-0000-0000-0000E6080000}"/>
    <cellStyle name="표준 10 3 2 6 2 2" xfId="2246" xr:uid="{00000000-0005-0000-0000-0000E7080000}"/>
    <cellStyle name="표준 10 3 2 6 3" xfId="2247" xr:uid="{00000000-0005-0000-0000-0000E8080000}"/>
    <cellStyle name="표준 10 3 2 6 3 2" xfId="2248" xr:uid="{00000000-0005-0000-0000-0000E9080000}"/>
    <cellStyle name="표준 10 3 2 6 4" xfId="2249" xr:uid="{00000000-0005-0000-0000-0000EA080000}"/>
    <cellStyle name="표준 10 3 2 6 5" xfId="2250" xr:uid="{00000000-0005-0000-0000-0000EB080000}"/>
    <cellStyle name="표준 10 3 2 7" xfId="2251" xr:uid="{00000000-0005-0000-0000-0000EC080000}"/>
    <cellStyle name="표준 10 3 2 7 2" xfId="2252" xr:uid="{00000000-0005-0000-0000-0000ED080000}"/>
    <cellStyle name="표준 10 3 2 8" xfId="2253" xr:uid="{00000000-0005-0000-0000-0000EE080000}"/>
    <cellStyle name="표준 10 3 2 8 2" xfId="2254" xr:uid="{00000000-0005-0000-0000-0000EF080000}"/>
    <cellStyle name="표준 10 3 2 9" xfId="2255" xr:uid="{00000000-0005-0000-0000-0000F0080000}"/>
    <cellStyle name="표준 10 3 2 9 2" xfId="2256" xr:uid="{00000000-0005-0000-0000-0000F1080000}"/>
    <cellStyle name="표준 10 3 3" xfId="2257" xr:uid="{00000000-0005-0000-0000-0000F2080000}"/>
    <cellStyle name="표준 10 3 3 2" xfId="2258" xr:uid="{00000000-0005-0000-0000-0000F3080000}"/>
    <cellStyle name="표준 10 3 3 2 2" xfId="2259" xr:uid="{00000000-0005-0000-0000-0000F4080000}"/>
    <cellStyle name="표준 10 3 3 2 2 2" xfId="2260" xr:uid="{00000000-0005-0000-0000-0000F5080000}"/>
    <cellStyle name="표준 10 3 3 2 2 2 2" xfId="2261" xr:uid="{00000000-0005-0000-0000-0000F6080000}"/>
    <cellStyle name="표준 10 3 3 2 2 3" xfId="2262" xr:uid="{00000000-0005-0000-0000-0000F7080000}"/>
    <cellStyle name="표준 10 3 3 2 2 3 2" xfId="2263" xr:uid="{00000000-0005-0000-0000-0000F8080000}"/>
    <cellStyle name="표준 10 3 3 2 2 4" xfId="2264" xr:uid="{00000000-0005-0000-0000-0000F9080000}"/>
    <cellStyle name="표준 10 3 3 2 2 5" xfId="2265" xr:uid="{00000000-0005-0000-0000-0000FA080000}"/>
    <cellStyle name="표준 10 3 3 2 3" xfId="2266" xr:uid="{00000000-0005-0000-0000-0000FB080000}"/>
    <cellStyle name="표준 10 3 3 2 3 2" xfId="2267" xr:uid="{00000000-0005-0000-0000-0000FC080000}"/>
    <cellStyle name="표준 10 3 3 2 4" xfId="2268" xr:uid="{00000000-0005-0000-0000-0000FD080000}"/>
    <cellStyle name="표준 10 3 3 2 4 2" xfId="2269" xr:uid="{00000000-0005-0000-0000-0000FE080000}"/>
    <cellStyle name="표준 10 3 3 2 5" xfId="2270" xr:uid="{00000000-0005-0000-0000-0000FF080000}"/>
    <cellStyle name="표준 10 3 3 2 5 2" xfId="2271" xr:uid="{00000000-0005-0000-0000-000000090000}"/>
    <cellStyle name="표준 10 3 3 2 6" xfId="2272" xr:uid="{00000000-0005-0000-0000-000001090000}"/>
    <cellStyle name="표준 10 3 3 2 7" xfId="2273" xr:uid="{00000000-0005-0000-0000-000002090000}"/>
    <cellStyle name="표준 10 3 3 3" xfId="2274" xr:uid="{00000000-0005-0000-0000-000003090000}"/>
    <cellStyle name="표준 10 3 3 3 2" xfId="2275" xr:uid="{00000000-0005-0000-0000-000004090000}"/>
    <cellStyle name="표준 10 3 3 3 2 2" xfId="2276" xr:uid="{00000000-0005-0000-0000-000005090000}"/>
    <cellStyle name="표준 10 3 3 3 3" xfId="2277" xr:uid="{00000000-0005-0000-0000-000006090000}"/>
    <cellStyle name="표준 10 3 3 3 3 2" xfId="2278" xr:uid="{00000000-0005-0000-0000-000007090000}"/>
    <cellStyle name="표준 10 3 3 3 4" xfId="2279" xr:uid="{00000000-0005-0000-0000-000008090000}"/>
    <cellStyle name="표준 10 3 3 3 5" xfId="2280" xr:uid="{00000000-0005-0000-0000-000009090000}"/>
    <cellStyle name="표준 10 3 3 4" xfId="2281" xr:uid="{00000000-0005-0000-0000-00000A090000}"/>
    <cellStyle name="표준 10 3 3 4 2" xfId="2282" xr:uid="{00000000-0005-0000-0000-00000B090000}"/>
    <cellStyle name="표준 10 3 3 5" xfId="2283" xr:uid="{00000000-0005-0000-0000-00000C090000}"/>
    <cellStyle name="표준 10 3 3 5 2" xfId="2284" xr:uid="{00000000-0005-0000-0000-00000D090000}"/>
    <cellStyle name="표준 10 3 3 6" xfId="2285" xr:uid="{00000000-0005-0000-0000-00000E090000}"/>
    <cellStyle name="표준 10 3 3 6 2" xfId="2286" xr:uid="{00000000-0005-0000-0000-00000F090000}"/>
    <cellStyle name="표준 10 3 3 7" xfId="2287" xr:uid="{00000000-0005-0000-0000-000010090000}"/>
    <cellStyle name="표준 10 3 3 8" xfId="2288" xr:uid="{00000000-0005-0000-0000-000011090000}"/>
    <cellStyle name="표준 10 3 4" xfId="2289" xr:uid="{00000000-0005-0000-0000-000012090000}"/>
    <cellStyle name="표준 10 3 4 2" xfId="2290" xr:uid="{00000000-0005-0000-0000-000013090000}"/>
    <cellStyle name="표준 10 3 4 2 2" xfId="2291" xr:uid="{00000000-0005-0000-0000-000014090000}"/>
    <cellStyle name="표준 10 3 4 2 2 2" xfId="2292" xr:uid="{00000000-0005-0000-0000-000015090000}"/>
    <cellStyle name="표준 10 3 4 2 2 2 2" xfId="2293" xr:uid="{00000000-0005-0000-0000-000016090000}"/>
    <cellStyle name="표준 10 3 4 2 2 3" xfId="2294" xr:uid="{00000000-0005-0000-0000-000017090000}"/>
    <cellStyle name="표준 10 3 4 2 2 3 2" xfId="2295" xr:uid="{00000000-0005-0000-0000-000018090000}"/>
    <cellStyle name="표준 10 3 4 2 2 4" xfId="2296" xr:uid="{00000000-0005-0000-0000-000019090000}"/>
    <cellStyle name="표준 10 3 4 2 2 5" xfId="2297" xr:uid="{00000000-0005-0000-0000-00001A090000}"/>
    <cellStyle name="표준 10 3 4 2 3" xfId="2298" xr:uid="{00000000-0005-0000-0000-00001B090000}"/>
    <cellStyle name="표준 10 3 4 2 3 2" xfId="2299" xr:uid="{00000000-0005-0000-0000-00001C090000}"/>
    <cellStyle name="표준 10 3 4 2 4" xfId="2300" xr:uid="{00000000-0005-0000-0000-00001D090000}"/>
    <cellStyle name="표준 10 3 4 2 4 2" xfId="2301" xr:uid="{00000000-0005-0000-0000-00001E090000}"/>
    <cellStyle name="표준 10 3 4 2 5" xfId="2302" xr:uid="{00000000-0005-0000-0000-00001F090000}"/>
    <cellStyle name="표준 10 3 4 2 5 2" xfId="2303" xr:uid="{00000000-0005-0000-0000-000020090000}"/>
    <cellStyle name="표준 10 3 4 2 6" xfId="2304" xr:uid="{00000000-0005-0000-0000-000021090000}"/>
    <cellStyle name="표준 10 3 4 2 7" xfId="2305" xr:uid="{00000000-0005-0000-0000-000022090000}"/>
    <cellStyle name="표준 10 3 4 3" xfId="2306" xr:uid="{00000000-0005-0000-0000-000023090000}"/>
    <cellStyle name="표준 10 3 4 3 2" xfId="2307" xr:uid="{00000000-0005-0000-0000-000024090000}"/>
    <cellStyle name="표준 10 3 4 3 2 2" xfId="2308" xr:uid="{00000000-0005-0000-0000-000025090000}"/>
    <cellStyle name="표준 10 3 4 3 3" xfId="2309" xr:uid="{00000000-0005-0000-0000-000026090000}"/>
    <cellStyle name="표준 10 3 4 3 3 2" xfId="2310" xr:uid="{00000000-0005-0000-0000-000027090000}"/>
    <cellStyle name="표준 10 3 4 3 4" xfId="2311" xr:uid="{00000000-0005-0000-0000-000028090000}"/>
    <cellStyle name="표준 10 3 4 3 5" xfId="2312" xr:uid="{00000000-0005-0000-0000-000029090000}"/>
    <cellStyle name="표준 10 3 4 4" xfId="2313" xr:uid="{00000000-0005-0000-0000-00002A090000}"/>
    <cellStyle name="표준 10 3 4 4 2" xfId="2314" xr:uid="{00000000-0005-0000-0000-00002B090000}"/>
    <cellStyle name="표준 10 3 4 5" xfId="2315" xr:uid="{00000000-0005-0000-0000-00002C090000}"/>
    <cellStyle name="표준 10 3 4 5 2" xfId="2316" xr:uid="{00000000-0005-0000-0000-00002D090000}"/>
    <cellStyle name="표준 10 3 4 6" xfId="2317" xr:uid="{00000000-0005-0000-0000-00002E090000}"/>
    <cellStyle name="표준 10 3 4 6 2" xfId="2318" xr:uid="{00000000-0005-0000-0000-00002F090000}"/>
    <cellStyle name="표준 10 3 4 7" xfId="2319" xr:uid="{00000000-0005-0000-0000-000030090000}"/>
    <cellStyle name="표준 10 3 4 8" xfId="2320" xr:uid="{00000000-0005-0000-0000-000031090000}"/>
    <cellStyle name="표준 10 3 5" xfId="2321" xr:uid="{00000000-0005-0000-0000-000032090000}"/>
    <cellStyle name="표준 10 3 5 2" xfId="2322" xr:uid="{00000000-0005-0000-0000-000033090000}"/>
    <cellStyle name="표준 10 3 5 2 2" xfId="2323" xr:uid="{00000000-0005-0000-0000-000034090000}"/>
    <cellStyle name="표준 10 3 5 2 2 2" xfId="2324" xr:uid="{00000000-0005-0000-0000-000035090000}"/>
    <cellStyle name="표준 10 3 5 2 3" xfId="2325" xr:uid="{00000000-0005-0000-0000-000036090000}"/>
    <cellStyle name="표준 10 3 5 2 3 2" xfId="2326" xr:uid="{00000000-0005-0000-0000-000037090000}"/>
    <cellStyle name="표준 10 3 5 2 4" xfId="2327" xr:uid="{00000000-0005-0000-0000-000038090000}"/>
    <cellStyle name="표준 10 3 5 2 5" xfId="2328" xr:uid="{00000000-0005-0000-0000-000039090000}"/>
    <cellStyle name="표준 10 3 5 3" xfId="2329" xr:uid="{00000000-0005-0000-0000-00003A090000}"/>
    <cellStyle name="표준 10 3 5 3 2" xfId="2330" xr:uid="{00000000-0005-0000-0000-00003B090000}"/>
    <cellStyle name="표준 10 3 5 4" xfId="2331" xr:uid="{00000000-0005-0000-0000-00003C090000}"/>
    <cellStyle name="표준 10 3 5 4 2" xfId="2332" xr:uid="{00000000-0005-0000-0000-00003D090000}"/>
    <cellStyle name="표준 10 3 5 5" xfId="2333" xr:uid="{00000000-0005-0000-0000-00003E090000}"/>
    <cellStyle name="표준 10 3 5 5 2" xfId="2334" xr:uid="{00000000-0005-0000-0000-00003F090000}"/>
    <cellStyle name="표준 10 3 5 6" xfId="2335" xr:uid="{00000000-0005-0000-0000-000040090000}"/>
    <cellStyle name="표준 10 3 5 7" xfId="2336" xr:uid="{00000000-0005-0000-0000-000041090000}"/>
    <cellStyle name="표준 10 3 6" xfId="2337" xr:uid="{00000000-0005-0000-0000-000042090000}"/>
    <cellStyle name="표준 10 3 6 2" xfId="2338" xr:uid="{00000000-0005-0000-0000-000043090000}"/>
    <cellStyle name="표준 10 3 6 2 2" xfId="2339" xr:uid="{00000000-0005-0000-0000-000044090000}"/>
    <cellStyle name="표준 10 3 6 2 2 2" xfId="2340" xr:uid="{00000000-0005-0000-0000-000045090000}"/>
    <cellStyle name="표준 10 3 6 2 3" xfId="2341" xr:uid="{00000000-0005-0000-0000-000046090000}"/>
    <cellStyle name="표준 10 3 6 2 3 2" xfId="2342" xr:uid="{00000000-0005-0000-0000-000047090000}"/>
    <cellStyle name="표준 10 3 6 2 4" xfId="2343" xr:uid="{00000000-0005-0000-0000-000048090000}"/>
    <cellStyle name="표준 10 3 6 2 5" xfId="2344" xr:uid="{00000000-0005-0000-0000-000049090000}"/>
    <cellStyle name="표준 10 3 6 3" xfId="2345" xr:uid="{00000000-0005-0000-0000-00004A090000}"/>
    <cellStyle name="표준 10 3 6 3 2" xfId="2346" xr:uid="{00000000-0005-0000-0000-00004B090000}"/>
    <cellStyle name="표준 10 3 6 4" xfId="2347" xr:uid="{00000000-0005-0000-0000-00004C090000}"/>
    <cellStyle name="표준 10 3 6 4 2" xfId="2348" xr:uid="{00000000-0005-0000-0000-00004D090000}"/>
    <cellStyle name="표준 10 3 6 5" xfId="2349" xr:uid="{00000000-0005-0000-0000-00004E090000}"/>
    <cellStyle name="표준 10 3 6 5 2" xfId="2350" xr:uid="{00000000-0005-0000-0000-00004F090000}"/>
    <cellStyle name="표준 10 3 6 6" xfId="2351" xr:uid="{00000000-0005-0000-0000-000050090000}"/>
    <cellStyle name="표준 10 3 6 7" xfId="2352" xr:uid="{00000000-0005-0000-0000-000051090000}"/>
    <cellStyle name="표준 10 3 7" xfId="2353" xr:uid="{00000000-0005-0000-0000-000052090000}"/>
    <cellStyle name="표준 10 3 7 2" xfId="2354" xr:uid="{00000000-0005-0000-0000-000053090000}"/>
    <cellStyle name="표준 10 3 7 2 2" xfId="2355" xr:uid="{00000000-0005-0000-0000-000054090000}"/>
    <cellStyle name="표준 10 3 7 3" xfId="2356" xr:uid="{00000000-0005-0000-0000-000055090000}"/>
    <cellStyle name="표준 10 3 7 3 2" xfId="2357" xr:uid="{00000000-0005-0000-0000-000056090000}"/>
    <cellStyle name="표준 10 3 7 4" xfId="2358" xr:uid="{00000000-0005-0000-0000-000057090000}"/>
    <cellStyle name="표준 10 3 7 5" xfId="2359" xr:uid="{00000000-0005-0000-0000-000058090000}"/>
    <cellStyle name="표준 10 3 8" xfId="2360" xr:uid="{00000000-0005-0000-0000-000059090000}"/>
    <cellStyle name="표준 10 3 8 2" xfId="2361" xr:uid="{00000000-0005-0000-0000-00005A090000}"/>
    <cellStyle name="표준 10 3 9" xfId="2362" xr:uid="{00000000-0005-0000-0000-00005B090000}"/>
    <cellStyle name="표준 10 3 9 2" xfId="2363" xr:uid="{00000000-0005-0000-0000-00005C090000}"/>
    <cellStyle name="표준 10 4" xfId="2364" xr:uid="{00000000-0005-0000-0000-00005D090000}"/>
    <cellStyle name="표준 10 4 10" xfId="2365" xr:uid="{00000000-0005-0000-0000-00005E090000}"/>
    <cellStyle name="표준 10 4 10 2" xfId="2366" xr:uid="{00000000-0005-0000-0000-00005F090000}"/>
    <cellStyle name="표준 10 4 11" xfId="2367" xr:uid="{00000000-0005-0000-0000-000060090000}"/>
    <cellStyle name="표준 10 4 12" xfId="2368" xr:uid="{00000000-0005-0000-0000-000061090000}"/>
    <cellStyle name="표준 10 4 2" xfId="2369" xr:uid="{00000000-0005-0000-0000-000062090000}"/>
    <cellStyle name="표준 10 4 2 10" xfId="2370" xr:uid="{00000000-0005-0000-0000-000063090000}"/>
    <cellStyle name="표준 10 4 2 11" xfId="2371" xr:uid="{00000000-0005-0000-0000-000064090000}"/>
    <cellStyle name="표준 10 4 2 2" xfId="2372" xr:uid="{00000000-0005-0000-0000-000065090000}"/>
    <cellStyle name="표준 10 4 2 2 2" xfId="2373" xr:uid="{00000000-0005-0000-0000-000066090000}"/>
    <cellStyle name="표준 10 4 2 2 2 2" xfId="2374" xr:uid="{00000000-0005-0000-0000-000067090000}"/>
    <cellStyle name="표준 10 4 2 2 2 2 2" xfId="2375" xr:uid="{00000000-0005-0000-0000-000068090000}"/>
    <cellStyle name="표준 10 4 2 2 2 2 2 2" xfId="2376" xr:uid="{00000000-0005-0000-0000-000069090000}"/>
    <cellStyle name="표준 10 4 2 2 2 2 3" xfId="2377" xr:uid="{00000000-0005-0000-0000-00006A090000}"/>
    <cellStyle name="표준 10 4 2 2 2 2 3 2" xfId="2378" xr:uid="{00000000-0005-0000-0000-00006B090000}"/>
    <cellStyle name="표준 10 4 2 2 2 2 4" xfId="2379" xr:uid="{00000000-0005-0000-0000-00006C090000}"/>
    <cellStyle name="표준 10 4 2 2 2 2 5" xfId="2380" xr:uid="{00000000-0005-0000-0000-00006D090000}"/>
    <cellStyle name="표준 10 4 2 2 2 3" xfId="2381" xr:uid="{00000000-0005-0000-0000-00006E090000}"/>
    <cellStyle name="표준 10 4 2 2 2 3 2" xfId="2382" xr:uid="{00000000-0005-0000-0000-00006F090000}"/>
    <cellStyle name="표준 10 4 2 2 2 4" xfId="2383" xr:uid="{00000000-0005-0000-0000-000070090000}"/>
    <cellStyle name="표준 10 4 2 2 2 4 2" xfId="2384" xr:uid="{00000000-0005-0000-0000-000071090000}"/>
    <cellStyle name="표준 10 4 2 2 2 5" xfId="2385" xr:uid="{00000000-0005-0000-0000-000072090000}"/>
    <cellStyle name="표준 10 4 2 2 2 5 2" xfId="2386" xr:uid="{00000000-0005-0000-0000-000073090000}"/>
    <cellStyle name="표준 10 4 2 2 2 6" xfId="2387" xr:uid="{00000000-0005-0000-0000-000074090000}"/>
    <cellStyle name="표준 10 4 2 2 2 7" xfId="2388" xr:uid="{00000000-0005-0000-0000-000075090000}"/>
    <cellStyle name="표준 10 4 2 2 3" xfId="2389" xr:uid="{00000000-0005-0000-0000-000076090000}"/>
    <cellStyle name="표준 10 4 2 2 3 2" xfId="2390" xr:uid="{00000000-0005-0000-0000-000077090000}"/>
    <cellStyle name="표준 10 4 2 2 3 2 2" xfId="2391" xr:uid="{00000000-0005-0000-0000-000078090000}"/>
    <cellStyle name="표준 10 4 2 2 3 3" xfId="2392" xr:uid="{00000000-0005-0000-0000-000079090000}"/>
    <cellStyle name="표준 10 4 2 2 3 3 2" xfId="2393" xr:uid="{00000000-0005-0000-0000-00007A090000}"/>
    <cellStyle name="표준 10 4 2 2 3 4" xfId="2394" xr:uid="{00000000-0005-0000-0000-00007B090000}"/>
    <cellStyle name="표준 10 4 2 2 3 5" xfId="2395" xr:uid="{00000000-0005-0000-0000-00007C090000}"/>
    <cellStyle name="표준 10 4 2 2 4" xfId="2396" xr:uid="{00000000-0005-0000-0000-00007D090000}"/>
    <cellStyle name="표준 10 4 2 2 4 2" xfId="2397" xr:uid="{00000000-0005-0000-0000-00007E090000}"/>
    <cellStyle name="표준 10 4 2 2 5" xfId="2398" xr:uid="{00000000-0005-0000-0000-00007F090000}"/>
    <cellStyle name="표준 10 4 2 2 5 2" xfId="2399" xr:uid="{00000000-0005-0000-0000-000080090000}"/>
    <cellStyle name="표준 10 4 2 2 6" xfId="2400" xr:uid="{00000000-0005-0000-0000-000081090000}"/>
    <cellStyle name="표준 10 4 2 2 6 2" xfId="2401" xr:uid="{00000000-0005-0000-0000-000082090000}"/>
    <cellStyle name="표준 10 4 2 2 7" xfId="2402" xr:uid="{00000000-0005-0000-0000-000083090000}"/>
    <cellStyle name="표준 10 4 2 2 8" xfId="2403" xr:uid="{00000000-0005-0000-0000-000084090000}"/>
    <cellStyle name="표준 10 4 2 3" xfId="2404" xr:uid="{00000000-0005-0000-0000-000085090000}"/>
    <cellStyle name="표준 10 4 2 3 2" xfId="2405" xr:uid="{00000000-0005-0000-0000-000086090000}"/>
    <cellStyle name="표준 10 4 2 3 2 2" xfId="2406" xr:uid="{00000000-0005-0000-0000-000087090000}"/>
    <cellStyle name="표준 10 4 2 3 2 2 2" xfId="2407" xr:uid="{00000000-0005-0000-0000-000088090000}"/>
    <cellStyle name="표준 10 4 2 3 2 2 2 2" xfId="2408" xr:uid="{00000000-0005-0000-0000-000089090000}"/>
    <cellStyle name="표준 10 4 2 3 2 2 3" xfId="2409" xr:uid="{00000000-0005-0000-0000-00008A090000}"/>
    <cellStyle name="표준 10 4 2 3 2 2 3 2" xfId="2410" xr:uid="{00000000-0005-0000-0000-00008B090000}"/>
    <cellStyle name="표준 10 4 2 3 2 2 4" xfId="2411" xr:uid="{00000000-0005-0000-0000-00008C090000}"/>
    <cellStyle name="표준 10 4 2 3 2 2 5" xfId="2412" xr:uid="{00000000-0005-0000-0000-00008D090000}"/>
    <cellStyle name="표준 10 4 2 3 2 3" xfId="2413" xr:uid="{00000000-0005-0000-0000-00008E090000}"/>
    <cellStyle name="표준 10 4 2 3 2 3 2" xfId="2414" xr:uid="{00000000-0005-0000-0000-00008F090000}"/>
    <cellStyle name="표준 10 4 2 3 2 4" xfId="2415" xr:uid="{00000000-0005-0000-0000-000090090000}"/>
    <cellStyle name="표준 10 4 2 3 2 4 2" xfId="2416" xr:uid="{00000000-0005-0000-0000-000091090000}"/>
    <cellStyle name="표준 10 4 2 3 2 5" xfId="2417" xr:uid="{00000000-0005-0000-0000-000092090000}"/>
    <cellStyle name="표준 10 4 2 3 2 5 2" xfId="2418" xr:uid="{00000000-0005-0000-0000-000093090000}"/>
    <cellStyle name="표준 10 4 2 3 2 6" xfId="2419" xr:uid="{00000000-0005-0000-0000-000094090000}"/>
    <cellStyle name="표준 10 4 2 3 2 7" xfId="2420" xr:uid="{00000000-0005-0000-0000-000095090000}"/>
    <cellStyle name="표준 10 4 2 3 3" xfId="2421" xr:uid="{00000000-0005-0000-0000-000096090000}"/>
    <cellStyle name="표준 10 4 2 3 3 2" xfId="2422" xr:uid="{00000000-0005-0000-0000-000097090000}"/>
    <cellStyle name="표준 10 4 2 3 3 2 2" xfId="2423" xr:uid="{00000000-0005-0000-0000-000098090000}"/>
    <cellStyle name="표준 10 4 2 3 3 3" xfId="2424" xr:uid="{00000000-0005-0000-0000-000099090000}"/>
    <cellStyle name="표준 10 4 2 3 3 3 2" xfId="2425" xr:uid="{00000000-0005-0000-0000-00009A090000}"/>
    <cellStyle name="표준 10 4 2 3 3 4" xfId="2426" xr:uid="{00000000-0005-0000-0000-00009B090000}"/>
    <cellStyle name="표준 10 4 2 3 3 5" xfId="2427" xr:uid="{00000000-0005-0000-0000-00009C090000}"/>
    <cellStyle name="표준 10 4 2 3 4" xfId="2428" xr:uid="{00000000-0005-0000-0000-00009D090000}"/>
    <cellStyle name="표준 10 4 2 3 4 2" xfId="2429" xr:uid="{00000000-0005-0000-0000-00009E090000}"/>
    <cellStyle name="표준 10 4 2 3 5" xfId="2430" xr:uid="{00000000-0005-0000-0000-00009F090000}"/>
    <cellStyle name="표준 10 4 2 3 5 2" xfId="2431" xr:uid="{00000000-0005-0000-0000-0000A0090000}"/>
    <cellStyle name="표준 10 4 2 3 6" xfId="2432" xr:uid="{00000000-0005-0000-0000-0000A1090000}"/>
    <cellStyle name="표준 10 4 2 3 6 2" xfId="2433" xr:uid="{00000000-0005-0000-0000-0000A2090000}"/>
    <cellStyle name="표준 10 4 2 3 7" xfId="2434" xr:uid="{00000000-0005-0000-0000-0000A3090000}"/>
    <cellStyle name="표준 10 4 2 3 8" xfId="2435" xr:uid="{00000000-0005-0000-0000-0000A4090000}"/>
    <cellStyle name="표준 10 4 2 4" xfId="2436" xr:uid="{00000000-0005-0000-0000-0000A5090000}"/>
    <cellStyle name="표준 10 4 2 4 2" xfId="2437" xr:uid="{00000000-0005-0000-0000-0000A6090000}"/>
    <cellStyle name="표준 10 4 2 4 2 2" xfId="2438" xr:uid="{00000000-0005-0000-0000-0000A7090000}"/>
    <cellStyle name="표준 10 4 2 4 2 2 2" xfId="2439" xr:uid="{00000000-0005-0000-0000-0000A8090000}"/>
    <cellStyle name="표준 10 4 2 4 2 3" xfId="2440" xr:uid="{00000000-0005-0000-0000-0000A9090000}"/>
    <cellStyle name="표준 10 4 2 4 2 3 2" xfId="2441" xr:uid="{00000000-0005-0000-0000-0000AA090000}"/>
    <cellStyle name="표준 10 4 2 4 2 4" xfId="2442" xr:uid="{00000000-0005-0000-0000-0000AB090000}"/>
    <cellStyle name="표준 10 4 2 4 2 5" xfId="2443" xr:uid="{00000000-0005-0000-0000-0000AC090000}"/>
    <cellStyle name="표준 10 4 2 4 3" xfId="2444" xr:uid="{00000000-0005-0000-0000-0000AD090000}"/>
    <cellStyle name="표준 10 4 2 4 3 2" xfId="2445" xr:uid="{00000000-0005-0000-0000-0000AE090000}"/>
    <cellStyle name="표준 10 4 2 4 4" xfId="2446" xr:uid="{00000000-0005-0000-0000-0000AF090000}"/>
    <cellStyle name="표준 10 4 2 4 4 2" xfId="2447" xr:uid="{00000000-0005-0000-0000-0000B0090000}"/>
    <cellStyle name="표준 10 4 2 4 5" xfId="2448" xr:uid="{00000000-0005-0000-0000-0000B1090000}"/>
    <cellStyle name="표준 10 4 2 4 5 2" xfId="2449" xr:uid="{00000000-0005-0000-0000-0000B2090000}"/>
    <cellStyle name="표준 10 4 2 4 6" xfId="2450" xr:uid="{00000000-0005-0000-0000-0000B3090000}"/>
    <cellStyle name="표준 10 4 2 4 7" xfId="2451" xr:uid="{00000000-0005-0000-0000-0000B4090000}"/>
    <cellStyle name="표준 10 4 2 5" xfId="2452" xr:uid="{00000000-0005-0000-0000-0000B5090000}"/>
    <cellStyle name="표준 10 4 2 5 2" xfId="2453" xr:uid="{00000000-0005-0000-0000-0000B6090000}"/>
    <cellStyle name="표준 10 4 2 5 2 2" xfId="2454" xr:uid="{00000000-0005-0000-0000-0000B7090000}"/>
    <cellStyle name="표준 10 4 2 5 2 2 2" xfId="2455" xr:uid="{00000000-0005-0000-0000-0000B8090000}"/>
    <cellStyle name="표준 10 4 2 5 2 3" xfId="2456" xr:uid="{00000000-0005-0000-0000-0000B9090000}"/>
    <cellStyle name="표준 10 4 2 5 2 3 2" xfId="2457" xr:uid="{00000000-0005-0000-0000-0000BA090000}"/>
    <cellStyle name="표준 10 4 2 5 2 4" xfId="2458" xr:uid="{00000000-0005-0000-0000-0000BB090000}"/>
    <cellStyle name="표준 10 4 2 5 2 5" xfId="2459" xr:uid="{00000000-0005-0000-0000-0000BC090000}"/>
    <cellStyle name="표준 10 4 2 5 3" xfId="2460" xr:uid="{00000000-0005-0000-0000-0000BD090000}"/>
    <cellStyle name="표준 10 4 2 5 3 2" xfId="2461" xr:uid="{00000000-0005-0000-0000-0000BE090000}"/>
    <cellStyle name="표준 10 4 2 5 4" xfId="2462" xr:uid="{00000000-0005-0000-0000-0000BF090000}"/>
    <cellStyle name="표준 10 4 2 5 4 2" xfId="2463" xr:uid="{00000000-0005-0000-0000-0000C0090000}"/>
    <cellStyle name="표준 10 4 2 5 5" xfId="2464" xr:uid="{00000000-0005-0000-0000-0000C1090000}"/>
    <cellStyle name="표준 10 4 2 5 5 2" xfId="2465" xr:uid="{00000000-0005-0000-0000-0000C2090000}"/>
    <cellStyle name="표준 10 4 2 5 6" xfId="2466" xr:uid="{00000000-0005-0000-0000-0000C3090000}"/>
    <cellStyle name="표준 10 4 2 5 7" xfId="2467" xr:uid="{00000000-0005-0000-0000-0000C4090000}"/>
    <cellStyle name="표준 10 4 2 6" xfId="2468" xr:uid="{00000000-0005-0000-0000-0000C5090000}"/>
    <cellStyle name="표준 10 4 2 6 2" xfId="2469" xr:uid="{00000000-0005-0000-0000-0000C6090000}"/>
    <cellStyle name="표준 10 4 2 6 2 2" xfId="2470" xr:uid="{00000000-0005-0000-0000-0000C7090000}"/>
    <cellStyle name="표준 10 4 2 6 3" xfId="2471" xr:uid="{00000000-0005-0000-0000-0000C8090000}"/>
    <cellStyle name="표준 10 4 2 6 3 2" xfId="2472" xr:uid="{00000000-0005-0000-0000-0000C9090000}"/>
    <cellStyle name="표준 10 4 2 6 4" xfId="2473" xr:uid="{00000000-0005-0000-0000-0000CA090000}"/>
    <cellStyle name="표준 10 4 2 6 5" xfId="2474" xr:uid="{00000000-0005-0000-0000-0000CB090000}"/>
    <cellStyle name="표준 10 4 2 7" xfId="2475" xr:uid="{00000000-0005-0000-0000-0000CC090000}"/>
    <cellStyle name="표준 10 4 2 7 2" xfId="2476" xr:uid="{00000000-0005-0000-0000-0000CD090000}"/>
    <cellStyle name="표준 10 4 2 8" xfId="2477" xr:uid="{00000000-0005-0000-0000-0000CE090000}"/>
    <cellStyle name="표준 10 4 2 8 2" xfId="2478" xr:uid="{00000000-0005-0000-0000-0000CF090000}"/>
    <cellStyle name="표준 10 4 2 9" xfId="2479" xr:uid="{00000000-0005-0000-0000-0000D0090000}"/>
    <cellStyle name="표준 10 4 2 9 2" xfId="2480" xr:uid="{00000000-0005-0000-0000-0000D1090000}"/>
    <cellStyle name="표준 10 4 3" xfId="2481" xr:uid="{00000000-0005-0000-0000-0000D2090000}"/>
    <cellStyle name="표준 10 4 3 2" xfId="2482" xr:uid="{00000000-0005-0000-0000-0000D3090000}"/>
    <cellStyle name="표준 10 4 3 2 2" xfId="2483" xr:uid="{00000000-0005-0000-0000-0000D4090000}"/>
    <cellStyle name="표준 10 4 3 2 2 2" xfId="2484" xr:uid="{00000000-0005-0000-0000-0000D5090000}"/>
    <cellStyle name="표준 10 4 3 2 2 2 2" xfId="2485" xr:uid="{00000000-0005-0000-0000-0000D6090000}"/>
    <cellStyle name="표준 10 4 3 2 2 3" xfId="2486" xr:uid="{00000000-0005-0000-0000-0000D7090000}"/>
    <cellStyle name="표준 10 4 3 2 2 3 2" xfId="2487" xr:uid="{00000000-0005-0000-0000-0000D8090000}"/>
    <cellStyle name="표준 10 4 3 2 2 4" xfId="2488" xr:uid="{00000000-0005-0000-0000-0000D9090000}"/>
    <cellStyle name="표준 10 4 3 2 2 5" xfId="2489" xr:uid="{00000000-0005-0000-0000-0000DA090000}"/>
    <cellStyle name="표준 10 4 3 2 3" xfId="2490" xr:uid="{00000000-0005-0000-0000-0000DB090000}"/>
    <cellStyle name="표준 10 4 3 2 3 2" xfId="2491" xr:uid="{00000000-0005-0000-0000-0000DC090000}"/>
    <cellStyle name="표준 10 4 3 2 4" xfId="2492" xr:uid="{00000000-0005-0000-0000-0000DD090000}"/>
    <cellStyle name="표준 10 4 3 2 4 2" xfId="2493" xr:uid="{00000000-0005-0000-0000-0000DE090000}"/>
    <cellStyle name="표준 10 4 3 2 5" xfId="2494" xr:uid="{00000000-0005-0000-0000-0000DF090000}"/>
    <cellStyle name="표준 10 4 3 2 5 2" xfId="2495" xr:uid="{00000000-0005-0000-0000-0000E0090000}"/>
    <cellStyle name="표준 10 4 3 2 6" xfId="2496" xr:uid="{00000000-0005-0000-0000-0000E1090000}"/>
    <cellStyle name="표준 10 4 3 2 7" xfId="2497" xr:uid="{00000000-0005-0000-0000-0000E2090000}"/>
    <cellStyle name="표준 10 4 3 3" xfId="2498" xr:uid="{00000000-0005-0000-0000-0000E3090000}"/>
    <cellStyle name="표준 10 4 3 3 2" xfId="2499" xr:uid="{00000000-0005-0000-0000-0000E4090000}"/>
    <cellStyle name="표준 10 4 3 3 2 2" xfId="2500" xr:uid="{00000000-0005-0000-0000-0000E5090000}"/>
    <cellStyle name="표준 10 4 3 3 3" xfId="2501" xr:uid="{00000000-0005-0000-0000-0000E6090000}"/>
    <cellStyle name="표준 10 4 3 3 3 2" xfId="2502" xr:uid="{00000000-0005-0000-0000-0000E7090000}"/>
    <cellStyle name="표준 10 4 3 3 4" xfId="2503" xr:uid="{00000000-0005-0000-0000-0000E8090000}"/>
    <cellStyle name="표준 10 4 3 3 5" xfId="2504" xr:uid="{00000000-0005-0000-0000-0000E9090000}"/>
    <cellStyle name="표준 10 4 3 4" xfId="2505" xr:uid="{00000000-0005-0000-0000-0000EA090000}"/>
    <cellStyle name="표준 10 4 3 4 2" xfId="2506" xr:uid="{00000000-0005-0000-0000-0000EB090000}"/>
    <cellStyle name="표준 10 4 3 5" xfId="2507" xr:uid="{00000000-0005-0000-0000-0000EC090000}"/>
    <cellStyle name="표준 10 4 3 5 2" xfId="2508" xr:uid="{00000000-0005-0000-0000-0000ED090000}"/>
    <cellStyle name="표준 10 4 3 6" xfId="2509" xr:uid="{00000000-0005-0000-0000-0000EE090000}"/>
    <cellStyle name="표준 10 4 3 6 2" xfId="2510" xr:uid="{00000000-0005-0000-0000-0000EF090000}"/>
    <cellStyle name="표준 10 4 3 7" xfId="2511" xr:uid="{00000000-0005-0000-0000-0000F0090000}"/>
    <cellStyle name="표준 10 4 3 8" xfId="2512" xr:uid="{00000000-0005-0000-0000-0000F1090000}"/>
    <cellStyle name="표준 10 4 4" xfId="2513" xr:uid="{00000000-0005-0000-0000-0000F2090000}"/>
    <cellStyle name="표준 10 4 4 2" xfId="2514" xr:uid="{00000000-0005-0000-0000-0000F3090000}"/>
    <cellStyle name="표준 10 4 4 2 2" xfId="2515" xr:uid="{00000000-0005-0000-0000-0000F4090000}"/>
    <cellStyle name="표준 10 4 4 2 2 2" xfId="2516" xr:uid="{00000000-0005-0000-0000-0000F5090000}"/>
    <cellStyle name="표준 10 4 4 2 2 2 2" xfId="2517" xr:uid="{00000000-0005-0000-0000-0000F6090000}"/>
    <cellStyle name="표준 10 4 4 2 2 3" xfId="2518" xr:uid="{00000000-0005-0000-0000-0000F7090000}"/>
    <cellStyle name="표준 10 4 4 2 2 3 2" xfId="2519" xr:uid="{00000000-0005-0000-0000-0000F8090000}"/>
    <cellStyle name="표준 10 4 4 2 2 4" xfId="2520" xr:uid="{00000000-0005-0000-0000-0000F9090000}"/>
    <cellStyle name="표준 10 4 4 2 2 5" xfId="2521" xr:uid="{00000000-0005-0000-0000-0000FA090000}"/>
    <cellStyle name="표준 10 4 4 2 3" xfId="2522" xr:uid="{00000000-0005-0000-0000-0000FB090000}"/>
    <cellStyle name="표준 10 4 4 2 3 2" xfId="2523" xr:uid="{00000000-0005-0000-0000-0000FC090000}"/>
    <cellStyle name="표준 10 4 4 2 4" xfId="2524" xr:uid="{00000000-0005-0000-0000-0000FD090000}"/>
    <cellStyle name="표준 10 4 4 2 4 2" xfId="2525" xr:uid="{00000000-0005-0000-0000-0000FE090000}"/>
    <cellStyle name="표준 10 4 4 2 5" xfId="2526" xr:uid="{00000000-0005-0000-0000-0000FF090000}"/>
    <cellStyle name="표준 10 4 4 2 5 2" xfId="2527" xr:uid="{00000000-0005-0000-0000-0000000A0000}"/>
    <cellStyle name="표준 10 4 4 2 6" xfId="2528" xr:uid="{00000000-0005-0000-0000-0000010A0000}"/>
    <cellStyle name="표준 10 4 4 2 7" xfId="2529" xr:uid="{00000000-0005-0000-0000-0000020A0000}"/>
    <cellStyle name="표준 10 4 4 3" xfId="2530" xr:uid="{00000000-0005-0000-0000-0000030A0000}"/>
    <cellStyle name="표준 10 4 4 3 2" xfId="2531" xr:uid="{00000000-0005-0000-0000-0000040A0000}"/>
    <cellStyle name="표준 10 4 4 3 2 2" xfId="2532" xr:uid="{00000000-0005-0000-0000-0000050A0000}"/>
    <cellStyle name="표준 10 4 4 3 3" xfId="2533" xr:uid="{00000000-0005-0000-0000-0000060A0000}"/>
    <cellStyle name="표준 10 4 4 3 3 2" xfId="2534" xr:uid="{00000000-0005-0000-0000-0000070A0000}"/>
    <cellStyle name="표준 10 4 4 3 4" xfId="2535" xr:uid="{00000000-0005-0000-0000-0000080A0000}"/>
    <cellStyle name="표준 10 4 4 3 5" xfId="2536" xr:uid="{00000000-0005-0000-0000-0000090A0000}"/>
    <cellStyle name="표준 10 4 4 4" xfId="2537" xr:uid="{00000000-0005-0000-0000-00000A0A0000}"/>
    <cellStyle name="표준 10 4 4 4 2" xfId="2538" xr:uid="{00000000-0005-0000-0000-00000B0A0000}"/>
    <cellStyle name="표준 10 4 4 5" xfId="2539" xr:uid="{00000000-0005-0000-0000-00000C0A0000}"/>
    <cellStyle name="표준 10 4 4 5 2" xfId="2540" xr:uid="{00000000-0005-0000-0000-00000D0A0000}"/>
    <cellStyle name="표준 10 4 4 6" xfId="2541" xr:uid="{00000000-0005-0000-0000-00000E0A0000}"/>
    <cellStyle name="표준 10 4 4 6 2" xfId="2542" xr:uid="{00000000-0005-0000-0000-00000F0A0000}"/>
    <cellStyle name="표준 10 4 4 7" xfId="2543" xr:uid="{00000000-0005-0000-0000-0000100A0000}"/>
    <cellStyle name="표준 10 4 4 8" xfId="2544" xr:uid="{00000000-0005-0000-0000-0000110A0000}"/>
    <cellStyle name="표준 10 4 5" xfId="2545" xr:uid="{00000000-0005-0000-0000-0000120A0000}"/>
    <cellStyle name="표준 10 4 5 2" xfId="2546" xr:uid="{00000000-0005-0000-0000-0000130A0000}"/>
    <cellStyle name="표준 10 4 5 2 2" xfId="2547" xr:uid="{00000000-0005-0000-0000-0000140A0000}"/>
    <cellStyle name="표준 10 4 5 2 2 2" xfId="2548" xr:uid="{00000000-0005-0000-0000-0000150A0000}"/>
    <cellStyle name="표준 10 4 5 2 3" xfId="2549" xr:uid="{00000000-0005-0000-0000-0000160A0000}"/>
    <cellStyle name="표준 10 4 5 2 3 2" xfId="2550" xr:uid="{00000000-0005-0000-0000-0000170A0000}"/>
    <cellStyle name="표준 10 4 5 2 4" xfId="2551" xr:uid="{00000000-0005-0000-0000-0000180A0000}"/>
    <cellStyle name="표준 10 4 5 2 5" xfId="2552" xr:uid="{00000000-0005-0000-0000-0000190A0000}"/>
    <cellStyle name="표준 10 4 5 3" xfId="2553" xr:uid="{00000000-0005-0000-0000-00001A0A0000}"/>
    <cellStyle name="표준 10 4 5 3 2" xfId="2554" xr:uid="{00000000-0005-0000-0000-00001B0A0000}"/>
    <cellStyle name="표준 10 4 5 4" xfId="2555" xr:uid="{00000000-0005-0000-0000-00001C0A0000}"/>
    <cellStyle name="표준 10 4 5 4 2" xfId="2556" xr:uid="{00000000-0005-0000-0000-00001D0A0000}"/>
    <cellStyle name="표준 10 4 5 5" xfId="2557" xr:uid="{00000000-0005-0000-0000-00001E0A0000}"/>
    <cellStyle name="표준 10 4 5 5 2" xfId="2558" xr:uid="{00000000-0005-0000-0000-00001F0A0000}"/>
    <cellStyle name="표준 10 4 5 6" xfId="2559" xr:uid="{00000000-0005-0000-0000-0000200A0000}"/>
    <cellStyle name="표준 10 4 5 7" xfId="2560" xr:uid="{00000000-0005-0000-0000-0000210A0000}"/>
    <cellStyle name="표준 10 4 6" xfId="2561" xr:uid="{00000000-0005-0000-0000-0000220A0000}"/>
    <cellStyle name="표준 10 4 6 2" xfId="2562" xr:uid="{00000000-0005-0000-0000-0000230A0000}"/>
    <cellStyle name="표준 10 4 6 2 2" xfId="2563" xr:uid="{00000000-0005-0000-0000-0000240A0000}"/>
    <cellStyle name="표준 10 4 6 2 2 2" xfId="2564" xr:uid="{00000000-0005-0000-0000-0000250A0000}"/>
    <cellStyle name="표준 10 4 6 2 3" xfId="2565" xr:uid="{00000000-0005-0000-0000-0000260A0000}"/>
    <cellStyle name="표준 10 4 6 2 3 2" xfId="2566" xr:uid="{00000000-0005-0000-0000-0000270A0000}"/>
    <cellStyle name="표준 10 4 6 2 4" xfId="2567" xr:uid="{00000000-0005-0000-0000-0000280A0000}"/>
    <cellStyle name="표준 10 4 6 2 5" xfId="2568" xr:uid="{00000000-0005-0000-0000-0000290A0000}"/>
    <cellStyle name="표준 10 4 6 3" xfId="2569" xr:uid="{00000000-0005-0000-0000-00002A0A0000}"/>
    <cellStyle name="표준 10 4 6 3 2" xfId="2570" xr:uid="{00000000-0005-0000-0000-00002B0A0000}"/>
    <cellStyle name="표준 10 4 6 4" xfId="2571" xr:uid="{00000000-0005-0000-0000-00002C0A0000}"/>
    <cellStyle name="표준 10 4 6 4 2" xfId="2572" xr:uid="{00000000-0005-0000-0000-00002D0A0000}"/>
    <cellStyle name="표준 10 4 6 5" xfId="2573" xr:uid="{00000000-0005-0000-0000-00002E0A0000}"/>
    <cellStyle name="표준 10 4 6 5 2" xfId="2574" xr:uid="{00000000-0005-0000-0000-00002F0A0000}"/>
    <cellStyle name="표준 10 4 6 6" xfId="2575" xr:uid="{00000000-0005-0000-0000-0000300A0000}"/>
    <cellStyle name="표준 10 4 6 7" xfId="2576" xr:uid="{00000000-0005-0000-0000-0000310A0000}"/>
    <cellStyle name="표준 10 4 7" xfId="2577" xr:uid="{00000000-0005-0000-0000-0000320A0000}"/>
    <cellStyle name="표준 10 4 7 2" xfId="2578" xr:uid="{00000000-0005-0000-0000-0000330A0000}"/>
    <cellStyle name="표준 10 4 7 2 2" xfId="2579" xr:uid="{00000000-0005-0000-0000-0000340A0000}"/>
    <cellStyle name="표준 10 4 7 3" xfId="2580" xr:uid="{00000000-0005-0000-0000-0000350A0000}"/>
    <cellStyle name="표준 10 4 7 3 2" xfId="2581" xr:uid="{00000000-0005-0000-0000-0000360A0000}"/>
    <cellStyle name="표준 10 4 7 4" xfId="2582" xr:uid="{00000000-0005-0000-0000-0000370A0000}"/>
    <cellStyle name="표준 10 4 7 5" xfId="2583" xr:uid="{00000000-0005-0000-0000-0000380A0000}"/>
    <cellStyle name="표준 10 4 8" xfId="2584" xr:uid="{00000000-0005-0000-0000-0000390A0000}"/>
    <cellStyle name="표준 10 4 8 2" xfId="2585" xr:uid="{00000000-0005-0000-0000-00003A0A0000}"/>
    <cellStyle name="표준 10 4 9" xfId="2586" xr:uid="{00000000-0005-0000-0000-00003B0A0000}"/>
    <cellStyle name="표준 10 4 9 2" xfId="2587" xr:uid="{00000000-0005-0000-0000-00003C0A0000}"/>
    <cellStyle name="표준 10 5" xfId="2588" xr:uid="{00000000-0005-0000-0000-00003D0A0000}"/>
    <cellStyle name="표준 10 5 10" xfId="2589" xr:uid="{00000000-0005-0000-0000-00003E0A0000}"/>
    <cellStyle name="표준 10 5 10 2" xfId="2590" xr:uid="{00000000-0005-0000-0000-00003F0A0000}"/>
    <cellStyle name="표준 10 5 11" xfId="2591" xr:uid="{00000000-0005-0000-0000-0000400A0000}"/>
    <cellStyle name="표준 10 5 12" xfId="2592" xr:uid="{00000000-0005-0000-0000-0000410A0000}"/>
    <cellStyle name="표준 10 5 2" xfId="2593" xr:uid="{00000000-0005-0000-0000-0000420A0000}"/>
    <cellStyle name="표준 10 5 2 10" xfId="2594" xr:uid="{00000000-0005-0000-0000-0000430A0000}"/>
    <cellStyle name="표준 10 5 2 11" xfId="2595" xr:uid="{00000000-0005-0000-0000-0000440A0000}"/>
    <cellStyle name="표준 10 5 2 2" xfId="2596" xr:uid="{00000000-0005-0000-0000-0000450A0000}"/>
    <cellStyle name="표준 10 5 2 2 2" xfId="2597" xr:uid="{00000000-0005-0000-0000-0000460A0000}"/>
    <cellStyle name="표준 10 5 2 2 2 2" xfId="2598" xr:uid="{00000000-0005-0000-0000-0000470A0000}"/>
    <cellStyle name="표준 10 5 2 2 2 2 2" xfId="2599" xr:uid="{00000000-0005-0000-0000-0000480A0000}"/>
    <cellStyle name="표준 10 5 2 2 2 2 2 2" xfId="2600" xr:uid="{00000000-0005-0000-0000-0000490A0000}"/>
    <cellStyle name="표준 10 5 2 2 2 2 3" xfId="2601" xr:uid="{00000000-0005-0000-0000-00004A0A0000}"/>
    <cellStyle name="표준 10 5 2 2 2 2 3 2" xfId="2602" xr:uid="{00000000-0005-0000-0000-00004B0A0000}"/>
    <cellStyle name="표준 10 5 2 2 2 2 4" xfId="2603" xr:uid="{00000000-0005-0000-0000-00004C0A0000}"/>
    <cellStyle name="표준 10 5 2 2 2 2 5" xfId="2604" xr:uid="{00000000-0005-0000-0000-00004D0A0000}"/>
    <cellStyle name="표준 10 5 2 2 2 3" xfId="2605" xr:uid="{00000000-0005-0000-0000-00004E0A0000}"/>
    <cellStyle name="표준 10 5 2 2 2 3 2" xfId="2606" xr:uid="{00000000-0005-0000-0000-00004F0A0000}"/>
    <cellStyle name="표준 10 5 2 2 2 4" xfId="2607" xr:uid="{00000000-0005-0000-0000-0000500A0000}"/>
    <cellStyle name="표준 10 5 2 2 2 4 2" xfId="2608" xr:uid="{00000000-0005-0000-0000-0000510A0000}"/>
    <cellStyle name="표준 10 5 2 2 2 5" xfId="2609" xr:uid="{00000000-0005-0000-0000-0000520A0000}"/>
    <cellStyle name="표준 10 5 2 2 2 5 2" xfId="2610" xr:uid="{00000000-0005-0000-0000-0000530A0000}"/>
    <cellStyle name="표준 10 5 2 2 2 6" xfId="2611" xr:uid="{00000000-0005-0000-0000-0000540A0000}"/>
    <cellStyle name="표준 10 5 2 2 2 7" xfId="2612" xr:uid="{00000000-0005-0000-0000-0000550A0000}"/>
    <cellStyle name="표준 10 5 2 2 3" xfId="2613" xr:uid="{00000000-0005-0000-0000-0000560A0000}"/>
    <cellStyle name="표준 10 5 2 2 3 2" xfId="2614" xr:uid="{00000000-0005-0000-0000-0000570A0000}"/>
    <cellStyle name="표준 10 5 2 2 3 2 2" xfId="2615" xr:uid="{00000000-0005-0000-0000-0000580A0000}"/>
    <cellStyle name="표준 10 5 2 2 3 3" xfId="2616" xr:uid="{00000000-0005-0000-0000-0000590A0000}"/>
    <cellStyle name="표준 10 5 2 2 3 3 2" xfId="2617" xr:uid="{00000000-0005-0000-0000-00005A0A0000}"/>
    <cellStyle name="표준 10 5 2 2 3 4" xfId="2618" xr:uid="{00000000-0005-0000-0000-00005B0A0000}"/>
    <cellStyle name="표준 10 5 2 2 3 5" xfId="2619" xr:uid="{00000000-0005-0000-0000-00005C0A0000}"/>
    <cellStyle name="표준 10 5 2 2 4" xfId="2620" xr:uid="{00000000-0005-0000-0000-00005D0A0000}"/>
    <cellStyle name="표준 10 5 2 2 4 2" xfId="2621" xr:uid="{00000000-0005-0000-0000-00005E0A0000}"/>
    <cellStyle name="표준 10 5 2 2 5" xfId="2622" xr:uid="{00000000-0005-0000-0000-00005F0A0000}"/>
    <cellStyle name="표준 10 5 2 2 5 2" xfId="2623" xr:uid="{00000000-0005-0000-0000-0000600A0000}"/>
    <cellStyle name="표준 10 5 2 2 6" xfId="2624" xr:uid="{00000000-0005-0000-0000-0000610A0000}"/>
    <cellStyle name="표준 10 5 2 2 6 2" xfId="2625" xr:uid="{00000000-0005-0000-0000-0000620A0000}"/>
    <cellStyle name="표준 10 5 2 2 7" xfId="2626" xr:uid="{00000000-0005-0000-0000-0000630A0000}"/>
    <cellStyle name="표준 10 5 2 2 8" xfId="2627" xr:uid="{00000000-0005-0000-0000-0000640A0000}"/>
    <cellStyle name="표준 10 5 2 3" xfId="2628" xr:uid="{00000000-0005-0000-0000-0000650A0000}"/>
    <cellStyle name="표준 10 5 2 3 2" xfId="2629" xr:uid="{00000000-0005-0000-0000-0000660A0000}"/>
    <cellStyle name="표준 10 5 2 3 2 2" xfId="2630" xr:uid="{00000000-0005-0000-0000-0000670A0000}"/>
    <cellStyle name="표준 10 5 2 3 2 2 2" xfId="2631" xr:uid="{00000000-0005-0000-0000-0000680A0000}"/>
    <cellStyle name="표준 10 5 2 3 2 2 2 2" xfId="2632" xr:uid="{00000000-0005-0000-0000-0000690A0000}"/>
    <cellStyle name="표준 10 5 2 3 2 2 3" xfId="2633" xr:uid="{00000000-0005-0000-0000-00006A0A0000}"/>
    <cellStyle name="표준 10 5 2 3 2 2 3 2" xfId="2634" xr:uid="{00000000-0005-0000-0000-00006B0A0000}"/>
    <cellStyle name="표준 10 5 2 3 2 2 4" xfId="2635" xr:uid="{00000000-0005-0000-0000-00006C0A0000}"/>
    <cellStyle name="표준 10 5 2 3 2 2 5" xfId="2636" xr:uid="{00000000-0005-0000-0000-00006D0A0000}"/>
    <cellStyle name="표준 10 5 2 3 2 3" xfId="2637" xr:uid="{00000000-0005-0000-0000-00006E0A0000}"/>
    <cellStyle name="표준 10 5 2 3 2 3 2" xfId="2638" xr:uid="{00000000-0005-0000-0000-00006F0A0000}"/>
    <cellStyle name="표준 10 5 2 3 2 4" xfId="2639" xr:uid="{00000000-0005-0000-0000-0000700A0000}"/>
    <cellStyle name="표준 10 5 2 3 2 4 2" xfId="2640" xr:uid="{00000000-0005-0000-0000-0000710A0000}"/>
    <cellStyle name="표준 10 5 2 3 2 5" xfId="2641" xr:uid="{00000000-0005-0000-0000-0000720A0000}"/>
    <cellStyle name="표준 10 5 2 3 2 5 2" xfId="2642" xr:uid="{00000000-0005-0000-0000-0000730A0000}"/>
    <cellStyle name="표준 10 5 2 3 2 6" xfId="2643" xr:uid="{00000000-0005-0000-0000-0000740A0000}"/>
    <cellStyle name="표준 10 5 2 3 2 7" xfId="2644" xr:uid="{00000000-0005-0000-0000-0000750A0000}"/>
    <cellStyle name="표준 10 5 2 3 3" xfId="2645" xr:uid="{00000000-0005-0000-0000-0000760A0000}"/>
    <cellStyle name="표준 10 5 2 3 3 2" xfId="2646" xr:uid="{00000000-0005-0000-0000-0000770A0000}"/>
    <cellStyle name="표준 10 5 2 3 3 2 2" xfId="2647" xr:uid="{00000000-0005-0000-0000-0000780A0000}"/>
    <cellStyle name="표준 10 5 2 3 3 3" xfId="2648" xr:uid="{00000000-0005-0000-0000-0000790A0000}"/>
    <cellStyle name="표준 10 5 2 3 3 3 2" xfId="2649" xr:uid="{00000000-0005-0000-0000-00007A0A0000}"/>
    <cellStyle name="표준 10 5 2 3 3 4" xfId="2650" xr:uid="{00000000-0005-0000-0000-00007B0A0000}"/>
    <cellStyle name="표준 10 5 2 3 3 5" xfId="2651" xr:uid="{00000000-0005-0000-0000-00007C0A0000}"/>
    <cellStyle name="표준 10 5 2 3 4" xfId="2652" xr:uid="{00000000-0005-0000-0000-00007D0A0000}"/>
    <cellStyle name="표준 10 5 2 3 4 2" xfId="2653" xr:uid="{00000000-0005-0000-0000-00007E0A0000}"/>
    <cellStyle name="표준 10 5 2 3 5" xfId="2654" xr:uid="{00000000-0005-0000-0000-00007F0A0000}"/>
    <cellStyle name="표준 10 5 2 3 5 2" xfId="2655" xr:uid="{00000000-0005-0000-0000-0000800A0000}"/>
    <cellStyle name="표준 10 5 2 3 6" xfId="2656" xr:uid="{00000000-0005-0000-0000-0000810A0000}"/>
    <cellStyle name="표준 10 5 2 3 6 2" xfId="2657" xr:uid="{00000000-0005-0000-0000-0000820A0000}"/>
    <cellStyle name="표준 10 5 2 3 7" xfId="2658" xr:uid="{00000000-0005-0000-0000-0000830A0000}"/>
    <cellStyle name="표준 10 5 2 3 8" xfId="2659" xr:uid="{00000000-0005-0000-0000-0000840A0000}"/>
    <cellStyle name="표준 10 5 2 4" xfId="2660" xr:uid="{00000000-0005-0000-0000-0000850A0000}"/>
    <cellStyle name="표준 10 5 2 4 2" xfId="2661" xr:uid="{00000000-0005-0000-0000-0000860A0000}"/>
    <cellStyle name="표준 10 5 2 4 2 2" xfId="2662" xr:uid="{00000000-0005-0000-0000-0000870A0000}"/>
    <cellStyle name="표준 10 5 2 4 2 2 2" xfId="2663" xr:uid="{00000000-0005-0000-0000-0000880A0000}"/>
    <cellStyle name="표준 10 5 2 4 2 3" xfId="2664" xr:uid="{00000000-0005-0000-0000-0000890A0000}"/>
    <cellStyle name="표준 10 5 2 4 2 3 2" xfId="2665" xr:uid="{00000000-0005-0000-0000-00008A0A0000}"/>
    <cellStyle name="표준 10 5 2 4 2 4" xfId="2666" xr:uid="{00000000-0005-0000-0000-00008B0A0000}"/>
    <cellStyle name="표준 10 5 2 4 2 5" xfId="2667" xr:uid="{00000000-0005-0000-0000-00008C0A0000}"/>
    <cellStyle name="표준 10 5 2 4 3" xfId="2668" xr:uid="{00000000-0005-0000-0000-00008D0A0000}"/>
    <cellStyle name="표준 10 5 2 4 3 2" xfId="2669" xr:uid="{00000000-0005-0000-0000-00008E0A0000}"/>
    <cellStyle name="표준 10 5 2 4 4" xfId="2670" xr:uid="{00000000-0005-0000-0000-00008F0A0000}"/>
    <cellStyle name="표준 10 5 2 4 4 2" xfId="2671" xr:uid="{00000000-0005-0000-0000-0000900A0000}"/>
    <cellStyle name="표준 10 5 2 4 5" xfId="2672" xr:uid="{00000000-0005-0000-0000-0000910A0000}"/>
    <cellStyle name="표준 10 5 2 4 5 2" xfId="2673" xr:uid="{00000000-0005-0000-0000-0000920A0000}"/>
    <cellStyle name="표준 10 5 2 4 6" xfId="2674" xr:uid="{00000000-0005-0000-0000-0000930A0000}"/>
    <cellStyle name="표준 10 5 2 4 7" xfId="2675" xr:uid="{00000000-0005-0000-0000-0000940A0000}"/>
    <cellStyle name="표준 10 5 2 5" xfId="2676" xr:uid="{00000000-0005-0000-0000-0000950A0000}"/>
    <cellStyle name="표준 10 5 2 5 2" xfId="2677" xr:uid="{00000000-0005-0000-0000-0000960A0000}"/>
    <cellStyle name="표준 10 5 2 5 2 2" xfId="2678" xr:uid="{00000000-0005-0000-0000-0000970A0000}"/>
    <cellStyle name="표준 10 5 2 5 2 2 2" xfId="2679" xr:uid="{00000000-0005-0000-0000-0000980A0000}"/>
    <cellStyle name="표준 10 5 2 5 2 3" xfId="2680" xr:uid="{00000000-0005-0000-0000-0000990A0000}"/>
    <cellStyle name="표준 10 5 2 5 2 3 2" xfId="2681" xr:uid="{00000000-0005-0000-0000-00009A0A0000}"/>
    <cellStyle name="표준 10 5 2 5 2 4" xfId="2682" xr:uid="{00000000-0005-0000-0000-00009B0A0000}"/>
    <cellStyle name="표준 10 5 2 5 2 5" xfId="2683" xr:uid="{00000000-0005-0000-0000-00009C0A0000}"/>
    <cellStyle name="표준 10 5 2 5 3" xfId="2684" xr:uid="{00000000-0005-0000-0000-00009D0A0000}"/>
    <cellStyle name="표준 10 5 2 5 3 2" xfId="2685" xr:uid="{00000000-0005-0000-0000-00009E0A0000}"/>
    <cellStyle name="표준 10 5 2 5 4" xfId="2686" xr:uid="{00000000-0005-0000-0000-00009F0A0000}"/>
    <cellStyle name="표준 10 5 2 5 4 2" xfId="2687" xr:uid="{00000000-0005-0000-0000-0000A00A0000}"/>
    <cellStyle name="표준 10 5 2 5 5" xfId="2688" xr:uid="{00000000-0005-0000-0000-0000A10A0000}"/>
    <cellStyle name="표준 10 5 2 5 5 2" xfId="2689" xr:uid="{00000000-0005-0000-0000-0000A20A0000}"/>
    <cellStyle name="표준 10 5 2 5 6" xfId="2690" xr:uid="{00000000-0005-0000-0000-0000A30A0000}"/>
    <cellStyle name="표준 10 5 2 5 7" xfId="2691" xr:uid="{00000000-0005-0000-0000-0000A40A0000}"/>
    <cellStyle name="표준 10 5 2 6" xfId="2692" xr:uid="{00000000-0005-0000-0000-0000A50A0000}"/>
    <cellStyle name="표준 10 5 2 6 2" xfId="2693" xr:uid="{00000000-0005-0000-0000-0000A60A0000}"/>
    <cellStyle name="표준 10 5 2 6 2 2" xfId="2694" xr:uid="{00000000-0005-0000-0000-0000A70A0000}"/>
    <cellStyle name="표준 10 5 2 6 3" xfId="2695" xr:uid="{00000000-0005-0000-0000-0000A80A0000}"/>
    <cellStyle name="표준 10 5 2 6 3 2" xfId="2696" xr:uid="{00000000-0005-0000-0000-0000A90A0000}"/>
    <cellStyle name="표준 10 5 2 6 4" xfId="2697" xr:uid="{00000000-0005-0000-0000-0000AA0A0000}"/>
    <cellStyle name="표준 10 5 2 6 5" xfId="2698" xr:uid="{00000000-0005-0000-0000-0000AB0A0000}"/>
    <cellStyle name="표준 10 5 2 7" xfId="2699" xr:uid="{00000000-0005-0000-0000-0000AC0A0000}"/>
    <cellStyle name="표준 10 5 2 7 2" xfId="2700" xr:uid="{00000000-0005-0000-0000-0000AD0A0000}"/>
    <cellStyle name="표준 10 5 2 8" xfId="2701" xr:uid="{00000000-0005-0000-0000-0000AE0A0000}"/>
    <cellStyle name="표준 10 5 2 8 2" xfId="2702" xr:uid="{00000000-0005-0000-0000-0000AF0A0000}"/>
    <cellStyle name="표준 10 5 2 9" xfId="2703" xr:uid="{00000000-0005-0000-0000-0000B00A0000}"/>
    <cellStyle name="표준 10 5 2 9 2" xfId="2704" xr:uid="{00000000-0005-0000-0000-0000B10A0000}"/>
    <cellStyle name="표준 10 5 3" xfId="2705" xr:uid="{00000000-0005-0000-0000-0000B20A0000}"/>
    <cellStyle name="표준 10 5 3 2" xfId="2706" xr:uid="{00000000-0005-0000-0000-0000B30A0000}"/>
    <cellStyle name="표준 10 5 3 2 2" xfId="2707" xr:uid="{00000000-0005-0000-0000-0000B40A0000}"/>
    <cellStyle name="표준 10 5 3 2 2 2" xfId="2708" xr:uid="{00000000-0005-0000-0000-0000B50A0000}"/>
    <cellStyle name="표준 10 5 3 2 2 2 2" xfId="2709" xr:uid="{00000000-0005-0000-0000-0000B60A0000}"/>
    <cellStyle name="표준 10 5 3 2 2 3" xfId="2710" xr:uid="{00000000-0005-0000-0000-0000B70A0000}"/>
    <cellStyle name="표준 10 5 3 2 2 3 2" xfId="2711" xr:uid="{00000000-0005-0000-0000-0000B80A0000}"/>
    <cellStyle name="표준 10 5 3 2 2 4" xfId="2712" xr:uid="{00000000-0005-0000-0000-0000B90A0000}"/>
    <cellStyle name="표준 10 5 3 2 2 5" xfId="2713" xr:uid="{00000000-0005-0000-0000-0000BA0A0000}"/>
    <cellStyle name="표준 10 5 3 2 3" xfId="2714" xr:uid="{00000000-0005-0000-0000-0000BB0A0000}"/>
    <cellStyle name="표준 10 5 3 2 3 2" xfId="2715" xr:uid="{00000000-0005-0000-0000-0000BC0A0000}"/>
    <cellStyle name="표준 10 5 3 2 4" xfId="2716" xr:uid="{00000000-0005-0000-0000-0000BD0A0000}"/>
    <cellStyle name="표준 10 5 3 2 4 2" xfId="2717" xr:uid="{00000000-0005-0000-0000-0000BE0A0000}"/>
    <cellStyle name="표준 10 5 3 2 5" xfId="2718" xr:uid="{00000000-0005-0000-0000-0000BF0A0000}"/>
    <cellStyle name="표준 10 5 3 2 5 2" xfId="2719" xr:uid="{00000000-0005-0000-0000-0000C00A0000}"/>
    <cellStyle name="표준 10 5 3 2 6" xfId="2720" xr:uid="{00000000-0005-0000-0000-0000C10A0000}"/>
    <cellStyle name="표준 10 5 3 2 7" xfId="2721" xr:uid="{00000000-0005-0000-0000-0000C20A0000}"/>
    <cellStyle name="표준 10 5 3 3" xfId="2722" xr:uid="{00000000-0005-0000-0000-0000C30A0000}"/>
    <cellStyle name="표준 10 5 3 3 2" xfId="2723" xr:uid="{00000000-0005-0000-0000-0000C40A0000}"/>
    <cellStyle name="표준 10 5 3 3 2 2" xfId="2724" xr:uid="{00000000-0005-0000-0000-0000C50A0000}"/>
    <cellStyle name="표준 10 5 3 3 3" xfId="2725" xr:uid="{00000000-0005-0000-0000-0000C60A0000}"/>
    <cellStyle name="표준 10 5 3 3 3 2" xfId="2726" xr:uid="{00000000-0005-0000-0000-0000C70A0000}"/>
    <cellStyle name="표준 10 5 3 3 4" xfId="2727" xr:uid="{00000000-0005-0000-0000-0000C80A0000}"/>
    <cellStyle name="표준 10 5 3 3 5" xfId="2728" xr:uid="{00000000-0005-0000-0000-0000C90A0000}"/>
    <cellStyle name="표준 10 5 3 4" xfId="2729" xr:uid="{00000000-0005-0000-0000-0000CA0A0000}"/>
    <cellStyle name="표준 10 5 3 4 2" xfId="2730" xr:uid="{00000000-0005-0000-0000-0000CB0A0000}"/>
    <cellStyle name="표준 10 5 3 5" xfId="2731" xr:uid="{00000000-0005-0000-0000-0000CC0A0000}"/>
    <cellStyle name="표준 10 5 3 5 2" xfId="2732" xr:uid="{00000000-0005-0000-0000-0000CD0A0000}"/>
    <cellStyle name="표준 10 5 3 6" xfId="2733" xr:uid="{00000000-0005-0000-0000-0000CE0A0000}"/>
    <cellStyle name="표준 10 5 3 6 2" xfId="2734" xr:uid="{00000000-0005-0000-0000-0000CF0A0000}"/>
    <cellStyle name="표준 10 5 3 7" xfId="2735" xr:uid="{00000000-0005-0000-0000-0000D00A0000}"/>
    <cellStyle name="표준 10 5 3 8" xfId="2736" xr:uid="{00000000-0005-0000-0000-0000D10A0000}"/>
    <cellStyle name="표준 10 5 4" xfId="2737" xr:uid="{00000000-0005-0000-0000-0000D20A0000}"/>
    <cellStyle name="표준 10 5 4 2" xfId="2738" xr:uid="{00000000-0005-0000-0000-0000D30A0000}"/>
    <cellStyle name="표준 10 5 4 2 2" xfId="2739" xr:uid="{00000000-0005-0000-0000-0000D40A0000}"/>
    <cellStyle name="표준 10 5 4 2 2 2" xfId="2740" xr:uid="{00000000-0005-0000-0000-0000D50A0000}"/>
    <cellStyle name="표준 10 5 4 2 2 2 2" xfId="2741" xr:uid="{00000000-0005-0000-0000-0000D60A0000}"/>
    <cellStyle name="표준 10 5 4 2 2 3" xfId="2742" xr:uid="{00000000-0005-0000-0000-0000D70A0000}"/>
    <cellStyle name="표준 10 5 4 2 2 3 2" xfId="2743" xr:uid="{00000000-0005-0000-0000-0000D80A0000}"/>
    <cellStyle name="표준 10 5 4 2 2 4" xfId="2744" xr:uid="{00000000-0005-0000-0000-0000D90A0000}"/>
    <cellStyle name="표준 10 5 4 2 2 5" xfId="2745" xr:uid="{00000000-0005-0000-0000-0000DA0A0000}"/>
    <cellStyle name="표준 10 5 4 2 3" xfId="2746" xr:uid="{00000000-0005-0000-0000-0000DB0A0000}"/>
    <cellStyle name="표준 10 5 4 2 3 2" xfId="2747" xr:uid="{00000000-0005-0000-0000-0000DC0A0000}"/>
    <cellStyle name="표준 10 5 4 2 4" xfId="2748" xr:uid="{00000000-0005-0000-0000-0000DD0A0000}"/>
    <cellStyle name="표준 10 5 4 2 4 2" xfId="2749" xr:uid="{00000000-0005-0000-0000-0000DE0A0000}"/>
    <cellStyle name="표준 10 5 4 2 5" xfId="2750" xr:uid="{00000000-0005-0000-0000-0000DF0A0000}"/>
    <cellStyle name="표준 10 5 4 2 5 2" xfId="2751" xr:uid="{00000000-0005-0000-0000-0000E00A0000}"/>
    <cellStyle name="표준 10 5 4 2 6" xfId="2752" xr:uid="{00000000-0005-0000-0000-0000E10A0000}"/>
    <cellStyle name="표준 10 5 4 2 7" xfId="2753" xr:uid="{00000000-0005-0000-0000-0000E20A0000}"/>
    <cellStyle name="표준 10 5 4 3" xfId="2754" xr:uid="{00000000-0005-0000-0000-0000E30A0000}"/>
    <cellStyle name="표준 10 5 4 3 2" xfId="2755" xr:uid="{00000000-0005-0000-0000-0000E40A0000}"/>
    <cellStyle name="표준 10 5 4 3 2 2" xfId="2756" xr:uid="{00000000-0005-0000-0000-0000E50A0000}"/>
    <cellStyle name="표준 10 5 4 3 3" xfId="2757" xr:uid="{00000000-0005-0000-0000-0000E60A0000}"/>
    <cellStyle name="표준 10 5 4 3 3 2" xfId="2758" xr:uid="{00000000-0005-0000-0000-0000E70A0000}"/>
    <cellStyle name="표준 10 5 4 3 4" xfId="2759" xr:uid="{00000000-0005-0000-0000-0000E80A0000}"/>
    <cellStyle name="표준 10 5 4 3 5" xfId="2760" xr:uid="{00000000-0005-0000-0000-0000E90A0000}"/>
    <cellStyle name="표준 10 5 4 4" xfId="2761" xr:uid="{00000000-0005-0000-0000-0000EA0A0000}"/>
    <cellStyle name="표준 10 5 4 4 2" xfId="2762" xr:uid="{00000000-0005-0000-0000-0000EB0A0000}"/>
    <cellStyle name="표준 10 5 4 5" xfId="2763" xr:uid="{00000000-0005-0000-0000-0000EC0A0000}"/>
    <cellStyle name="표준 10 5 4 5 2" xfId="2764" xr:uid="{00000000-0005-0000-0000-0000ED0A0000}"/>
    <cellStyle name="표준 10 5 4 6" xfId="2765" xr:uid="{00000000-0005-0000-0000-0000EE0A0000}"/>
    <cellStyle name="표준 10 5 4 6 2" xfId="2766" xr:uid="{00000000-0005-0000-0000-0000EF0A0000}"/>
    <cellStyle name="표준 10 5 4 7" xfId="2767" xr:uid="{00000000-0005-0000-0000-0000F00A0000}"/>
    <cellStyle name="표준 10 5 4 8" xfId="2768" xr:uid="{00000000-0005-0000-0000-0000F10A0000}"/>
    <cellStyle name="표준 10 5 5" xfId="2769" xr:uid="{00000000-0005-0000-0000-0000F20A0000}"/>
    <cellStyle name="표준 10 5 5 2" xfId="2770" xr:uid="{00000000-0005-0000-0000-0000F30A0000}"/>
    <cellStyle name="표준 10 5 5 2 2" xfId="2771" xr:uid="{00000000-0005-0000-0000-0000F40A0000}"/>
    <cellStyle name="표준 10 5 5 2 2 2" xfId="2772" xr:uid="{00000000-0005-0000-0000-0000F50A0000}"/>
    <cellStyle name="표준 10 5 5 2 3" xfId="2773" xr:uid="{00000000-0005-0000-0000-0000F60A0000}"/>
    <cellStyle name="표준 10 5 5 2 3 2" xfId="2774" xr:uid="{00000000-0005-0000-0000-0000F70A0000}"/>
    <cellStyle name="표준 10 5 5 2 4" xfId="2775" xr:uid="{00000000-0005-0000-0000-0000F80A0000}"/>
    <cellStyle name="표준 10 5 5 2 5" xfId="2776" xr:uid="{00000000-0005-0000-0000-0000F90A0000}"/>
    <cellStyle name="표준 10 5 5 3" xfId="2777" xr:uid="{00000000-0005-0000-0000-0000FA0A0000}"/>
    <cellStyle name="표준 10 5 5 3 2" xfId="2778" xr:uid="{00000000-0005-0000-0000-0000FB0A0000}"/>
    <cellStyle name="표준 10 5 5 4" xfId="2779" xr:uid="{00000000-0005-0000-0000-0000FC0A0000}"/>
    <cellStyle name="표준 10 5 5 4 2" xfId="2780" xr:uid="{00000000-0005-0000-0000-0000FD0A0000}"/>
    <cellStyle name="표준 10 5 5 5" xfId="2781" xr:uid="{00000000-0005-0000-0000-0000FE0A0000}"/>
    <cellStyle name="표준 10 5 5 5 2" xfId="2782" xr:uid="{00000000-0005-0000-0000-0000FF0A0000}"/>
    <cellStyle name="표준 10 5 5 6" xfId="2783" xr:uid="{00000000-0005-0000-0000-0000000B0000}"/>
    <cellStyle name="표준 10 5 5 7" xfId="2784" xr:uid="{00000000-0005-0000-0000-0000010B0000}"/>
    <cellStyle name="표준 10 5 6" xfId="2785" xr:uid="{00000000-0005-0000-0000-0000020B0000}"/>
    <cellStyle name="표준 10 5 6 2" xfId="2786" xr:uid="{00000000-0005-0000-0000-0000030B0000}"/>
    <cellStyle name="표준 10 5 6 2 2" xfId="2787" xr:uid="{00000000-0005-0000-0000-0000040B0000}"/>
    <cellStyle name="표준 10 5 6 2 2 2" xfId="2788" xr:uid="{00000000-0005-0000-0000-0000050B0000}"/>
    <cellStyle name="표준 10 5 6 2 3" xfId="2789" xr:uid="{00000000-0005-0000-0000-0000060B0000}"/>
    <cellStyle name="표준 10 5 6 2 3 2" xfId="2790" xr:uid="{00000000-0005-0000-0000-0000070B0000}"/>
    <cellStyle name="표준 10 5 6 2 4" xfId="2791" xr:uid="{00000000-0005-0000-0000-0000080B0000}"/>
    <cellStyle name="표준 10 5 6 2 5" xfId="2792" xr:uid="{00000000-0005-0000-0000-0000090B0000}"/>
    <cellStyle name="표준 10 5 6 3" xfId="2793" xr:uid="{00000000-0005-0000-0000-00000A0B0000}"/>
    <cellStyle name="표준 10 5 6 3 2" xfId="2794" xr:uid="{00000000-0005-0000-0000-00000B0B0000}"/>
    <cellStyle name="표준 10 5 6 4" xfId="2795" xr:uid="{00000000-0005-0000-0000-00000C0B0000}"/>
    <cellStyle name="표준 10 5 6 4 2" xfId="2796" xr:uid="{00000000-0005-0000-0000-00000D0B0000}"/>
    <cellStyle name="표준 10 5 6 5" xfId="2797" xr:uid="{00000000-0005-0000-0000-00000E0B0000}"/>
    <cellStyle name="표준 10 5 6 5 2" xfId="2798" xr:uid="{00000000-0005-0000-0000-00000F0B0000}"/>
    <cellStyle name="표준 10 5 6 6" xfId="2799" xr:uid="{00000000-0005-0000-0000-0000100B0000}"/>
    <cellStyle name="표준 10 5 6 7" xfId="2800" xr:uid="{00000000-0005-0000-0000-0000110B0000}"/>
    <cellStyle name="표준 10 5 7" xfId="2801" xr:uid="{00000000-0005-0000-0000-0000120B0000}"/>
    <cellStyle name="표준 10 5 7 2" xfId="2802" xr:uid="{00000000-0005-0000-0000-0000130B0000}"/>
    <cellStyle name="표준 10 5 7 2 2" xfId="2803" xr:uid="{00000000-0005-0000-0000-0000140B0000}"/>
    <cellStyle name="표준 10 5 7 3" xfId="2804" xr:uid="{00000000-0005-0000-0000-0000150B0000}"/>
    <cellStyle name="표준 10 5 7 3 2" xfId="2805" xr:uid="{00000000-0005-0000-0000-0000160B0000}"/>
    <cellStyle name="표준 10 5 7 4" xfId="2806" xr:uid="{00000000-0005-0000-0000-0000170B0000}"/>
    <cellStyle name="표준 10 5 7 5" xfId="2807" xr:uid="{00000000-0005-0000-0000-0000180B0000}"/>
    <cellStyle name="표준 10 5 8" xfId="2808" xr:uid="{00000000-0005-0000-0000-0000190B0000}"/>
    <cellStyle name="표준 10 5 8 2" xfId="2809" xr:uid="{00000000-0005-0000-0000-00001A0B0000}"/>
    <cellStyle name="표준 10 5 9" xfId="2810" xr:uid="{00000000-0005-0000-0000-00001B0B0000}"/>
    <cellStyle name="표준 10 5 9 2" xfId="2811" xr:uid="{00000000-0005-0000-0000-00001C0B0000}"/>
    <cellStyle name="표준 10 6" xfId="2812" xr:uid="{00000000-0005-0000-0000-00001D0B0000}"/>
    <cellStyle name="표준 10 6 10" xfId="2813" xr:uid="{00000000-0005-0000-0000-00001E0B0000}"/>
    <cellStyle name="표준 10 6 10 2" xfId="2814" xr:uid="{00000000-0005-0000-0000-00001F0B0000}"/>
    <cellStyle name="표준 10 6 11" xfId="2815" xr:uid="{00000000-0005-0000-0000-0000200B0000}"/>
    <cellStyle name="표준 10 6 12" xfId="2816" xr:uid="{00000000-0005-0000-0000-0000210B0000}"/>
    <cellStyle name="표준 10 6 2" xfId="2817" xr:uid="{00000000-0005-0000-0000-0000220B0000}"/>
    <cellStyle name="표준 10 6 2 10" xfId="2818" xr:uid="{00000000-0005-0000-0000-0000230B0000}"/>
    <cellStyle name="표준 10 6 2 11" xfId="2819" xr:uid="{00000000-0005-0000-0000-0000240B0000}"/>
    <cellStyle name="표준 10 6 2 2" xfId="2820" xr:uid="{00000000-0005-0000-0000-0000250B0000}"/>
    <cellStyle name="표준 10 6 2 2 2" xfId="2821" xr:uid="{00000000-0005-0000-0000-0000260B0000}"/>
    <cellStyle name="표준 10 6 2 2 2 2" xfId="2822" xr:uid="{00000000-0005-0000-0000-0000270B0000}"/>
    <cellStyle name="표준 10 6 2 2 2 2 2" xfId="2823" xr:uid="{00000000-0005-0000-0000-0000280B0000}"/>
    <cellStyle name="표준 10 6 2 2 2 2 2 2" xfId="2824" xr:uid="{00000000-0005-0000-0000-0000290B0000}"/>
    <cellStyle name="표준 10 6 2 2 2 2 3" xfId="2825" xr:uid="{00000000-0005-0000-0000-00002A0B0000}"/>
    <cellStyle name="표준 10 6 2 2 2 2 3 2" xfId="2826" xr:uid="{00000000-0005-0000-0000-00002B0B0000}"/>
    <cellStyle name="표준 10 6 2 2 2 2 4" xfId="2827" xr:uid="{00000000-0005-0000-0000-00002C0B0000}"/>
    <cellStyle name="표준 10 6 2 2 2 2 5" xfId="2828" xr:uid="{00000000-0005-0000-0000-00002D0B0000}"/>
    <cellStyle name="표준 10 6 2 2 2 3" xfId="2829" xr:uid="{00000000-0005-0000-0000-00002E0B0000}"/>
    <cellStyle name="표준 10 6 2 2 2 3 2" xfId="2830" xr:uid="{00000000-0005-0000-0000-00002F0B0000}"/>
    <cellStyle name="표준 10 6 2 2 2 4" xfId="2831" xr:uid="{00000000-0005-0000-0000-0000300B0000}"/>
    <cellStyle name="표준 10 6 2 2 2 4 2" xfId="2832" xr:uid="{00000000-0005-0000-0000-0000310B0000}"/>
    <cellStyle name="표준 10 6 2 2 2 5" xfId="2833" xr:uid="{00000000-0005-0000-0000-0000320B0000}"/>
    <cellStyle name="표준 10 6 2 2 2 5 2" xfId="2834" xr:uid="{00000000-0005-0000-0000-0000330B0000}"/>
    <cellStyle name="표준 10 6 2 2 2 6" xfId="2835" xr:uid="{00000000-0005-0000-0000-0000340B0000}"/>
    <cellStyle name="표준 10 6 2 2 2 7" xfId="2836" xr:uid="{00000000-0005-0000-0000-0000350B0000}"/>
    <cellStyle name="표준 10 6 2 2 3" xfId="2837" xr:uid="{00000000-0005-0000-0000-0000360B0000}"/>
    <cellStyle name="표준 10 6 2 2 3 2" xfId="2838" xr:uid="{00000000-0005-0000-0000-0000370B0000}"/>
    <cellStyle name="표준 10 6 2 2 3 2 2" xfId="2839" xr:uid="{00000000-0005-0000-0000-0000380B0000}"/>
    <cellStyle name="표준 10 6 2 2 3 3" xfId="2840" xr:uid="{00000000-0005-0000-0000-0000390B0000}"/>
    <cellStyle name="표준 10 6 2 2 3 3 2" xfId="2841" xr:uid="{00000000-0005-0000-0000-00003A0B0000}"/>
    <cellStyle name="표준 10 6 2 2 3 4" xfId="2842" xr:uid="{00000000-0005-0000-0000-00003B0B0000}"/>
    <cellStyle name="표준 10 6 2 2 3 5" xfId="2843" xr:uid="{00000000-0005-0000-0000-00003C0B0000}"/>
    <cellStyle name="표준 10 6 2 2 4" xfId="2844" xr:uid="{00000000-0005-0000-0000-00003D0B0000}"/>
    <cellStyle name="표준 10 6 2 2 4 2" xfId="2845" xr:uid="{00000000-0005-0000-0000-00003E0B0000}"/>
    <cellStyle name="표준 10 6 2 2 5" xfId="2846" xr:uid="{00000000-0005-0000-0000-00003F0B0000}"/>
    <cellStyle name="표준 10 6 2 2 5 2" xfId="2847" xr:uid="{00000000-0005-0000-0000-0000400B0000}"/>
    <cellStyle name="표준 10 6 2 2 6" xfId="2848" xr:uid="{00000000-0005-0000-0000-0000410B0000}"/>
    <cellStyle name="표준 10 6 2 2 6 2" xfId="2849" xr:uid="{00000000-0005-0000-0000-0000420B0000}"/>
    <cellStyle name="표준 10 6 2 2 7" xfId="2850" xr:uid="{00000000-0005-0000-0000-0000430B0000}"/>
    <cellStyle name="표준 10 6 2 2 8" xfId="2851" xr:uid="{00000000-0005-0000-0000-0000440B0000}"/>
    <cellStyle name="표준 10 6 2 3" xfId="2852" xr:uid="{00000000-0005-0000-0000-0000450B0000}"/>
    <cellStyle name="표준 10 6 2 3 2" xfId="2853" xr:uid="{00000000-0005-0000-0000-0000460B0000}"/>
    <cellStyle name="표준 10 6 2 3 2 2" xfId="2854" xr:uid="{00000000-0005-0000-0000-0000470B0000}"/>
    <cellStyle name="표준 10 6 2 3 2 2 2" xfId="2855" xr:uid="{00000000-0005-0000-0000-0000480B0000}"/>
    <cellStyle name="표준 10 6 2 3 2 2 2 2" xfId="2856" xr:uid="{00000000-0005-0000-0000-0000490B0000}"/>
    <cellStyle name="표준 10 6 2 3 2 2 3" xfId="2857" xr:uid="{00000000-0005-0000-0000-00004A0B0000}"/>
    <cellStyle name="표준 10 6 2 3 2 2 3 2" xfId="2858" xr:uid="{00000000-0005-0000-0000-00004B0B0000}"/>
    <cellStyle name="표준 10 6 2 3 2 2 4" xfId="2859" xr:uid="{00000000-0005-0000-0000-00004C0B0000}"/>
    <cellStyle name="표준 10 6 2 3 2 2 5" xfId="2860" xr:uid="{00000000-0005-0000-0000-00004D0B0000}"/>
    <cellStyle name="표준 10 6 2 3 2 3" xfId="2861" xr:uid="{00000000-0005-0000-0000-00004E0B0000}"/>
    <cellStyle name="표준 10 6 2 3 2 3 2" xfId="2862" xr:uid="{00000000-0005-0000-0000-00004F0B0000}"/>
    <cellStyle name="표준 10 6 2 3 2 4" xfId="2863" xr:uid="{00000000-0005-0000-0000-0000500B0000}"/>
    <cellStyle name="표준 10 6 2 3 2 4 2" xfId="2864" xr:uid="{00000000-0005-0000-0000-0000510B0000}"/>
    <cellStyle name="표준 10 6 2 3 2 5" xfId="2865" xr:uid="{00000000-0005-0000-0000-0000520B0000}"/>
    <cellStyle name="표준 10 6 2 3 2 5 2" xfId="2866" xr:uid="{00000000-0005-0000-0000-0000530B0000}"/>
    <cellStyle name="표준 10 6 2 3 2 6" xfId="2867" xr:uid="{00000000-0005-0000-0000-0000540B0000}"/>
    <cellStyle name="표준 10 6 2 3 2 7" xfId="2868" xr:uid="{00000000-0005-0000-0000-0000550B0000}"/>
    <cellStyle name="표준 10 6 2 3 3" xfId="2869" xr:uid="{00000000-0005-0000-0000-0000560B0000}"/>
    <cellStyle name="표준 10 6 2 3 3 2" xfId="2870" xr:uid="{00000000-0005-0000-0000-0000570B0000}"/>
    <cellStyle name="표준 10 6 2 3 3 2 2" xfId="2871" xr:uid="{00000000-0005-0000-0000-0000580B0000}"/>
    <cellStyle name="표준 10 6 2 3 3 3" xfId="2872" xr:uid="{00000000-0005-0000-0000-0000590B0000}"/>
    <cellStyle name="표준 10 6 2 3 3 3 2" xfId="2873" xr:uid="{00000000-0005-0000-0000-00005A0B0000}"/>
    <cellStyle name="표준 10 6 2 3 3 4" xfId="2874" xr:uid="{00000000-0005-0000-0000-00005B0B0000}"/>
    <cellStyle name="표준 10 6 2 3 3 5" xfId="2875" xr:uid="{00000000-0005-0000-0000-00005C0B0000}"/>
    <cellStyle name="표준 10 6 2 3 4" xfId="2876" xr:uid="{00000000-0005-0000-0000-00005D0B0000}"/>
    <cellStyle name="표준 10 6 2 3 4 2" xfId="2877" xr:uid="{00000000-0005-0000-0000-00005E0B0000}"/>
    <cellStyle name="표준 10 6 2 3 5" xfId="2878" xr:uid="{00000000-0005-0000-0000-00005F0B0000}"/>
    <cellStyle name="표준 10 6 2 3 5 2" xfId="2879" xr:uid="{00000000-0005-0000-0000-0000600B0000}"/>
    <cellStyle name="표준 10 6 2 3 6" xfId="2880" xr:uid="{00000000-0005-0000-0000-0000610B0000}"/>
    <cellStyle name="표준 10 6 2 3 6 2" xfId="2881" xr:uid="{00000000-0005-0000-0000-0000620B0000}"/>
    <cellStyle name="표준 10 6 2 3 7" xfId="2882" xr:uid="{00000000-0005-0000-0000-0000630B0000}"/>
    <cellStyle name="표준 10 6 2 3 8" xfId="2883" xr:uid="{00000000-0005-0000-0000-0000640B0000}"/>
    <cellStyle name="표준 10 6 2 4" xfId="2884" xr:uid="{00000000-0005-0000-0000-0000650B0000}"/>
    <cellStyle name="표준 10 6 2 4 2" xfId="2885" xr:uid="{00000000-0005-0000-0000-0000660B0000}"/>
    <cellStyle name="표준 10 6 2 4 2 2" xfId="2886" xr:uid="{00000000-0005-0000-0000-0000670B0000}"/>
    <cellStyle name="표준 10 6 2 4 2 2 2" xfId="2887" xr:uid="{00000000-0005-0000-0000-0000680B0000}"/>
    <cellStyle name="표준 10 6 2 4 2 3" xfId="2888" xr:uid="{00000000-0005-0000-0000-0000690B0000}"/>
    <cellStyle name="표준 10 6 2 4 2 3 2" xfId="2889" xr:uid="{00000000-0005-0000-0000-00006A0B0000}"/>
    <cellStyle name="표준 10 6 2 4 2 4" xfId="2890" xr:uid="{00000000-0005-0000-0000-00006B0B0000}"/>
    <cellStyle name="표준 10 6 2 4 2 5" xfId="2891" xr:uid="{00000000-0005-0000-0000-00006C0B0000}"/>
    <cellStyle name="표준 10 6 2 4 3" xfId="2892" xr:uid="{00000000-0005-0000-0000-00006D0B0000}"/>
    <cellStyle name="표준 10 6 2 4 3 2" xfId="2893" xr:uid="{00000000-0005-0000-0000-00006E0B0000}"/>
    <cellStyle name="표준 10 6 2 4 4" xfId="2894" xr:uid="{00000000-0005-0000-0000-00006F0B0000}"/>
    <cellStyle name="표준 10 6 2 4 4 2" xfId="2895" xr:uid="{00000000-0005-0000-0000-0000700B0000}"/>
    <cellStyle name="표준 10 6 2 4 5" xfId="2896" xr:uid="{00000000-0005-0000-0000-0000710B0000}"/>
    <cellStyle name="표준 10 6 2 4 5 2" xfId="2897" xr:uid="{00000000-0005-0000-0000-0000720B0000}"/>
    <cellStyle name="표준 10 6 2 4 6" xfId="2898" xr:uid="{00000000-0005-0000-0000-0000730B0000}"/>
    <cellStyle name="표준 10 6 2 4 7" xfId="2899" xr:uid="{00000000-0005-0000-0000-0000740B0000}"/>
    <cellStyle name="표준 10 6 2 5" xfId="2900" xr:uid="{00000000-0005-0000-0000-0000750B0000}"/>
    <cellStyle name="표준 10 6 2 5 2" xfId="2901" xr:uid="{00000000-0005-0000-0000-0000760B0000}"/>
    <cellStyle name="표준 10 6 2 5 2 2" xfId="2902" xr:uid="{00000000-0005-0000-0000-0000770B0000}"/>
    <cellStyle name="표준 10 6 2 5 2 2 2" xfId="2903" xr:uid="{00000000-0005-0000-0000-0000780B0000}"/>
    <cellStyle name="표준 10 6 2 5 2 3" xfId="2904" xr:uid="{00000000-0005-0000-0000-0000790B0000}"/>
    <cellStyle name="표준 10 6 2 5 2 3 2" xfId="2905" xr:uid="{00000000-0005-0000-0000-00007A0B0000}"/>
    <cellStyle name="표준 10 6 2 5 2 4" xfId="2906" xr:uid="{00000000-0005-0000-0000-00007B0B0000}"/>
    <cellStyle name="표준 10 6 2 5 2 5" xfId="2907" xr:uid="{00000000-0005-0000-0000-00007C0B0000}"/>
    <cellStyle name="표준 10 6 2 5 3" xfId="2908" xr:uid="{00000000-0005-0000-0000-00007D0B0000}"/>
    <cellStyle name="표준 10 6 2 5 3 2" xfId="2909" xr:uid="{00000000-0005-0000-0000-00007E0B0000}"/>
    <cellStyle name="표준 10 6 2 5 4" xfId="2910" xr:uid="{00000000-0005-0000-0000-00007F0B0000}"/>
    <cellStyle name="표준 10 6 2 5 4 2" xfId="2911" xr:uid="{00000000-0005-0000-0000-0000800B0000}"/>
    <cellStyle name="표준 10 6 2 5 5" xfId="2912" xr:uid="{00000000-0005-0000-0000-0000810B0000}"/>
    <cellStyle name="표준 10 6 2 5 5 2" xfId="2913" xr:uid="{00000000-0005-0000-0000-0000820B0000}"/>
    <cellStyle name="표준 10 6 2 5 6" xfId="2914" xr:uid="{00000000-0005-0000-0000-0000830B0000}"/>
    <cellStyle name="표준 10 6 2 5 7" xfId="2915" xr:uid="{00000000-0005-0000-0000-0000840B0000}"/>
    <cellStyle name="표준 10 6 2 6" xfId="2916" xr:uid="{00000000-0005-0000-0000-0000850B0000}"/>
    <cellStyle name="표준 10 6 2 6 2" xfId="2917" xr:uid="{00000000-0005-0000-0000-0000860B0000}"/>
    <cellStyle name="표준 10 6 2 6 2 2" xfId="2918" xr:uid="{00000000-0005-0000-0000-0000870B0000}"/>
    <cellStyle name="표준 10 6 2 6 3" xfId="2919" xr:uid="{00000000-0005-0000-0000-0000880B0000}"/>
    <cellStyle name="표준 10 6 2 6 3 2" xfId="2920" xr:uid="{00000000-0005-0000-0000-0000890B0000}"/>
    <cellStyle name="표준 10 6 2 6 4" xfId="2921" xr:uid="{00000000-0005-0000-0000-00008A0B0000}"/>
    <cellStyle name="표준 10 6 2 6 5" xfId="2922" xr:uid="{00000000-0005-0000-0000-00008B0B0000}"/>
    <cellStyle name="표준 10 6 2 7" xfId="2923" xr:uid="{00000000-0005-0000-0000-00008C0B0000}"/>
    <cellStyle name="표준 10 6 2 7 2" xfId="2924" xr:uid="{00000000-0005-0000-0000-00008D0B0000}"/>
    <cellStyle name="표준 10 6 2 8" xfId="2925" xr:uid="{00000000-0005-0000-0000-00008E0B0000}"/>
    <cellStyle name="표준 10 6 2 8 2" xfId="2926" xr:uid="{00000000-0005-0000-0000-00008F0B0000}"/>
    <cellStyle name="표준 10 6 2 9" xfId="2927" xr:uid="{00000000-0005-0000-0000-0000900B0000}"/>
    <cellStyle name="표준 10 6 2 9 2" xfId="2928" xr:uid="{00000000-0005-0000-0000-0000910B0000}"/>
    <cellStyle name="표준 10 6 3" xfId="2929" xr:uid="{00000000-0005-0000-0000-0000920B0000}"/>
    <cellStyle name="표준 10 6 3 2" xfId="2930" xr:uid="{00000000-0005-0000-0000-0000930B0000}"/>
    <cellStyle name="표준 10 6 3 2 2" xfId="2931" xr:uid="{00000000-0005-0000-0000-0000940B0000}"/>
    <cellStyle name="표준 10 6 3 2 2 2" xfId="2932" xr:uid="{00000000-0005-0000-0000-0000950B0000}"/>
    <cellStyle name="표준 10 6 3 2 2 2 2" xfId="2933" xr:uid="{00000000-0005-0000-0000-0000960B0000}"/>
    <cellStyle name="표준 10 6 3 2 2 3" xfId="2934" xr:uid="{00000000-0005-0000-0000-0000970B0000}"/>
    <cellStyle name="표준 10 6 3 2 2 3 2" xfId="2935" xr:uid="{00000000-0005-0000-0000-0000980B0000}"/>
    <cellStyle name="표준 10 6 3 2 2 4" xfId="2936" xr:uid="{00000000-0005-0000-0000-0000990B0000}"/>
    <cellStyle name="표준 10 6 3 2 2 5" xfId="2937" xr:uid="{00000000-0005-0000-0000-00009A0B0000}"/>
    <cellStyle name="표준 10 6 3 2 3" xfId="2938" xr:uid="{00000000-0005-0000-0000-00009B0B0000}"/>
    <cellStyle name="표준 10 6 3 2 3 2" xfId="2939" xr:uid="{00000000-0005-0000-0000-00009C0B0000}"/>
    <cellStyle name="표준 10 6 3 2 4" xfId="2940" xr:uid="{00000000-0005-0000-0000-00009D0B0000}"/>
    <cellStyle name="표준 10 6 3 2 4 2" xfId="2941" xr:uid="{00000000-0005-0000-0000-00009E0B0000}"/>
    <cellStyle name="표준 10 6 3 2 5" xfId="2942" xr:uid="{00000000-0005-0000-0000-00009F0B0000}"/>
    <cellStyle name="표준 10 6 3 2 5 2" xfId="2943" xr:uid="{00000000-0005-0000-0000-0000A00B0000}"/>
    <cellStyle name="표준 10 6 3 2 6" xfId="2944" xr:uid="{00000000-0005-0000-0000-0000A10B0000}"/>
    <cellStyle name="표준 10 6 3 2 7" xfId="2945" xr:uid="{00000000-0005-0000-0000-0000A20B0000}"/>
    <cellStyle name="표준 10 6 3 3" xfId="2946" xr:uid="{00000000-0005-0000-0000-0000A30B0000}"/>
    <cellStyle name="표준 10 6 3 3 2" xfId="2947" xr:uid="{00000000-0005-0000-0000-0000A40B0000}"/>
    <cellStyle name="표준 10 6 3 3 2 2" xfId="2948" xr:uid="{00000000-0005-0000-0000-0000A50B0000}"/>
    <cellStyle name="표준 10 6 3 3 3" xfId="2949" xr:uid="{00000000-0005-0000-0000-0000A60B0000}"/>
    <cellStyle name="표준 10 6 3 3 3 2" xfId="2950" xr:uid="{00000000-0005-0000-0000-0000A70B0000}"/>
    <cellStyle name="표준 10 6 3 3 4" xfId="2951" xr:uid="{00000000-0005-0000-0000-0000A80B0000}"/>
    <cellStyle name="표준 10 6 3 3 5" xfId="2952" xr:uid="{00000000-0005-0000-0000-0000A90B0000}"/>
    <cellStyle name="표준 10 6 3 4" xfId="2953" xr:uid="{00000000-0005-0000-0000-0000AA0B0000}"/>
    <cellStyle name="표준 10 6 3 4 2" xfId="2954" xr:uid="{00000000-0005-0000-0000-0000AB0B0000}"/>
    <cellStyle name="표준 10 6 3 5" xfId="2955" xr:uid="{00000000-0005-0000-0000-0000AC0B0000}"/>
    <cellStyle name="표준 10 6 3 5 2" xfId="2956" xr:uid="{00000000-0005-0000-0000-0000AD0B0000}"/>
    <cellStyle name="표준 10 6 3 6" xfId="2957" xr:uid="{00000000-0005-0000-0000-0000AE0B0000}"/>
    <cellStyle name="표준 10 6 3 6 2" xfId="2958" xr:uid="{00000000-0005-0000-0000-0000AF0B0000}"/>
    <cellStyle name="표준 10 6 3 7" xfId="2959" xr:uid="{00000000-0005-0000-0000-0000B00B0000}"/>
    <cellStyle name="표준 10 6 3 8" xfId="2960" xr:uid="{00000000-0005-0000-0000-0000B10B0000}"/>
    <cellStyle name="표준 10 6 4" xfId="2961" xr:uid="{00000000-0005-0000-0000-0000B20B0000}"/>
    <cellStyle name="표준 10 6 4 2" xfId="2962" xr:uid="{00000000-0005-0000-0000-0000B30B0000}"/>
    <cellStyle name="표준 10 6 4 2 2" xfId="2963" xr:uid="{00000000-0005-0000-0000-0000B40B0000}"/>
    <cellStyle name="표준 10 6 4 2 2 2" xfId="2964" xr:uid="{00000000-0005-0000-0000-0000B50B0000}"/>
    <cellStyle name="표준 10 6 4 2 2 2 2" xfId="2965" xr:uid="{00000000-0005-0000-0000-0000B60B0000}"/>
    <cellStyle name="표준 10 6 4 2 2 3" xfId="2966" xr:uid="{00000000-0005-0000-0000-0000B70B0000}"/>
    <cellStyle name="표준 10 6 4 2 2 3 2" xfId="2967" xr:uid="{00000000-0005-0000-0000-0000B80B0000}"/>
    <cellStyle name="표준 10 6 4 2 2 4" xfId="2968" xr:uid="{00000000-0005-0000-0000-0000B90B0000}"/>
    <cellStyle name="표준 10 6 4 2 2 5" xfId="2969" xr:uid="{00000000-0005-0000-0000-0000BA0B0000}"/>
    <cellStyle name="표준 10 6 4 2 3" xfId="2970" xr:uid="{00000000-0005-0000-0000-0000BB0B0000}"/>
    <cellStyle name="표준 10 6 4 2 3 2" xfId="2971" xr:uid="{00000000-0005-0000-0000-0000BC0B0000}"/>
    <cellStyle name="표준 10 6 4 2 4" xfId="2972" xr:uid="{00000000-0005-0000-0000-0000BD0B0000}"/>
    <cellStyle name="표준 10 6 4 2 4 2" xfId="2973" xr:uid="{00000000-0005-0000-0000-0000BE0B0000}"/>
    <cellStyle name="표준 10 6 4 2 5" xfId="2974" xr:uid="{00000000-0005-0000-0000-0000BF0B0000}"/>
    <cellStyle name="표준 10 6 4 2 5 2" xfId="2975" xr:uid="{00000000-0005-0000-0000-0000C00B0000}"/>
    <cellStyle name="표준 10 6 4 2 6" xfId="2976" xr:uid="{00000000-0005-0000-0000-0000C10B0000}"/>
    <cellStyle name="표준 10 6 4 2 7" xfId="2977" xr:uid="{00000000-0005-0000-0000-0000C20B0000}"/>
    <cellStyle name="표준 10 6 4 3" xfId="2978" xr:uid="{00000000-0005-0000-0000-0000C30B0000}"/>
    <cellStyle name="표준 10 6 4 3 2" xfId="2979" xr:uid="{00000000-0005-0000-0000-0000C40B0000}"/>
    <cellStyle name="표준 10 6 4 3 2 2" xfId="2980" xr:uid="{00000000-0005-0000-0000-0000C50B0000}"/>
    <cellStyle name="표준 10 6 4 3 3" xfId="2981" xr:uid="{00000000-0005-0000-0000-0000C60B0000}"/>
    <cellStyle name="표준 10 6 4 3 3 2" xfId="2982" xr:uid="{00000000-0005-0000-0000-0000C70B0000}"/>
    <cellStyle name="표준 10 6 4 3 4" xfId="2983" xr:uid="{00000000-0005-0000-0000-0000C80B0000}"/>
    <cellStyle name="표준 10 6 4 3 5" xfId="2984" xr:uid="{00000000-0005-0000-0000-0000C90B0000}"/>
    <cellStyle name="표준 10 6 4 4" xfId="2985" xr:uid="{00000000-0005-0000-0000-0000CA0B0000}"/>
    <cellStyle name="표준 10 6 4 4 2" xfId="2986" xr:uid="{00000000-0005-0000-0000-0000CB0B0000}"/>
    <cellStyle name="표준 10 6 4 5" xfId="2987" xr:uid="{00000000-0005-0000-0000-0000CC0B0000}"/>
    <cellStyle name="표준 10 6 4 5 2" xfId="2988" xr:uid="{00000000-0005-0000-0000-0000CD0B0000}"/>
    <cellStyle name="표준 10 6 4 6" xfId="2989" xr:uid="{00000000-0005-0000-0000-0000CE0B0000}"/>
    <cellStyle name="표준 10 6 4 6 2" xfId="2990" xr:uid="{00000000-0005-0000-0000-0000CF0B0000}"/>
    <cellStyle name="표준 10 6 4 7" xfId="2991" xr:uid="{00000000-0005-0000-0000-0000D00B0000}"/>
    <cellStyle name="표준 10 6 4 8" xfId="2992" xr:uid="{00000000-0005-0000-0000-0000D10B0000}"/>
    <cellStyle name="표준 10 6 5" xfId="2993" xr:uid="{00000000-0005-0000-0000-0000D20B0000}"/>
    <cellStyle name="표준 10 6 5 2" xfId="2994" xr:uid="{00000000-0005-0000-0000-0000D30B0000}"/>
    <cellStyle name="표준 10 6 5 2 2" xfId="2995" xr:uid="{00000000-0005-0000-0000-0000D40B0000}"/>
    <cellStyle name="표준 10 6 5 2 2 2" xfId="2996" xr:uid="{00000000-0005-0000-0000-0000D50B0000}"/>
    <cellStyle name="표준 10 6 5 2 3" xfId="2997" xr:uid="{00000000-0005-0000-0000-0000D60B0000}"/>
    <cellStyle name="표준 10 6 5 2 3 2" xfId="2998" xr:uid="{00000000-0005-0000-0000-0000D70B0000}"/>
    <cellStyle name="표준 10 6 5 2 4" xfId="2999" xr:uid="{00000000-0005-0000-0000-0000D80B0000}"/>
    <cellStyle name="표준 10 6 5 2 5" xfId="3000" xr:uid="{00000000-0005-0000-0000-0000D90B0000}"/>
    <cellStyle name="표준 10 6 5 3" xfId="3001" xr:uid="{00000000-0005-0000-0000-0000DA0B0000}"/>
    <cellStyle name="표준 10 6 5 3 2" xfId="3002" xr:uid="{00000000-0005-0000-0000-0000DB0B0000}"/>
    <cellStyle name="표준 10 6 5 4" xfId="3003" xr:uid="{00000000-0005-0000-0000-0000DC0B0000}"/>
    <cellStyle name="표준 10 6 5 4 2" xfId="3004" xr:uid="{00000000-0005-0000-0000-0000DD0B0000}"/>
    <cellStyle name="표준 10 6 5 5" xfId="3005" xr:uid="{00000000-0005-0000-0000-0000DE0B0000}"/>
    <cellStyle name="표준 10 6 5 5 2" xfId="3006" xr:uid="{00000000-0005-0000-0000-0000DF0B0000}"/>
    <cellStyle name="표준 10 6 5 6" xfId="3007" xr:uid="{00000000-0005-0000-0000-0000E00B0000}"/>
    <cellStyle name="표준 10 6 5 7" xfId="3008" xr:uid="{00000000-0005-0000-0000-0000E10B0000}"/>
    <cellStyle name="표준 10 6 6" xfId="3009" xr:uid="{00000000-0005-0000-0000-0000E20B0000}"/>
    <cellStyle name="표준 10 6 6 2" xfId="3010" xr:uid="{00000000-0005-0000-0000-0000E30B0000}"/>
    <cellStyle name="표준 10 6 6 2 2" xfId="3011" xr:uid="{00000000-0005-0000-0000-0000E40B0000}"/>
    <cellStyle name="표준 10 6 6 2 2 2" xfId="3012" xr:uid="{00000000-0005-0000-0000-0000E50B0000}"/>
    <cellStyle name="표준 10 6 6 2 3" xfId="3013" xr:uid="{00000000-0005-0000-0000-0000E60B0000}"/>
    <cellStyle name="표준 10 6 6 2 3 2" xfId="3014" xr:uid="{00000000-0005-0000-0000-0000E70B0000}"/>
    <cellStyle name="표준 10 6 6 2 4" xfId="3015" xr:uid="{00000000-0005-0000-0000-0000E80B0000}"/>
    <cellStyle name="표준 10 6 6 2 5" xfId="3016" xr:uid="{00000000-0005-0000-0000-0000E90B0000}"/>
    <cellStyle name="표준 10 6 6 3" xfId="3017" xr:uid="{00000000-0005-0000-0000-0000EA0B0000}"/>
    <cellStyle name="표준 10 6 6 3 2" xfId="3018" xr:uid="{00000000-0005-0000-0000-0000EB0B0000}"/>
    <cellStyle name="표준 10 6 6 4" xfId="3019" xr:uid="{00000000-0005-0000-0000-0000EC0B0000}"/>
    <cellStyle name="표준 10 6 6 4 2" xfId="3020" xr:uid="{00000000-0005-0000-0000-0000ED0B0000}"/>
    <cellStyle name="표준 10 6 6 5" xfId="3021" xr:uid="{00000000-0005-0000-0000-0000EE0B0000}"/>
    <cellStyle name="표준 10 6 6 5 2" xfId="3022" xr:uid="{00000000-0005-0000-0000-0000EF0B0000}"/>
    <cellStyle name="표준 10 6 6 6" xfId="3023" xr:uid="{00000000-0005-0000-0000-0000F00B0000}"/>
    <cellStyle name="표준 10 6 6 7" xfId="3024" xr:uid="{00000000-0005-0000-0000-0000F10B0000}"/>
    <cellStyle name="표준 10 6 7" xfId="3025" xr:uid="{00000000-0005-0000-0000-0000F20B0000}"/>
    <cellStyle name="표준 10 6 7 2" xfId="3026" xr:uid="{00000000-0005-0000-0000-0000F30B0000}"/>
    <cellStyle name="표준 10 6 7 2 2" xfId="3027" xr:uid="{00000000-0005-0000-0000-0000F40B0000}"/>
    <cellStyle name="표준 10 6 7 3" xfId="3028" xr:uid="{00000000-0005-0000-0000-0000F50B0000}"/>
    <cellStyle name="표준 10 6 7 3 2" xfId="3029" xr:uid="{00000000-0005-0000-0000-0000F60B0000}"/>
    <cellStyle name="표준 10 6 7 4" xfId="3030" xr:uid="{00000000-0005-0000-0000-0000F70B0000}"/>
    <cellStyle name="표준 10 6 7 5" xfId="3031" xr:uid="{00000000-0005-0000-0000-0000F80B0000}"/>
    <cellStyle name="표준 10 6 8" xfId="3032" xr:uid="{00000000-0005-0000-0000-0000F90B0000}"/>
    <cellStyle name="표준 10 6 8 2" xfId="3033" xr:uid="{00000000-0005-0000-0000-0000FA0B0000}"/>
    <cellStyle name="표준 10 6 9" xfId="3034" xr:uid="{00000000-0005-0000-0000-0000FB0B0000}"/>
    <cellStyle name="표준 10 6 9 2" xfId="3035" xr:uid="{00000000-0005-0000-0000-0000FC0B0000}"/>
    <cellStyle name="표준 10 7" xfId="3036" xr:uid="{00000000-0005-0000-0000-0000FD0B0000}"/>
    <cellStyle name="표준 10 7 10" xfId="3037" xr:uid="{00000000-0005-0000-0000-0000FE0B0000}"/>
    <cellStyle name="표준 10 7 10 2" xfId="3038" xr:uid="{00000000-0005-0000-0000-0000FF0B0000}"/>
    <cellStyle name="표준 10 7 11" xfId="3039" xr:uid="{00000000-0005-0000-0000-0000000C0000}"/>
    <cellStyle name="표준 10 7 12" xfId="3040" xr:uid="{00000000-0005-0000-0000-0000010C0000}"/>
    <cellStyle name="표준 10 7 2" xfId="3041" xr:uid="{00000000-0005-0000-0000-0000020C0000}"/>
    <cellStyle name="표준 10 7 2 10" xfId="3042" xr:uid="{00000000-0005-0000-0000-0000030C0000}"/>
    <cellStyle name="표준 10 7 2 11" xfId="3043" xr:uid="{00000000-0005-0000-0000-0000040C0000}"/>
    <cellStyle name="표준 10 7 2 2" xfId="3044" xr:uid="{00000000-0005-0000-0000-0000050C0000}"/>
    <cellStyle name="표준 10 7 2 2 2" xfId="3045" xr:uid="{00000000-0005-0000-0000-0000060C0000}"/>
    <cellStyle name="표준 10 7 2 2 2 2" xfId="3046" xr:uid="{00000000-0005-0000-0000-0000070C0000}"/>
    <cellStyle name="표준 10 7 2 2 2 2 2" xfId="3047" xr:uid="{00000000-0005-0000-0000-0000080C0000}"/>
    <cellStyle name="표준 10 7 2 2 2 2 2 2" xfId="3048" xr:uid="{00000000-0005-0000-0000-0000090C0000}"/>
    <cellStyle name="표준 10 7 2 2 2 2 3" xfId="3049" xr:uid="{00000000-0005-0000-0000-00000A0C0000}"/>
    <cellStyle name="표준 10 7 2 2 2 2 3 2" xfId="3050" xr:uid="{00000000-0005-0000-0000-00000B0C0000}"/>
    <cellStyle name="표준 10 7 2 2 2 2 4" xfId="3051" xr:uid="{00000000-0005-0000-0000-00000C0C0000}"/>
    <cellStyle name="표준 10 7 2 2 2 2 5" xfId="3052" xr:uid="{00000000-0005-0000-0000-00000D0C0000}"/>
    <cellStyle name="표준 10 7 2 2 2 3" xfId="3053" xr:uid="{00000000-0005-0000-0000-00000E0C0000}"/>
    <cellStyle name="표준 10 7 2 2 2 3 2" xfId="3054" xr:uid="{00000000-0005-0000-0000-00000F0C0000}"/>
    <cellStyle name="표준 10 7 2 2 2 4" xfId="3055" xr:uid="{00000000-0005-0000-0000-0000100C0000}"/>
    <cellStyle name="표준 10 7 2 2 2 4 2" xfId="3056" xr:uid="{00000000-0005-0000-0000-0000110C0000}"/>
    <cellStyle name="표준 10 7 2 2 2 5" xfId="3057" xr:uid="{00000000-0005-0000-0000-0000120C0000}"/>
    <cellStyle name="표준 10 7 2 2 2 5 2" xfId="3058" xr:uid="{00000000-0005-0000-0000-0000130C0000}"/>
    <cellStyle name="표준 10 7 2 2 2 6" xfId="3059" xr:uid="{00000000-0005-0000-0000-0000140C0000}"/>
    <cellStyle name="표준 10 7 2 2 2 7" xfId="3060" xr:uid="{00000000-0005-0000-0000-0000150C0000}"/>
    <cellStyle name="표준 10 7 2 2 3" xfId="3061" xr:uid="{00000000-0005-0000-0000-0000160C0000}"/>
    <cellStyle name="표준 10 7 2 2 3 2" xfId="3062" xr:uid="{00000000-0005-0000-0000-0000170C0000}"/>
    <cellStyle name="표준 10 7 2 2 3 2 2" xfId="3063" xr:uid="{00000000-0005-0000-0000-0000180C0000}"/>
    <cellStyle name="표준 10 7 2 2 3 3" xfId="3064" xr:uid="{00000000-0005-0000-0000-0000190C0000}"/>
    <cellStyle name="표준 10 7 2 2 3 3 2" xfId="3065" xr:uid="{00000000-0005-0000-0000-00001A0C0000}"/>
    <cellStyle name="표준 10 7 2 2 3 4" xfId="3066" xr:uid="{00000000-0005-0000-0000-00001B0C0000}"/>
    <cellStyle name="표준 10 7 2 2 3 5" xfId="3067" xr:uid="{00000000-0005-0000-0000-00001C0C0000}"/>
    <cellStyle name="표준 10 7 2 2 4" xfId="3068" xr:uid="{00000000-0005-0000-0000-00001D0C0000}"/>
    <cellStyle name="표준 10 7 2 2 4 2" xfId="3069" xr:uid="{00000000-0005-0000-0000-00001E0C0000}"/>
    <cellStyle name="표준 10 7 2 2 5" xfId="3070" xr:uid="{00000000-0005-0000-0000-00001F0C0000}"/>
    <cellStyle name="표준 10 7 2 2 5 2" xfId="3071" xr:uid="{00000000-0005-0000-0000-0000200C0000}"/>
    <cellStyle name="표준 10 7 2 2 6" xfId="3072" xr:uid="{00000000-0005-0000-0000-0000210C0000}"/>
    <cellStyle name="표준 10 7 2 2 6 2" xfId="3073" xr:uid="{00000000-0005-0000-0000-0000220C0000}"/>
    <cellStyle name="표준 10 7 2 2 7" xfId="3074" xr:uid="{00000000-0005-0000-0000-0000230C0000}"/>
    <cellStyle name="표준 10 7 2 2 8" xfId="3075" xr:uid="{00000000-0005-0000-0000-0000240C0000}"/>
    <cellStyle name="표준 10 7 2 3" xfId="3076" xr:uid="{00000000-0005-0000-0000-0000250C0000}"/>
    <cellStyle name="표준 10 7 2 3 2" xfId="3077" xr:uid="{00000000-0005-0000-0000-0000260C0000}"/>
    <cellStyle name="표준 10 7 2 3 2 2" xfId="3078" xr:uid="{00000000-0005-0000-0000-0000270C0000}"/>
    <cellStyle name="표준 10 7 2 3 2 2 2" xfId="3079" xr:uid="{00000000-0005-0000-0000-0000280C0000}"/>
    <cellStyle name="표준 10 7 2 3 2 2 2 2" xfId="3080" xr:uid="{00000000-0005-0000-0000-0000290C0000}"/>
    <cellStyle name="표준 10 7 2 3 2 2 3" xfId="3081" xr:uid="{00000000-0005-0000-0000-00002A0C0000}"/>
    <cellStyle name="표준 10 7 2 3 2 2 3 2" xfId="3082" xr:uid="{00000000-0005-0000-0000-00002B0C0000}"/>
    <cellStyle name="표준 10 7 2 3 2 2 4" xfId="3083" xr:uid="{00000000-0005-0000-0000-00002C0C0000}"/>
    <cellStyle name="표준 10 7 2 3 2 2 5" xfId="3084" xr:uid="{00000000-0005-0000-0000-00002D0C0000}"/>
    <cellStyle name="표준 10 7 2 3 2 3" xfId="3085" xr:uid="{00000000-0005-0000-0000-00002E0C0000}"/>
    <cellStyle name="표준 10 7 2 3 2 3 2" xfId="3086" xr:uid="{00000000-0005-0000-0000-00002F0C0000}"/>
    <cellStyle name="표준 10 7 2 3 2 4" xfId="3087" xr:uid="{00000000-0005-0000-0000-0000300C0000}"/>
    <cellStyle name="표준 10 7 2 3 2 4 2" xfId="3088" xr:uid="{00000000-0005-0000-0000-0000310C0000}"/>
    <cellStyle name="표준 10 7 2 3 2 5" xfId="3089" xr:uid="{00000000-0005-0000-0000-0000320C0000}"/>
    <cellStyle name="표준 10 7 2 3 2 5 2" xfId="3090" xr:uid="{00000000-0005-0000-0000-0000330C0000}"/>
    <cellStyle name="표준 10 7 2 3 2 6" xfId="3091" xr:uid="{00000000-0005-0000-0000-0000340C0000}"/>
    <cellStyle name="표준 10 7 2 3 2 7" xfId="3092" xr:uid="{00000000-0005-0000-0000-0000350C0000}"/>
    <cellStyle name="표준 10 7 2 3 3" xfId="3093" xr:uid="{00000000-0005-0000-0000-0000360C0000}"/>
    <cellStyle name="표준 10 7 2 3 3 2" xfId="3094" xr:uid="{00000000-0005-0000-0000-0000370C0000}"/>
    <cellStyle name="표준 10 7 2 3 3 2 2" xfId="3095" xr:uid="{00000000-0005-0000-0000-0000380C0000}"/>
    <cellStyle name="표준 10 7 2 3 3 3" xfId="3096" xr:uid="{00000000-0005-0000-0000-0000390C0000}"/>
    <cellStyle name="표준 10 7 2 3 3 3 2" xfId="3097" xr:uid="{00000000-0005-0000-0000-00003A0C0000}"/>
    <cellStyle name="표준 10 7 2 3 3 4" xfId="3098" xr:uid="{00000000-0005-0000-0000-00003B0C0000}"/>
    <cellStyle name="표준 10 7 2 3 3 5" xfId="3099" xr:uid="{00000000-0005-0000-0000-00003C0C0000}"/>
    <cellStyle name="표준 10 7 2 3 4" xfId="3100" xr:uid="{00000000-0005-0000-0000-00003D0C0000}"/>
    <cellStyle name="표준 10 7 2 3 4 2" xfId="3101" xr:uid="{00000000-0005-0000-0000-00003E0C0000}"/>
    <cellStyle name="표준 10 7 2 3 5" xfId="3102" xr:uid="{00000000-0005-0000-0000-00003F0C0000}"/>
    <cellStyle name="표준 10 7 2 3 5 2" xfId="3103" xr:uid="{00000000-0005-0000-0000-0000400C0000}"/>
    <cellStyle name="표준 10 7 2 3 6" xfId="3104" xr:uid="{00000000-0005-0000-0000-0000410C0000}"/>
    <cellStyle name="표준 10 7 2 3 6 2" xfId="3105" xr:uid="{00000000-0005-0000-0000-0000420C0000}"/>
    <cellStyle name="표준 10 7 2 3 7" xfId="3106" xr:uid="{00000000-0005-0000-0000-0000430C0000}"/>
    <cellStyle name="표준 10 7 2 3 8" xfId="3107" xr:uid="{00000000-0005-0000-0000-0000440C0000}"/>
    <cellStyle name="표준 10 7 2 4" xfId="3108" xr:uid="{00000000-0005-0000-0000-0000450C0000}"/>
    <cellStyle name="표준 10 7 2 4 2" xfId="3109" xr:uid="{00000000-0005-0000-0000-0000460C0000}"/>
    <cellStyle name="표준 10 7 2 4 2 2" xfId="3110" xr:uid="{00000000-0005-0000-0000-0000470C0000}"/>
    <cellStyle name="표준 10 7 2 4 2 2 2" xfId="3111" xr:uid="{00000000-0005-0000-0000-0000480C0000}"/>
    <cellStyle name="표준 10 7 2 4 2 3" xfId="3112" xr:uid="{00000000-0005-0000-0000-0000490C0000}"/>
    <cellStyle name="표준 10 7 2 4 2 3 2" xfId="3113" xr:uid="{00000000-0005-0000-0000-00004A0C0000}"/>
    <cellStyle name="표준 10 7 2 4 2 4" xfId="3114" xr:uid="{00000000-0005-0000-0000-00004B0C0000}"/>
    <cellStyle name="표준 10 7 2 4 2 5" xfId="3115" xr:uid="{00000000-0005-0000-0000-00004C0C0000}"/>
    <cellStyle name="표준 10 7 2 4 3" xfId="3116" xr:uid="{00000000-0005-0000-0000-00004D0C0000}"/>
    <cellStyle name="표준 10 7 2 4 3 2" xfId="3117" xr:uid="{00000000-0005-0000-0000-00004E0C0000}"/>
    <cellStyle name="표준 10 7 2 4 4" xfId="3118" xr:uid="{00000000-0005-0000-0000-00004F0C0000}"/>
    <cellStyle name="표준 10 7 2 4 4 2" xfId="3119" xr:uid="{00000000-0005-0000-0000-0000500C0000}"/>
    <cellStyle name="표준 10 7 2 4 5" xfId="3120" xr:uid="{00000000-0005-0000-0000-0000510C0000}"/>
    <cellStyle name="표준 10 7 2 4 5 2" xfId="3121" xr:uid="{00000000-0005-0000-0000-0000520C0000}"/>
    <cellStyle name="표준 10 7 2 4 6" xfId="3122" xr:uid="{00000000-0005-0000-0000-0000530C0000}"/>
    <cellStyle name="표준 10 7 2 4 7" xfId="3123" xr:uid="{00000000-0005-0000-0000-0000540C0000}"/>
    <cellStyle name="표준 10 7 2 5" xfId="3124" xr:uid="{00000000-0005-0000-0000-0000550C0000}"/>
    <cellStyle name="표준 10 7 2 5 2" xfId="3125" xr:uid="{00000000-0005-0000-0000-0000560C0000}"/>
    <cellStyle name="표준 10 7 2 5 2 2" xfId="3126" xr:uid="{00000000-0005-0000-0000-0000570C0000}"/>
    <cellStyle name="표준 10 7 2 5 2 2 2" xfId="3127" xr:uid="{00000000-0005-0000-0000-0000580C0000}"/>
    <cellStyle name="표준 10 7 2 5 2 3" xfId="3128" xr:uid="{00000000-0005-0000-0000-0000590C0000}"/>
    <cellStyle name="표준 10 7 2 5 2 3 2" xfId="3129" xr:uid="{00000000-0005-0000-0000-00005A0C0000}"/>
    <cellStyle name="표준 10 7 2 5 2 4" xfId="3130" xr:uid="{00000000-0005-0000-0000-00005B0C0000}"/>
    <cellStyle name="표준 10 7 2 5 2 5" xfId="3131" xr:uid="{00000000-0005-0000-0000-00005C0C0000}"/>
    <cellStyle name="표준 10 7 2 5 3" xfId="3132" xr:uid="{00000000-0005-0000-0000-00005D0C0000}"/>
    <cellStyle name="표준 10 7 2 5 3 2" xfId="3133" xr:uid="{00000000-0005-0000-0000-00005E0C0000}"/>
    <cellStyle name="표준 10 7 2 5 4" xfId="3134" xr:uid="{00000000-0005-0000-0000-00005F0C0000}"/>
    <cellStyle name="표준 10 7 2 5 4 2" xfId="3135" xr:uid="{00000000-0005-0000-0000-0000600C0000}"/>
    <cellStyle name="표준 10 7 2 5 5" xfId="3136" xr:uid="{00000000-0005-0000-0000-0000610C0000}"/>
    <cellStyle name="표준 10 7 2 5 5 2" xfId="3137" xr:uid="{00000000-0005-0000-0000-0000620C0000}"/>
    <cellStyle name="표준 10 7 2 5 6" xfId="3138" xr:uid="{00000000-0005-0000-0000-0000630C0000}"/>
    <cellStyle name="표준 10 7 2 5 7" xfId="3139" xr:uid="{00000000-0005-0000-0000-0000640C0000}"/>
    <cellStyle name="표준 10 7 2 6" xfId="3140" xr:uid="{00000000-0005-0000-0000-0000650C0000}"/>
    <cellStyle name="표준 10 7 2 6 2" xfId="3141" xr:uid="{00000000-0005-0000-0000-0000660C0000}"/>
    <cellStyle name="표준 10 7 2 6 2 2" xfId="3142" xr:uid="{00000000-0005-0000-0000-0000670C0000}"/>
    <cellStyle name="표준 10 7 2 6 3" xfId="3143" xr:uid="{00000000-0005-0000-0000-0000680C0000}"/>
    <cellStyle name="표준 10 7 2 6 3 2" xfId="3144" xr:uid="{00000000-0005-0000-0000-0000690C0000}"/>
    <cellStyle name="표준 10 7 2 6 4" xfId="3145" xr:uid="{00000000-0005-0000-0000-00006A0C0000}"/>
    <cellStyle name="표준 10 7 2 6 5" xfId="3146" xr:uid="{00000000-0005-0000-0000-00006B0C0000}"/>
    <cellStyle name="표준 10 7 2 7" xfId="3147" xr:uid="{00000000-0005-0000-0000-00006C0C0000}"/>
    <cellStyle name="표준 10 7 2 7 2" xfId="3148" xr:uid="{00000000-0005-0000-0000-00006D0C0000}"/>
    <cellStyle name="표준 10 7 2 8" xfId="3149" xr:uid="{00000000-0005-0000-0000-00006E0C0000}"/>
    <cellStyle name="표준 10 7 2 8 2" xfId="3150" xr:uid="{00000000-0005-0000-0000-00006F0C0000}"/>
    <cellStyle name="표준 10 7 2 9" xfId="3151" xr:uid="{00000000-0005-0000-0000-0000700C0000}"/>
    <cellStyle name="표준 10 7 2 9 2" xfId="3152" xr:uid="{00000000-0005-0000-0000-0000710C0000}"/>
    <cellStyle name="표준 10 7 3" xfId="3153" xr:uid="{00000000-0005-0000-0000-0000720C0000}"/>
    <cellStyle name="표준 10 7 3 2" xfId="3154" xr:uid="{00000000-0005-0000-0000-0000730C0000}"/>
    <cellStyle name="표준 10 7 3 2 2" xfId="3155" xr:uid="{00000000-0005-0000-0000-0000740C0000}"/>
    <cellStyle name="표준 10 7 3 2 2 2" xfId="3156" xr:uid="{00000000-0005-0000-0000-0000750C0000}"/>
    <cellStyle name="표준 10 7 3 2 2 2 2" xfId="3157" xr:uid="{00000000-0005-0000-0000-0000760C0000}"/>
    <cellStyle name="표준 10 7 3 2 2 3" xfId="3158" xr:uid="{00000000-0005-0000-0000-0000770C0000}"/>
    <cellStyle name="표준 10 7 3 2 2 3 2" xfId="3159" xr:uid="{00000000-0005-0000-0000-0000780C0000}"/>
    <cellStyle name="표준 10 7 3 2 2 4" xfId="3160" xr:uid="{00000000-0005-0000-0000-0000790C0000}"/>
    <cellStyle name="표준 10 7 3 2 2 5" xfId="3161" xr:uid="{00000000-0005-0000-0000-00007A0C0000}"/>
    <cellStyle name="표준 10 7 3 2 3" xfId="3162" xr:uid="{00000000-0005-0000-0000-00007B0C0000}"/>
    <cellStyle name="표준 10 7 3 2 3 2" xfId="3163" xr:uid="{00000000-0005-0000-0000-00007C0C0000}"/>
    <cellStyle name="표준 10 7 3 2 4" xfId="3164" xr:uid="{00000000-0005-0000-0000-00007D0C0000}"/>
    <cellStyle name="표준 10 7 3 2 4 2" xfId="3165" xr:uid="{00000000-0005-0000-0000-00007E0C0000}"/>
    <cellStyle name="표준 10 7 3 2 5" xfId="3166" xr:uid="{00000000-0005-0000-0000-00007F0C0000}"/>
    <cellStyle name="표준 10 7 3 2 5 2" xfId="3167" xr:uid="{00000000-0005-0000-0000-0000800C0000}"/>
    <cellStyle name="표준 10 7 3 2 6" xfId="3168" xr:uid="{00000000-0005-0000-0000-0000810C0000}"/>
    <cellStyle name="표준 10 7 3 2 7" xfId="3169" xr:uid="{00000000-0005-0000-0000-0000820C0000}"/>
    <cellStyle name="표준 10 7 3 3" xfId="3170" xr:uid="{00000000-0005-0000-0000-0000830C0000}"/>
    <cellStyle name="표준 10 7 3 3 2" xfId="3171" xr:uid="{00000000-0005-0000-0000-0000840C0000}"/>
    <cellStyle name="표준 10 7 3 3 2 2" xfId="3172" xr:uid="{00000000-0005-0000-0000-0000850C0000}"/>
    <cellStyle name="표준 10 7 3 3 3" xfId="3173" xr:uid="{00000000-0005-0000-0000-0000860C0000}"/>
    <cellStyle name="표준 10 7 3 3 3 2" xfId="3174" xr:uid="{00000000-0005-0000-0000-0000870C0000}"/>
    <cellStyle name="표준 10 7 3 3 4" xfId="3175" xr:uid="{00000000-0005-0000-0000-0000880C0000}"/>
    <cellStyle name="표준 10 7 3 3 5" xfId="3176" xr:uid="{00000000-0005-0000-0000-0000890C0000}"/>
    <cellStyle name="표준 10 7 3 4" xfId="3177" xr:uid="{00000000-0005-0000-0000-00008A0C0000}"/>
    <cellStyle name="표준 10 7 3 4 2" xfId="3178" xr:uid="{00000000-0005-0000-0000-00008B0C0000}"/>
    <cellStyle name="표준 10 7 3 5" xfId="3179" xr:uid="{00000000-0005-0000-0000-00008C0C0000}"/>
    <cellStyle name="표준 10 7 3 5 2" xfId="3180" xr:uid="{00000000-0005-0000-0000-00008D0C0000}"/>
    <cellStyle name="표준 10 7 3 6" xfId="3181" xr:uid="{00000000-0005-0000-0000-00008E0C0000}"/>
    <cellStyle name="표준 10 7 3 6 2" xfId="3182" xr:uid="{00000000-0005-0000-0000-00008F0C0000}"/>
    <cellStyle name="표준 10 7 3 7" xfId="3183" xr:uid="{00000000-0005-0000-0000-0000900C0000}"/>
    <cellStyle name="표준 10 7 3 8" xfId="3184" xr:uid="{00000000-0005-0000-0000-0000910C0000}"/>
    <cellStyle name="표준 10 7 4" xfId="3185" xr:uid="{00000000-0005-0000-0000-0000920C0000}"/>
    <cellStyle name="표준 10 7 4 2" xfId="3186" xr:uid="{00000000-0005-0000-0000-0000930C0000}"/>
    <cellStyle name="표준 10 7 4 2 2" xfId="3187" xr:uid="{00000000-0005-0000-0000-0000940C0000}"/>
    <cellStyle name="표준 10 7 4 2 2 2" xfId="3188" xr:uid="{00000000-0005-0000-0000-0000950C0000}"/>
    <cellStyle name="표준 10 7 4 2 2 2 2" xfId="3189" xr:uid="{00000000-0005-0000-0000-0000960C0000}"/>
    <cellStyle name="표준 10 7 4 2 2 3" xfId="3190" xr:uid="{00000000-0005-0000-0000-0000970C0000}"/>
    <cellStyle name="표준 10 7 4 2 2 3 2" xfId="3191" xr:uid="{00000000-0005-0000-0000-0000980C0000}"/>
    <cellStyle name="표준 10 7 4 2 2 4" xfId="3192" xr:uid="{00000000-0005-0000-0000-0000990C0000}"/>
    <cellStyle name="표준 10 7 4 2 2 5" xfId="3193" xr:uid="{00000000-0005-0000-0000-00009A0C0000}"/>
    <cellStyle name="표준 10 7 4 2 3" xfId="3194" xr:uid="{00000000-0005-0000-0000-00009B0C0000}"/>
    <cellStyle name="표준 10 7 4 2 3 2" xfId="3195" xr:uid="{00000000-0005-0000-0000-00009C0C0000}"/>
    <cellStyle name="표준 10 7 4 2 4" xfId="3196" xr:uid="{00000000-0005-0000-0000-00009D0C0000}"/>
    <cellStyle name="표준 10 7 4 2 4 2" xfId="3197" xr:uid="{00000000-0005-0000-0000-00009E0C0000}"/>
    <cellStyle name="표준 10 7 4 2 5" xfId="3198" xr:uid="{00000000-0005-0000-0000-00009F0C0000}"/>
    <cellStyle name="표준 10 7 4 2 5 2" xfId="3199" xr:uid="{00000000-0005-0000-0000-0000A00C0000}"/>
    <cellStyle name="표준 10 7 4 2 6" xfId="3200" xr:uid="{00000000-0005-0000-0000-0000A10C0000}"/>
    <cellStyle name="표준 10 7 4 2 7" xfId="3201" xr:uid="{00000000-0005-0000-0000-0000A20C0000}"/>
    <cellStyle name="표준 10 7 4 3" xfId="3202" xr:uid="{00000000-0005-0000-0000-0000A30C0000}"/>
    <cellStyle name="표준 10 7 4 3 2" xfId="3203" xr:uid="{00000000-0005-0000-0000-0000A40C0000}"/>
    <cellStyle name="표준 10 7 4 3 2 2" xfId="3204" xr:uid="{00000000-0005-0000-0000-0000A50C0000}"/>
    <cellStyle name="표준 10 7 4 3 3" xfId="3205" xr:uid="{00000000-0005-0000-0000-0000A60C0000}"/>
    <cellStyle name="표준 10 7 4 3 3 2" xfId="3206" xr:uid="{00000000-0005-0000-0000-0000A70C0000}"/>
    <cellStyle name="표준 10 7 4 3 4" xfId="3207" xr:uid="{00000000-0005-0000-0000-0000A80C0000}"/>
    <cellStyle name="표준 10 7 4 3 5" xfId="3208" xr:uid="{00000000-0005-0000-0000-0000A90C0000}"/>
    <cellStyle name="표준 10 7 4 4" xfId="3209" xr:uid="{00000000-0005-0000-0000-0000AA0C0000}"/>
    <cellStyle name="표준 10 7 4 4 2" xfId="3210" xr:uid="{00000000-0005-0000-0000-0000AB0C0000}"/>
    <cellStyle name="표준 10 7 4 5" xfId="3211" xr:uid="{00000000-0005-0000-0000-0000AC0C0000}"/>
    <cellStyle name="표준 10 7 4 5 2" xfId="3212" xr:uid="{00000000-0005-0000-0000-0000AD0C0000}"/>
    <cellStyle name="표준 10 7 4 6" xfId="3213" xr:uid="{00000000-0005-0000-0000-0000AE0C0000}"/>
    <cellStyle name="표준 10 7 4 6 2" xfId="3214" xr:uid="{00000000-0005-0000-0000-0000AF0C0000}"/>
    <cellStyle name="표준 10 7 4 7" xfId="3215" xr:uid="{00000000-0005-0000-0000-0000B00C0000}"/>
    <cellStyle name="표준 10 7 4 8" xfId="3216" xr:uid="{00000000-0005-0000-0000-0000B10C0000}"/>
    <cellStyle name="표준 10 7 5" xfId="3217" xr:uid="{00000000-0005-0000-0000-0000B20C0000}"/>
    <cellStyle name="표준 10 7 5 2" xfId="3218" xr:uid="{00000000-0005-0000-0000-0000B30C0000}"/>
    <cellStyle name="표준 10 7 5 2 2" xfId="3219" xr:uid="{00000000-0005-0000-0000-0000B40C0000}"/>
    <cellStyle name="표준 10 7 5 2 2 2" xfId="3220" xr:uid="{00000000-0005-0000-0000-0000B50C0000}"/>
    <cellStyle name="표준 10 7 5 2 3" xfId="3221" xr:uid="{00000000-0005-0000-0000-0000B60C0000}"/>
    <cellStyle name="표준 10 7 5 2 3 2" xfId="3222" xr:uid="{00000000-0005-0000-0000-0000B70C0000}"/>
    <cellStyle name="표준 10 7 5 2 4" xfId="3223" xr:uid="{00000000-0005-0000-0000-0000B80C0000}"/>
    <cellStyle name="표준 10 7 5 2 5" xfId="3224" xr:uid="{00000000-0005-0000-0000-0000B90C0000}"/>
    <cellStyle name="표준 10 7 5 3" xfId="3225" xr:uid="{00000000-0005-0000-0000-0000BA0C0000}"/>
    <cellStyle name="표준 10 7 5 3 2" xfId="3226" xr:uid="{00000000-0005-0000-0000-0000BB0C0000}"/>
    <cellStyle name="표준 10 7 5 4" xfId="3227" xr:uid="{00000000-0005-0000-0000-0000BC0C0000}"/>
    <cellStyle name="표준 10 7 5 4 2" xfId="3228" xr:uid="{00000000-0005-0000-0000-0000BD0C0000}"/>
    <cellStyle name="표준 10 7 5 5" xfId="3229" xr:uid="{00000000-0005-0000-0000-0000BE0C0000}"/>
    <cellStyle name="표준 10 7 5 5 2" xfId="3230" xr:uid="{00000000-0005-0000-0000-0000BF0C0000}"/>
    <cellStyle name="표준 10 7 5 6" xfId="3231" xr:uid="{00000000-0005-0000-0000-0000C00C0000}"/>
    <cellStyle name="표준 10 7 5 7" xfId="3232" xr:uid="{00000000-0005-0000-0000-0000C10C0000}"/>
    <cellStyle name="표준 10 7 6" xfId="3233" xr:uid="{00000000-0005-0000-0000-0000C20C0000}"/>
    <cellStyle name="표준 10 7 6 2" xfId="3234" xr:uid="{00000000-0005-0000-0000-0000C30C0000}"/>
    <cellStyle name="표준 10 7 6 2 2" xfId="3235" xr:uid="{00000000-0005-0000-0000-0000C40C0000}"/>
    <cellStyle name="표준 10 7 6 2 2 2" xfId="3236" xr:uid="{00000000-0005-0000-0000-0000C50C0000}"/>
    <cellStyle name="표준 10 7 6 2 3" xfId="3237" xr:uid="{00000000-0005-0000-0000-0000C60C0000}"/>
    <cellStyle name="표준 10 7 6 2 3 2" xfId="3238" xr:uid="{00000000-0005-0000-0000-0000C70C0000}"/>
    <cellStyle name="표준 10 7 6 2 4" xfId="3239" xr:uid="{00000000-0005-0000-0000-0000C80C0000}"/>
    <cellStyle name="표준 10 7 6 2 5" xfId="3240" xr:uid="{00000000-0005-0000-0000-0000C90C0000}"/>
    <cellStyle name="표준 10 7 6 3" xfId="3241" xr:uid="{00000000-0005-0000-0000-0000CA0C0000}"/>
    <cellStyle name="표준 10 7 6 3 2" xfId="3242" xr:uid="{00000000-0005-0000-0000-0000CB0C0000}"/>
    <cellStyle name="표준 10 7 6 4" xfId="3243" xr:uid="{00000000-0005-0000-0000-0000CC0C0000}"/>
    <cellStyle name="표준 10 7 6 4 2" xfId="3244" xr:uid="{00000000-0005-0000-0000-0000CD0C0000}"/>
    <cellStyle name="표준 10 7 6 5" xfId="3245" xr:uid="{00000000-0005-0000-0000-0000CE0C0000}"/>
    <cellStyle name="표준 10 7 6 5 2" xfId="3246" xr:uid="{00000000-0005-0000-0000-0000CF0C0000}"/>
    <cellStyle name="표준 10 7 6 6" xfId="3247" xr:uid="{00000000-0005-0000-0000-0000D00C0000}"/>
    <cellStyle name="표준 10 7 6 7" xfId="3248" xr:uid="{00000000-0005-0000-0000-0000D10C0000}"/>
    <cellStyle name="표준 10 7 7" xfId="3249" xr:uid="{00000000-0005-0000-0000-0000D20C0000}"/>
    <cellStyle name="표준 10 7 7 2" xfId="3250" xr:uid="{00000000-0005-0000-0000-0000D30C0000}"/>
    <cellStyle name="표준 10 7 7 2 2" xfId="3251" xr:uid="{00000000-0005-0000-0000-0000D40C0000}"/>
    <cellStyle name="표준 10 7 7 3" xfId="3252" xr:uid="{00000000-0005-0000-0000-0000D50C0000}"/>
    <cellStyle name="표준 10 7 7 3 2" xfId="3253" xr:uid="{00000000-0005-0000-0000-0000D60C0000}"/>
    <cellStyle name="표준 10 7 7 4" xfId="3254" xr:uid="{00000000-0005-0000-0000-0000D70C0000}"/>
    <cellStyle name="표준 10 7 7 5" xfId="3255" xr:uid="{00000000-0005-0000-0000-0000D80C0000}"/>
    <cellStyle name="표준 10 7 8" xfId="3256" xr:uid="{00000000-0005-0000-0000-0000D90C0000}"/>
    <cellStyle name="표준 10 7 8 2" xfId="3257" xr:uid="{00000000-0005-0000-0000-0000DA0C0000}"/>
    <cellStyle name="표준 10 7 9" xfId="3258" xr:uid="{00000000-0005-0000-0000-0000DB0C0000}"/>
    <cellStyle name="표준 10 7 9 2" xfId="3259" xr:uid="{00000000-0005-0000-0000-0000DC0C0000}"/>
    <cellStyle name="표준 10 8" xfId="3260" xr:uid="{00000000-0005-0000-0000-0000DD0C0000}"/>
    <cellStyle name="표준 10 8 10" xfId="3261" xr:uid="{00000000-0005-0000-0000-0000DE0C0000}"/>
    <cellStyle name="표준 10 8 10 2" xfId="3262" xr:uid="{00000000-0005-0000-0000-0000DF0C0000}"/>
    <cellStyle name="표준 10 8 11" xfId="3263" xr:uid="{00000000-0005-0000-0000-0000E00C0000}"/>
    <cellStyle name="표준 10 8 12" xfId="3264" xr:uid="{00000000-0005-0000-0000-0000E10C0000}"/>
    <cellStyle name="표준 10 8 2" xfId="3265" xr:uid="{00000000-0005-0000-0000-0000E20C0000}"/>
    <cellStyle name="표준 10 8 2 10" xfId="3266" xr:uid="{00000000-0005-0000-0000-0000E30C0000}"/>
    <cellStyle name="표준 10 8 2 11" xfId="3267" xr:uid="{00000000-0005-0000-0000-0000E40C0000}"/>
    <cellStyle name="표준 10 8 2 2" xfId="3268" xr:uid="{00000000-0005-0000-0000-0000E50C0000}"/>
    <cellStyle name="표준 10 8 2 2 2" xfId="3269" xr:uid="{00000000-0005-0000-0000-0000E60C0000}"/>
    <cellStyle name="표준 10 8 2 2 2 2" xfId="3270" xr:uid="{00000000-0005-0000-0000-0000E70C0000}"/>
    <cellStyle name="표준 10 8 2 2 2 2 2" xfId="3271" xr:uid="{00000000-0005-0000-0000-0000E80C0000}"/>
    <cellStyle name="표준 10 8 2 2 2 2 2 2" xfId="3272" xr:uid="{00000000-0005-0000-0000-0000E90C0000}"/>
    <cellStyle name="표준 10 8 2 2 2 2 3" xfId="3273" xr:uid="{00000000-0005-0000-0000-0000EA0C0000}"/>
    <cellStyle name="표준 10 8 2 2 2 2 3 2" xfId="3274" xr:uid="{00000000-0005-0000-0000-0000EB0C0000}"/>
    <cellStyle name="표준 10 8 2 2 2 2 4" xfId="3275" xr:uid="{00000000-0005-0000-0000-0000EC0C0000}"/>
    <cellStyle name="표준 10 8 2 2 2 2 5" xfId="3276" xr:uid="{00000000-0005-0000-0000-0000ED0C0000}"/>
    <cellStyle name="표준 10 8 2 2 2 3" xfId="3277" xr:uid="{00000000-0005-0000-0000-0000EE0C0000}"/>
    <cellStyle name="표준 10 8 2 2 2 3 2" xfId="3278" xr:uid="{00000000-0005-0000-0000-0000EF0C0000}"/>
    <cellStyle name="표준 10 8 2 2 2 4" xfId="3279" xr:uid="{00000000-0005-0000-0000-0000F00C0000}"/>
    <cellStyle name="표준 10 8 2 2 2 4 2" xfId="3280" xr:uid="{00000000-0005-0000-0000-0000F10C0000}"/>
    <cellStyle name="표준 10 8 2 2 2 5" xfId="3281" xr:uid="{00000000-0005-0000-0000-0000F20C0000}"/>
    <cellStyle name="표준 10 8 2 2 2 5 2" xfId="3282" xr:uid="{00000000-0005-0000-0000-0000F30C0000}"/>
    <cellStyle name="표준 10 8 2 2 2 6" xfId="3283" xr:uid="{00000000-0005-0000-0000-0000F40C0000}"/>
    <cellStyle name="표준 10 8 2 2 2 7" xfId="3284" xr:uid="{00000000-0005-0000-0000-0000F50C0000}"/>
    <cellStyle name="표준 10 8 2 2 3" xfId="3285" xr:uid="{00000000-0005-0000-0000-0000F60C0000}"/>
    <cellStyle name="표준 10 8 2 2 3 2" xfId="3286" xr:uid="{00000000-0005-0000-0000-0000F70C0000}"/>
    <cellStyle name="표준 10 8 2 2 3 2 2" xfId="3287" xr:uid="{00000000-0005-0000-0000-0000F80C0000}"/>
    <cellStyle name="표준 10 8 2 2 3 3" xfId="3288" xr:uid="{00000000-0005-0000-0000-0000F90C0000}"/>
    <cellStyle name="표준 10 8 2 2 3 3 2" xfId="3289" xr:uid="{00000000-0005-0000-0000-0000FA0C0000}"/>
    <cellStyle name="표준 10 8 2 2 3 4" xfId="3290" xr:uid="{00000000-0005-0000-0000-0000FB0C0000}"/>
    <cellStyle name="표준 10 8 2 2 3 5" xfId="3291" xr:uid="{00000000-0005-0000-0000-0000FC0C0000}"/>
    <cellStyle name="표준 10 8 2 2 4" xfId="3292" xr:uid="{00000000-0005-0000-0000-0000FD0C0000}"/>
    <cellStyle name="표준 10 8 2 2 4 2" xfId="3293" xr:uid="{00000000-0005-0000-0000-0000FE0C0000}"/>
    <cellStyle name="표준 10 8 2 2 5" xfId="3294" xr:uid="{00000000-0005-0000-0000-0000FF0C0000}"/>
    <cellStyle name="표준 10 8 2 2 5 2" xfId="3295" xr:uid="{00000000-0005-0000-0000-0000000D0000}"/>
    <cellStyle name="표준 10 8 2 2 6" xfId="3296" xr:uid="{00000000-0005-0000-0000-0000010D0000}"/>
    <cellStyle name="표준 10 8 2 2 6 2" xfId="3297" xr:uid="{00000000-0005-0000-0000-0000020D0000}"/>
    <cellStyle name="표준 10 8 2 2 7" xfId="3298" xr:uid="{00000000-0005-0000-0000-0000030D0000}"/>
    <cellStyle name="표준 10 8 2 2 8" xfId="3299" xr:uid="{00000000-0005-0000-0000-0000040D0000}"/>
    <cellStyle name="표준 10 8 2 3" xfId="3300" xr:uid="{00000000-0005-0000-0000-0000050D0000}"/>
    <cellStyle name="표준 10 8 2 3 2" xfId="3301" xr:uid="{00000000-0005-0000-0000-0000060D0000}"/>
    <cellStyle name="표준 10 8 2 3 2 2" xfId="3302" xr:uid="{00000000-0005-0000-0000-0000070D0000}"/>
    <cellStyle name="표준 10 8 2 3 2 2 2" xfId="3303" xr:uid="{00000000-0005-0000-0000-0000080D0000}"/>
    <cellStyle name="표준 10 8 2 3 2 2 2 2" xfId="3304" xr:uid="{00000000-0005-0000-0000-0000090D0000}"/>
    <cellStyle name="표준 10 8 2 3 2 2 3" xfId="3305" xr:uid="{00000000-0005-0000-0000-00000A0D0000}"/>
    <cellStyle name="표준 10 8 2 3 2 2 3 2" xfId="3306" xr:uid="{00000000-0005-0000-0000-00000B0D0000}"/>
    <cellStyle name="표준 10 8 2 3 2 2 4" xfId="3307" xr:uid="{00000000-0005-0000-0000-00000C0D0000}"/>
    <cellStyle name="표준 10 8 2 3 2 2 5" xfId="3308" xr:uid="{00000000-0005-0000-0000-00000D0D0000}"/>
    <cellStyle name="표준 10 8 2 3 2 3" xfId="3309" xr:uid="{00000000-0005-0000-0000-00000E0D0000}"/>
    <cellStyle name="표준 10 8 2 3 2 3 2" xfId="3310" xr:uid="{00000000-0005-0000-0000-00000F0D0000}"/>
    <cellStyle name="표준 10 8 2 3 2 4" xfId="3311" xr:uid="{00000000-0005-0000-0000-0000100D0000}"/>
    <cellStyle name="표준 10 8 2 3 2 4 2" xfId="3312" xr:uid="{00000000-0005-0000-0000-0000110D0000}"/>
    <cellStyle name="표준 10 8 2 3 2 5" xfId="3313" xr:uid="{00000000-0005-0000-0000-0000120D0000}"/>
    <cellStyle name="표준 10 8 2 3 2 5 2" xfId="3314" xr:uid="{00000000-0005-0000-0000-0000130D0000}"/>
    <cellStyle name="표준 10 8 2 3 2 6" xfId="3315" xr:uid="{00000000-0005-0000-0000-0000140D0000}"/>
    <cellStyle name="표준 10 8 2 3 2 7" xfId="3316" xr:uid="{00000000-0005-0000-0000-0000150D0000}"/>
    <cellStyle name="표준 10 8 2 3 3" xfId="3317" xr:uid="{00000000-0005-0000-0000-0000160D0000}"/>
    <cellStyle name="표준 10 8 2 3 3 2" xfId="3318" xr:uid="{00000000-0005-0000-0000-0000170D0000}"/>
    <cellStyle name="표준 10 8 2 3 3 2 2" xfId="3319" xr:uid="{00000000-0005-0000-0000-0000180D0000}"/>
    <cellStyle name="표준 10 8 2 3 3 3" xfId="3320" xr:uid="{00000000-0005-0000-0000-0000190D0000}"/>
    <cellStyle name="표준 10 8 2 3 3 3 2" xfId="3321" xr:uid="{00000000-0005-0000-0000-00001A0D0000}"/>
    <cellStyle name="표준 10 8 2 3 3 4" xfId="3322" xr:uid="{00000000-0005-0000-0000-00001B0D0000}"/>
    <cellStyle name="표준 10 8 2 3 3 5" xfId="3323" xr:uid="{00000000-0005-0000-0000-00001C0D0000}"/>
    <cellStyle name="표준 10 8 2 3 4" xfId="3324" xr:uid="{00000000-0005-0000-0000-00001D0D0000}"/>
    <cellStyle name="표준 10 8 2 3 4 2" xfId="3325" xr:uid="{00000000-0005-0000-0000-00001E0D0000}"/>
    <cellStyle name="표준 10 8 2 3 5" xfId="3326" xr:uid="{00000000-0005-0000-0000-00001F0D0000}"/>
    <cellStyle name="표준 10 8 2 3 5 2" xfId="3327" xr:uid="{00000000-0005-0000-0000-0000200D0000}"/>
    <cellStyle name="표준 10 8 2 3 6" xfId="3328" xr:uid="{00000000-0005-0000-0000-0000210D0000}"/>
    <cellStyle name="표준 10 8 2 3 6 2" xfId="3329" xr:uid="{00000000-0005-0000-0000-0000220D0000}"/>
    <cellStyle name="표준 10 8 2 3 7" xfId="3330" xr:uid="{00000000-0005-0000-0000-0000230D0000}"/>
    <cellStyle name="표준 10 8 2 3 8" xfId="3331" xr:uid="{00000000-0005-0000-0000-0000240D0000}"/>
    <cellStyle name="표준 10 8 2 4" xfId="3332" xr:uid="{00000000-0005-0000-0000-0000250D0000}"/>
    <cellStyle name="표준 10 8 2 4 2" xfId="3333" xr:uid="{00000000-0005-0000-0000-0000260D0000}"/>
    <cellStyle name="표준 10 8 2 4 2 2" xfId="3334" xr:uid="{00000000-0005-0000-0000-0000270D0000}"/>
    <cellStyle name="표준 10 8 2 4 2 2 2" xfId="3335" xr:uid="{00000000-0005-0000-0000-0000280D0000}"/>
    <cellStyle name="표준 10 8 2 4 2 3" xfId="3336" xr:uid="{00000000-0005-0000-0000-0000290D0000}"/>
    <cellStyle name="표준 10 8 2 4 2 3 2" xfId="3337" xr:uid="{00000000-0005-0000-0000-00002A0D0000}"/>
    <cellStyle name="표준 10 8 2 4 2 4" xfId="3338" xr:uid="{00000000-0005-0000-0000-00002B0D0000}"/>
    <cellStyle name="표준 10 8 2 4 2 5" xfId="3339" xr:uid="{00000000-0005-0000-0000-00002C0D0000}"/>
    <cellStyle name="표준 10 8 2 4 3" xfId="3340" xr:uid="{00000000-0005-0000-0000-00002D0D0000}"/>
    <cellStyle name="표준 10 8 2 4 3 2" xfId="3341" xr:uid="{00000000-0005-0000-0000-00002E0D0000}"/>
    <cellStyle name="표준 10 8 2 4 4" xfId="3342" xr:uid="{00000000-0005-0000-0000-00002F0D0000}"/>
    <cellStyle name="표준 10 8 2 4 4 2" xfId="3343" xr:uid="{00000000-0005-0000-0000-0000300D0000}"/>
    <cellStyle name="표준 10 8 2 4 5" xfId="3344" xr:uid="{00000000-0005-0000-0000-0000310D0000}"/>
    <cellStyle name="표준 10 8 2 4 5 2" xfId="3345" xr:uid="{00000000-0005-0000-0000-0000320D0000}"/>
    <cellStyle name="표준 10 8 2 4 6" xfId="3346" xr:uid="{00000000-0005-0000-0000-0000330D0000}"/>
    <cellStyle name="표준 10 8 2 4 7" xfId="3347" xr:uid="{00000000-0005-0000-0000-0000340D0000}"/>
    <cellStyle name="표준 10 8 2 5" xfId="3348" xr:uid="{00000000-0005-0000-0000-0000350D0000}"/>
    <cellStyle name="표준 10 8 2 5 2" xfId="3349" xr:uid="{00000000-0005-0000-0000-0000360D0000}"/>
    <cellStyle name="표준 10 8 2 5 2 2" xfId="3350" xr:uid="{00000000-0005-0000-0000-0000370D0000}"/>
    <cellStyle name="표준 10 8 2 5 2 2 2" xfId="3351" xr:uid="{00000000-0005-0000-0000-0000380D0000}"/>
    <cellStyle name="표준 10 8 2 5 2 3" xfId="3352" xr:uid="{00000000-0005-0000-0000-0000390D0000}"/>
    <cellStyle name="표준 10 8 2 5 2 3 2" xfId="3353" xr:uid="{00000000-0005-0000-0000-00003A0D0000}"/>
    <cellStyle name="표준 10 8 2 5 2 4" xfId="3354" xr:uid="{00000000-0005-0000-0000-00003B0D0000}"/>
    <cellStyle name="표준 10 8 2 5 2 5" xfId="3355" xr:uid="{00000000-0005-0000-0000-00003C0D0000}"/>
    <cellStyle name="표준 10 8 2 5 3" xfId="3356" xr:uid="{00000000-0005-0000-0000-00003D0D0000}"/>
    <cellStyle name="표준 10 8 2 5 3 2" xfId="3357" xr:uid="{00000000-0005-0000-0000-00003E0D0000}"/>
    <cellStyle name="표준 10 8 2 5 4" xfId="3358" xr:uid="{00000000-0005-0000-0000-00003F0D0000}"/>
    <cellStyle name="표준 10 8 2 5 4 2" xfId="3359" xr:uid="{00000000-0005-0000-0000-0000400D0000}"/>
    <cellStyle name="표준 10 8 2 5 5" xfId="3360" xr:uid="{00000000-0005-0000-0000-0000410D0000}"/>
    <cellStyle name="표준 10 8 2 5 5 2" xfId="3361" xr:uid="{00000000-0005-0000-0000-0000420D0000}"/>
    <cellStyle name="표준 10 8 2 5 6" xfId="3362" xr:uid="{00000000-0005-0000-0000-0000430D0000}"/>
    <cellStyle name="표준 10 8 2 5 7" xfId="3363" xr:uid="{00000000-0005-0000-0000-0000440D0000}"/>
    <cellStyle name="표준 10 8 2 6" xfId="3364" xr:uid="{00000000-0005-0000-0000-0000450D0000}"/>
    <cellStyle name="표준 10 8 2 6 2" xfId="3365" xr:uid="{00000000-0005-0000-0000-0000460D0000}"/>
    <cellStyle name="표준 10 8 2 6 2 2" xfId="3366" xr:uid="{00000000-0005-0000-0000-0000470D0000}"/>
    <cellStyle name="표준 10 8 2 6 3" xfId="3367" xr:uid="{00000000-0005-0000-0000-0000480D0000}"/>
    <cellStyle name="표준 10 8 2 6 3 2" xfId="3368" xr:uid="{00000000-0005-0000-0000-0000490D0000}"/>
    <cellStyle name="표준 10 8 2 6 4" xfId="3369" xr:uid="{00000000-0005-0000-0000-00004A0D0000}"/>
    <cellStyle name="표준 10 8 2 6 5" xfId="3370" xr:uid="{00000000-0005-0000-0000-00004B0D0000}"/>
    <cellStyle name="표준 10 8 2 7" xfId="3371" xr:uid="{00000000-0005-0000-0000-00004C0D0000}"/>
    <cellStyle name="표준 10 8 2 7 2" xfId="3372" xr:uid="{00000000-0005-0000-0000-00004D0D0000}"/>
    <cellStyle name="표준 10 8 2 8" xfId="3373" xr:uid="{00000000-0005-0000-0000-00004E0D0000}"/>
    <cellStyle name="표준 10 8 2 8 2" xfId="3374" xr:uid="{00000000-0005-0000-0000-00004F0D0000}"/>
    <cellStyle name="표준 10 8 2 9" xfId="3375" xr:uid="{00000000-0005-0000-0000-0000500D0000}"/>
    <cellStyle name="표준 10 8 2 9 2" xfId="3376" xr:uid="{00000000-0005-0000-0000-0000510D0000}"/>
    <cellStyle name="표준 10 8 3" xfId="3377" xr:uid="{00000000-0005-0000-0000-0000520D0000}"/>
    <cellStyle name="표준 10 8 3 2" xfId="3378" xr:uid="{00000000-0005-0000-0000-0000530D0000}"/>
    <cellStyle name="표준 10 8 3 2 2" xfId="3379" xr:uid="{00000000-0005-0000-0000-0000540D0000}"/>
    <cellStyle name="표준 10 8 3 2 2 2" xfId="3380" xr:uid="{00000000-0005-0000-0000-0000550D0000}"/>
    <cellStyle name="표준 10 8 3 2 2 2 2" xfId="3381" xr:uid="{00000000-0005-0000-0000-0000560D0000}"/>
    <cellStyle name="표준 10 8 3 2 2 3" xfId="3382" xr:uid="{00000000-0005-0000-0000-0000570D0000}"/>
    <cellStyle name="표준 10 8 3 2 2 3 2" xfId="3383" xr:uid="{00000000-0005-0000-0000-0000580D0000}"/>
    <cellStyle name="표준 10 8 3 2 2 4" xfId="3384" xr:uid="{00000000-0005-0000-0000-0000590D0000}"/>
    <cellStyle name="표준 10 8 3 2 2 5" xfId="3385" xr:uid="{00000000-0005-0000-0000-00005A0D0000}"/>
    <cellStyle name="표준 10 8 3 2 3" xfId="3386" xr:uid="{00000000-0005-0000-0000-00005B0D0000}"/>
    <cellStyle name="표준 10 8 3 2 3 2" xfId="3387" xr:uid="{00000000-0005-0000-0000-00005C0D0000}"/>
    <cellStyle name="표준 10 8 3 2 4" xfId="3388" xr:uid="{00000000-0005-0000-0000-00005D0D0000}"/>
    <cellStyle name="표준 10 8 3 2 4 2" xfId="3389" xr:uid="{00000000-0005-0000-0000-00005E0D0000}"/>
    <cellStyle name="표준 10 8 3 2 5" xfId="3390" xr:uid="{00000000-0005-0000-0000-00005F0D0000}"/>
    <cellStyle name="표준 10 8 3 2 5 2" xfId="3391" xr:uid="{00000000-0005-0000-0000-0000600D0000}"/>
    <cellStyle name="표준 10 8 3 2 6" xfId="3392" xr:uid="{00000000-0005-0000-0000-0000610D0000}"/>
    <cellStyle name="표준 10 8 3 2 7" xfId="3393" xr:uid="{00000000-0005-0000-0000-0000620D0000}"/>
    <cellStyle name="표준 10 8 3 3" xfId="3394" xr:uid="{00000000-0005-0000-0000-0000630D0000}"/>
    <cellStyle name="표준 10 8 3 3 2" xfId="3395" xr:uid="{00000000-0005-0000-0000-0000640D0000}"/>
    <cellStyle name="표준 10 8 3 3 2 2" xfId="3396" xr:uid="{00000000-0005-0000-0000-0000650D0000}"/>
    <cellStyle name="표준 10 8 3 3 3" xfId="3397" xr:uid="{00000000-0005-0000-0000-0000660D0000}"/>
    <cellStyle name="표준 10 8 3 3 3 2" xfId="3398" xr:uid="{00000000-0005-0000-0000-0000670D0000}"/>
    <cellStyle name="표준 10 8 3 3 4" xfId="3399" xr:uid="{00000000-0005-0000-0000-0000680D0000}"/>
    <cellStyle name="표준 10 8 3 3 5" xfId="3400" xr:uid="{00000000-0005-0000-0000-0000690D0000}"/>
    <cellStyle name="표준 10 8 3 4" xfId="3401" xr:uid="{00000000-0005-0000-0000-00006A0D0000}"/>
    <cellStyle name="표준 10 8 3 4 2" xfId="3402" xr:uid="{00000000-0005-0000-0000-00006B0D0000}"/>
    <cellStyle name="표준 10 8 3 5" xfId="3403" xr:uid="{00000000-0005-0000-0000-00006C0D0000}"/>
    <cellStyle name="표준 10 8 3 5 2" xfId="3404" xr:uid="{00000000-0005-0000-0000-00006D0D0000}"/>
    <cellStyle name="표준 10 8 3 6" xfId="3405" xr:uid="{00000000-0005-0000-0000-00006E0D0000}"/>
    <cellStyle name="표준 10 8 3 6 2" xfId="3406" xr:uid="{00000000-0005-0000-0000-00006F0D0000}"/>
    <cellStyle name="표준 10 8 3 7" xfId="3407" xr:uid="{00000000-0005-0000-0000-0000700D0000}"/>
    <cellStyle name="표준 10 8 3 8" xfId="3408" xr:uid="{00000000-0005-0000-0000-0000710D0000}"/>
    <cellStyle name="표준 10 8 4" xfId="3409" xr:uid="{00000000-0005-0000-0000-0000720D0000}"/>
    <cellStyle name="표준 10 8 4 2" xfId="3410" xr:uid="{00000000-0005-0000-0000-0000730D0000}"/>
    <cellStyle name="표준 10 8 4 2 2" xfId="3411" xr:uid="{00000000-0005-0000-0000-0000740D0000}"/>
    <cellStyle name="표준 10 8 4 2 2 2" xfId="3412" xr:uid="{00000000-0005-0000-0000-0000750D0000}"/>
    <cellStyle name="표준 10 8 4 2 2 2 2" xfId="3413" xr:uid="{00000000-0005-0000-0000-0000760D0000}"/>
    <cellStyle name="표준 10 8 4 2 2 3" xfId="3414" xr:uid="{00000000-0005-0000-0000-0000770D0000}"/>
    <cellStyle name="표준 10 8 4 2 2 3 2" xfId="3415" xr:uid="{00000000-0005-0000-0000-0000780D0000}"/>
    <cellStyle name="표준 10 8 4 2 2 4" xfId="3416" xr:uid="{00000000-0005-0000-0000-0000790D0000}"/>
    <cellStyle name="표준 10 8 4 2 2 5" xfId="3417" xr:uid="{00000000-0005-0000-0000-00007A0D0000}"/>
    <cellStyle name="표준 10 8 4 2 3" xfId="3418" xr:uid="{00000000-0005-0000-0000-00007B0D0000}"/>
    <cellStyle name="표준 10 8 4 2 3 2" xfId="3419" xr:uid="{00000000-0005-0000-0000-00007C0D0000}"/>
    <cellStyle name="표준 10 8 4 2 4" xfId="3420" xr:uid="{00000000-0005-0000-0000-00007D0D0000}"/>
    <cellStyle name="표준 10 8 4 2 4 2" xfId="3421" xr:uid="{00000000-0005-0000-0000-00007E0D0000}"/>
    <cellStyle name="표준 10 8 4 2 5" xfId="3422" xr:uid="{00000000-0005-0000-0000-00007F0D0000}"/>
    <cellStyle name="표준 10 8 4 2 5 2" xfId="3423" xr:uid="{00000000-0005-0000-0000-0000800D0000}"/>
    <cellStyle name="표준 10 8 4 2 6" xfId="3424" xr:uid="{00000000-0005-0000-0000-0000810D0000}"/>
    <cellStyle name="표준 10 8 4 2 7" xfId="3425" xr:uid="{00000000-0005-0000-0000-0000820D0000}"/>
    <cellStyle name="표준 10 8 4 3" xfId="3426" xr:uid="{00000000-0005-0000-0000-0000830D0000}"/>
    <cellStyle name="표준 10 8 4 3 2" xfId="3427" xr:uid="{00000000-0005-0000-0000-0000840D0000}"/>
    <cellStyle name="표준 10 8 4 3 2 2" xfId="3428" xr:uid="{00000000-0005-0000-0000-0000850D0000}"/>
    <cellStyle name="표준 10 8 4 3 3" xfId="3429" xr:uid="{00000000-0005-0000-0000-0000860D0000}"/>
    <cellStyle name="표준 10 8 4 3 3 2" xfId="3430" xr:uid="{00000000-0005-0000-0000-0000870D0000}"/>
    <cellStyle name="표준 10 8 4 3 4" xfId="3431" xr:uid="{00000000-0005-0000-0000-0000880D0000}"/>
    <cellStyle name="표준 10 8 4 3 5" xfId="3432" xr:uid="{00000000-0005-0000-0000-0000890D0000}"/>
    <cellStyle name="표준 10 8 4 4" xfId="3433" xr:uid="{00000000-0005-0000-0000-00008A0D0000}"/>
    <cellStyle name="표준 10 8 4 4 2" xfId="3434" xr:uid="{00000000-0005-0000-0000-00008B0D0000}"/>
    <cellStyle name="표준 10 8 4 5" xfId="3435" xr:uid="{00000000-0005-0000-0000-00008C0D0000}"/>
    <cellStyle name="표준 10 8 4 5 2" xfId="3436" xr:uid="{00000000-0005-0000-0000-00008D0D0000}"/>
    <cellStyle name="표준 10 8 4 6" xfId="3437" xr:uid="{00000000-0005-0000-0000-00008E0D0000}"/>
    <cellStyle name="표준 10 8 4 6 2" xfId="3438" xr:uid="{00000000-0005-0000-0000-00008F0D0000}"/>
    <cellStyle name="표준 10 8 4 7" xfId="3439" xr:uid="{00000000-0005-0000-0000-0000900D0000}"/>
    <cellStyle name="표준 10 8 4 8" xfId="3440" xr:uid="{00000000-0005-0000-0000-0000910D0000}"/>
    <cellStyle name="표준 10 8 5" xfId="3441" xr:uid="{00000000-0005-0000-0000-0000920D0000}"/>
    <cellStyle name="표준 10 8 5 2" xfId="3442" xr:uid="{00000000-0005-0000-0000-0000930D0000}"/>
    <cellStyle name="표준 10 8 5 2 2" xfId="3443" xr:uid="{00000000-0005-0000-0000-0000940D0000}"/>
    <cellStyle name="표준 10 8 5 2 2 2" xfId="3444" xr:uid="{00000000-0005-0000-0000-0000950D0000}"/>
    <cellStyle name="표준 10 8 5 2 3" xfId="3445" xr:uid="{00000000-0005-0000-0000-0000960D0000}"/>
    <cellStyle name="표준 10 8 5 2 3 2" xfId="3446" xr:uid="{00000000-0005-0000-0000-0000970D0000}"/>
    <cellStyle name="표준 10 8 5 2 4" xfId="3447" xr:uid="{00000000-0005-0000-0000-0000980D0000}"/>
    <cellStyle name="표준 10 8 5 2 5" xfId="3448" xr:uid="{00000000-0005-0000-0000-0000990D0000}"/>
    <cellStyle name="표준 10 8 5 3" xfId="3449" xr:uid="{00000000-0005-0000-0000-00009A0D0000}"/>
    <cellStyle name="표준 10 8 5 3 2" xfId="3450" xr:uid="{00000000-0005-0000-0000-00009B0D0000}"/>
    <cellStyle name="표준 10 8 5 4" xfId="3451" xr:uid="{00000000-0005-0000-0000-00009C0D0000}"/>
    <cellStyle name="표준 10 8 5 4 2" xfId="3452" xr:uid="{00000000-0005-0000-0000-00009D0D0000}"/>
    <cellStyle name="표준 10 8 5 5" xfId="3453" xr:uid="{00000000-0005-0000-0000-00009E0D0000}"/>
    <cellStyle name="표준 10 8 5 5 2" xfId="3454" xr:uid="{00000000-0005-0000-0000-00009F0D0000}"/>
    <cellStyle name="표준 10 8 5 6" xfId="3455" xr:uid="{00000000-0005-0000-0000-0000A00D0000}"/>
    <cellStyle name="표준 10 8 5 7" xfId="3456" xr:uid="{00000000-0005-0000-0000-0000A10D0000}"/>
    <cellStyle name="표준 10 8 6" xfId="3457" xr:uid="{00000000-0005-0000-0000-0000A20D0000}"/>
    <cellStyle name="표준 10 8 6 2" xfId="3458" xr:uid="{00000000-0005-0000-0000-0000A30D0000}"/>
    <cellStyle name="표준 10 8 6 2 2" xfId="3459" xr:uid="{00000000-0005-0000-0000-0000A40D0000}"/>
    <cellStyle name="표준 10 8 6 2 2 2" xfId="3460" xr:uid="{00000000-0005-0000-0000-0000A50D0000}"/>
    <cellStyle name="표준 10 8 6 2 3" xfId="3461" xr:uid="{00000000-0005-0000-0000-0000A60D0000}"/>
    <cellStyle name="표준 10 8 6 2 3 2" xfId="3462" xr:uid="{00000000-0005-0000-0000-0000A70D0000}"/>
    <cellStyle name="표준 10 8 6 2 4" xfId="3463" xr:uid="{00000000-0005-0000-0000-0000A80D0000}"/>
    <cellStyle name="표준 10 8 6 2 5" xfId="3464" xr:uid="{00000000-0005-0000-0000-0000A90D0000}"/>
    <cellStyle name="표준 10 8 6 3" xfId="3465" xr:uid="{00000000-0005-0000-0000-0000AA0D0000}"/>
    <cellStyle name="표준 10 8 6 3 2" xfId="3466" xr:uid="{00000000-0005-0000-0000-0000AB0D0000}"/>
    <cellStyle name="표준 10 8 6 4" xfId="3467" xr:uid="{00000000-0005-0000-0000-0000AC0D0000}"/>
    <cellStyle name="표준 10 8 6 4 2" xfId="3468" xr:uid="{00000000-0005-0000-0000-0000AD0D0000}"/>
    <cellStyle name="표준 10 8 6 5" xfId="3469" xr:uid="{00000000-0005-0000-0000-0000AE0D0000}"/>
    <cellStyle name="표준 10 8 6 5 2" xfId="3470" xr:uid="{00000000-0005-0000-0000-0000AF0D0000}"/>
    <cellStyle name="표준 10 8 6 6" xfId="3471" xr:uid="{00000000-0005-0000-0000-0000B00D0000}"/>
    <cellStyle name="표준 10 8 6 7" xfId="3472" xr:uid="{00000000-0005-0000-0000-0000B10D0000}"/>
    <cellStyle name="표준 10 8 7" xfId="3473" xr:uid="{00000000-0005-0000-0000-0000B20D0000}"/>
    <cellStyle name="표준 10 8 7 2" xfId="3474" xr:uid="{00000000-0005-0000-0000-0000B30D0000}"/>
    <cellStyle name="표준 10 8 7 2 2" xfId="3475" xr:uid="{00000000-0005-0000-0000-0000B40D0000}"/>
    <cellStyle name="표준 10 8 7 3" xfId="3476" xr:uid="{00000000-0005-0000-0000-0000B50D0000}"/>
    <cellStyle name="표준 10 8 7 3 2" xfId="3477" xr:uid="{00000000-0005-0000-0000-0000B60D0000}"/>
    <cellStyle name="표준 10 8 7 4" xfId="3478" xr:uid="{00000000-0005-0000-0000-0000B70D0000}"/>
    <cellStyle name="표준 10 8 7 5" xfId="3479" xr:uid="{00000000-0005-0000-0000-0000B80D0000}"/>
    <cellStyle name="표준 10 8 8" xfId="3480" xr:uid="{00000000-0005-0000-0000-0000B90D0000}"/>
    <cellStyle name="표준 10 8 8 2" xfId="3481" xr:uid="{00000000-0005-0000-0000-0000BA0D0000}"/>
    <cellStyle name="표준 10 8 9" xfId="3482" xr:uid="{00000000-0005-0000-0000-0000BB0D0000}"/>
    <cellStyle name="표준 10 8 9 2" xfId="3483" xr:uid="{00000000-0005-0000-0000-0000BC0D0000}"/>
    <cellStyle name="표준 10 9" xfId="3484" xr:uid="{00000000-0005-0000-0000-0000BD0D0000}"/>
    <cellStyle name="표준 10 9 10" xfId="3485" xr:uid="{00000000-0005-0000-0000-0000BE0D0000}"/>
    <cellStyle name="표준 10 9 10 2" xfId="3486" xr:uid="{00000000-0005-0000-0000-0000BF0D0000}"/>
    <cellStyle name="표준 10 9 11" xfId="3487" xr:uid="{00000000-0005-0000-0000-0000C00D0000}"/>
    <cellStyle name="표준 10 9 12" xfId="3488" xr:uid="{00000000-0005-0000-0000-0000C10D0000}"/>
    <cellStyle name="표준 10 9 2" xfId="3489" xr:uid="{00000000-0005-0000-0000-0000C20D0000}"/>
    <cellStyle name="표준 10 9 2 10" xfId="3490" xr:uid="{00000000-0005-0000-0000-0000C30D0000}"/>
    <cellStyle name="표준 10 9 2 11" xfId="3491" xr:uid="{00000000-0005-0000-0000-0000C40D0000}"/>
    <cellStyle name="표준 10 9 2 2" xfId="3492" xr:uid="{00000000-0005-0000-0000-0000C50D0000}"/>
    <cellStyle name="표준 10 9 2 2 2" xfId="3493" xr:uid="{00000000-0005-0000-0000-0000C60D0000}"/>
    <cellStyle name="표준 10 9 2 2 2 2" xfId="3494" xr:uid="{00000000-0005-0000-0000-0000C70D0000}"/>
    <cellStyle name="표준 10 9 2 2 2 2 2" xfId="3495" xr:uid="{00000000-0005-0000-0000-0000C80D0000}"/>
    <cellStyle name="표준 10 9 2 2 2 2 2 2" xfId="3496" xr:uid="{00000000-0005-0000-0000-0000C90D0000}"/>
    <cellStyle name="표준 10 9 2 2 2 2 3" xfId="3497" xr:uid="{00000000-0005-0000-0000-0000CA0D0000}"/>
    <cellStyle name="표준 10 9 2 2 2 2 3 2" xfId="3498" xr:uid="{00000000-0005-0000-0000-0000CB0D0000}"/>
    <cellStyle name="표준 10 9 2 2 2 2 4" xfId="3499" xr:uid="{00000000-0005-0000-0000-0000CC0D0000}"/>
    <cellStyle name="표준 10 9 2 2 2 2 5" xfId="3500" xr:uid="{00000000-0005-0000-0000-0000CD0D0000}"/>
    <cellStyle name="표준 10 9 2 2 2 3" xfId="3501" xr:uid="{00000000-0005-0000-0000-0000CE0D0000}"/>
    <cellStyle name="표준 10 9 2 2 2 3 2" xfId="3502" xr:uid="{00000000-0005-0000-0000-0000CF0D0000}"/>
    <cellStyle name="표준 10 9 2 2 2 4" xfId="3503" xr:uid="{00000000-0005-0000-0000-0000D00D0000}"/>
    <cellStyle name="표준 10 9 2 2 2 4 2" xfId="3504" xr:uid="{00000000-0005-0000-0000-0000D10D0000}"/>
    <cellStyle name="표준 10 9 2 2 2 5" xfId="3505" xr:uid="{00000000-0005-0000-0000-0000D20D0000}"/>
    <cellStyle name="표준 10 9 2 2 2 5 2" xfId="3506" xr:uid="{00000000-0005-0000-0000-0000D30D0000}"/>
    <cellStyle name="표준 10 9 2 2 2 6" xfId="3507" xr:uid="{00000000-0005-0000-0000-0000D40D0000}"/>
    <cellStyle name="표준 10 9 2 2 2 7" xfId="3508" xr:uid="{00000000-0005-0000-0000-0000D50D0000}"/>
    <cellStyle name="표준 10 9 2 2 3" xfId="3509" xr:uid="{00000000-0005-0000-0000-0000D60D0000}"/>
    <cellStyle name="표준 10 9 2 2 3 2" xfId="3510" xr:uid="{00000000-0005-0000-0000-0000D70D0000}"/>
    <cellStyle name="표준 10 9 2 2 3 2 2" xfId="3511" xr:uid="{00000000-0005-0000-0000-0000D80D0000}"/>
    <cellStyle name="표준 10 9 2 2 3 3" xfId="3512" xr:uid="{00000000-0005-0000-0000-0000D90D0000}"/>
    <cellStyle name="표준 10 9 2 2 3 3 2" xfId="3513" xr:uid="{00000000-0005-0000-0000-0000DA0D0000}"/>
    <cellStyle name="표준 10 9 2 2 3 4" xfId="3514" xr:uid="{00000000-0005-0000-0000-0000DB0D0000}"/>
    <cellStyle name="표준 10 9 2 2 3 5" xfId="3515" xr:uid="{00000000-0005-0000-0000-0000DC0D0000}"/>
    <cellStyle name="표준 10 9 2 2 4" xfId="3516" xr:uid="{00000000-0005-0000-0000-0000DD0D0000}"/>
    <cellStyle name="표준 10 9 2 2 4 2" xfId="3517" xr:uid="{00000000-0005-0000-0000-0000DE0D0000}"/>
    <cellStyle name="표준 10 9 2 2 5" xfId="3518" xr:uid="{00000000-0005-0000-0000-0000DF0D0000}"/>
    <cellStyle name="표준 10 9 2 2 5 2" xfId="3519" xr:uid="{00000000-0005-0000-0000-0000E00D0000}"/>
    <cellStyle name="표준 10 9 2 2 6" xfId="3520" xr:uid="{00000000-0005-0000-0000-0000E10D0000}"/>
    <cellStyle name="표준 10 9 2 2 6 2" xfId="3521" xr:uid="{00000000-0005-0000-0000-0000E20D0000}"/>
    <cellStyle name="표준 10 9 2 2 7" xfId="3522" xr:uid="{00000000-0005-0000-0000-0000E30D0000}"/>
    <cellStyle name="표준 10 9 2 2 8" xfId="3523" xr:uid="{00000000-0005-0000-0000-0000E40D0000}"/>
    <cellStyle name="표준 10 9 2 3" xfId="3524" xr:uid="{00000000-0005-0000-0000-0000E50D0000}"/>
    <cellStyle name="표준 10 9 2 3 2" xfId="3525" xr:uid="{00000000-0005-0000-0000-0000E60D0000}"/>
    <cellStyle name="표준 10 9 2 3 2 2" xfId="3526" xr:uid="{00000000-0005-0000-0000-0000E70D0000}"/>
    <cellStyle name="표준 10 9 2 3 2 2 2" xfId="3527" xr:uid="{00000000-0005-0000-0000-0000E80D0000}"/>
    <cellStyle name="표준 10 9 2 3 2 2 2 2" xfId="3528" xr:uid="{00000000-0005-0000-0000-0000E90D0000}"/>
    <cellStyle name="표준 10 9 2 3 2 2 3" xfId="3529" xr:uid="{00000000-0005-0000-0000-0000EA0D0000}"/>
    <cellStyle name="표준 10 9 2 3 2 2 3 2" xfId="3530" xr:uid="{00000000-0005-0000-0000-0000EB0D0000}"/>
    <cellStyle name="표준 10 9 2 3 2 2 4" xfId="3531" xr:uid="{00000000-0005-0000-0000-0000EC0D0000}"/>
    <cellStyle name="표준 10 9 2 3 2 2 5" xfId="3532" xr:uid="{00000000-0005-0000-0000-0000ED0D0000}"/>
    <cellStyle name="표준 10 9 2 3 2 3" xfId="3533" xr:uid="{00000000-0005-0000-0000-0000EE0D0000}"/>
    <cellStyle name="표준 10 9 2 3 2 3 2" xfId="3534" xr:uid="{00000000-0005-0000-0000-0000EF0D0000}"/>
    <cellStyle name="표준 10 9 2 3 2 4" xfId="3535" xr:uid="{00000000-0005-0000-0000-0000F00D0000}"/>
    <cellStyle name="표준 10 9 2 3 2 4 2" xfId="3536" xr:uid="{00000000-0005-0000-0000-0000F10D0000}"/>
    <cellStyle name="표준 10 9 2 3 2 5" xfId="3537" xr:uid="{00000000-0005-0000-0000-0000F20D0000}"/>
    <cellStyle name="표준 10 9 2 3 2 5 2" xfId="3538" xr:uid="{00000000-0005-0000-0000-0000F30D0000}"/>
    <cellStyle name="표준 10 9 2 3 2 6" xfId="3539" xr:uid="{00000000-0005-0000-0000-0000F40D0000}"/>
    <cellStyle name="표준 10 9 2 3 2 7" xfId="3540" xr:uid="{00000000-0005-0000-0000-0000F50D0000}"/>
    <cellStyle name="표준 10 9 2 3 3" xfId="3541" xr:uid="{00000000-0005-0000-0000-0000F60D0000}"/>
    <cellStyle name="표준 10 9 2 3 3 2" xfId="3542" xr:uid="{00000000-0005-0000-0000-0000F70D0000}"/>
    <cellStyle name="표준 10 9 2 3 3 2 2" xfId="3543" xr:uid="{00000000-0005-0000-0000-0000F80D0000}"/>
    <cellStyle name="표준 10 9 2 3 3 3" xfId="3544" xr:uid="{00000000-0005-0000-0000-0000F90D0000}"/>
    <cellStyle name="표준 10 9 2 3 3 3 2" xfId="3545" xr:uid="{00000000-0005-0000-0000-0000FA0D0000}"/>
    <cellStyle name="표준 10 9 2 3 3 4" xfId="3546" xr:uid="{00000000-0005-0000-0000-0000FB0D0000}"/>
    <cellStyle name="표준 10 9 2 3 3 5" xfId="3547" xr:uid="{00000000-0005-0000-0000-0000FC0D0000}"/>
    <cellStyle name="표준 10 9 2 3 4" xfId="3548" xr:uid="{00000000-0005-0000-0000-0000FD0D0000}"/>
    <cellStyle name="표준 10 9 2 3 4 2" xfId="3549" xr:uid="{00000000-0005-0000-0000-0000FE0D0000}"/>
    <cellStyle name="표준 10 9 2 3 5" xfId="3550" xr:uid="{00000000-0005-0000-0000-0000FF0D0000}"/>
    <cellStyle name="표준 10 9 2 3 5 2" xfId="3551" xr:uid="{00000000-0005-0000-0000-0000000E0000}"/>
    <cellStyle name="표준 10 9 2 3 6" xfId="3552" xr:uid="{00000000-0005-0000-0000-0000010E0000}"/>
    <cellStyle name="표준 10 9 2 3 6 2" xfId="3553" xr:uid="{00000000-0005-0000-0000-0000020E0000}"/>
    <cellStyle name="표준 10 9 2 3 7" xfId="3554" xr:uid="{00000000-0005-0000-0000-0000030E0000}"/>
    <cellStyle name="표준 10 9 2 3 8" xfId="3555" xr:uid="{00000000-0005-0000-0000-0000040E0000}"/>
    <cellStyle name="표준 10 9 2 4" xfId="3556" xr:uid="{00000000-0005-0000-0000-0000050E0000}"/>
    <cellStyle name="표준 10 9 2 4 2" xfId="3557" xr:uid="{00000000-0005-0000-0000-0000060E0000}"/>
    <cellStyle name="표준 10 9 2 4 2 2" xfId="3558" xr:uid="{00000000-0005-0000-0000-0000070E0000}"/>
    <cellStyle name="표준 10 9 2 4 2 2 2" xfId="3559" xr:uid="{00000000-0005-0000-0000-0000080E0000}"/>
    <cellStyle name="표준 10 9 2 4 2 3" xfId="3560" xr:uid="{00000000-0005-0000-0000-0000090E0000}"/>
    <cellStyle name="표준 10 9 2 4 2 3 2" xfId="3561" xr:uid="{00000000-0005-0000-0000-00000A0E0000}"/>
    <cellStyle name="표준 10 9 2 4 2 4" xfId="3562" xr:uid="{00000000-0005-0000-0000-00000B0E0000}"/>
    <cellStyle name="표준 10 9 2 4 2 5" xfId="3563" xr:uid="{00000000-0005-0000-0000-00000C0E0000}"/>
    <cellStyle name="표준 10 9 2 4 3" xfId="3564" xr:uid="{00000000-0005-0000-0000-00000D0E0000}"/>
    <cellStyle name="표준 10 9 2 4 3 2" xfId="3565" xr:uid="{00000000-0005-0000-0000-00000E0E0000}"/>
    <cellStyle name="표준 10 9 2 4 4" xfId="3566" xr:uid="{00000000-0005-0000-0000-00000F0E0000}"/>
    <cellStyle name="표준 10 9 2 4 4 2" xfId="3567" xr:uid="{00000000-0005-0000-0000-0000100E0000}"/>
    <cellStyle name="표준 10 9 2 4 5" xfId="3568" xr:uid="{00000000-0005-0000-0000-0000110E0000}"/>
    <cellStyle name="표준 10 9 2 4 5 2" xfId="3569" xr:uid="{00000000-0005-0000-0000-0000120E0000}"/>
    <cellStyle name="표준 10 9 2 4 6" xfId="3570" xr:uid="{00000000-0005-0000-0000-0000130E0000}"/>
    <cellStyle name="표준 10 9 2 4 7" xfId="3571" xr:uid="{00000000-0005-0000-0000-0000140E0000}"/>
    <cellStyle name="표준 10 9 2 5" xfId="3572" xr:uid="{00000000-0005-0000-0000-0000150E0000}"/>
    <cellStyle name="표준 10 9 2 5 2" xfId="3573" xr:uid="{00000000-0005-0000-0000-0000160E0000}"/>
    <cellStyle name="표준 10 9 2 5 2 2" xfId="3574" xr:uid="{00000000-0005-0000-0000-0000170E0000}"/>
    <cellStyle name="표준 10 9 2 5 2 2 2" xfId="3575" xr:uid="{00000000-0005-0000-0000-0000180E0000}"/>
    <cellStyle name="표준 10 9 2 5 2 3" xfId="3576" xr:uid="{00000000-0005-0000-0000-0000190E0000}"/>
    <cellStyle name="표준 10 9 2 5 2 3 2" xfId="3577" xr:uid="{00000000-0005-0000-0000-00001A0E0000}"/>
    <cellStyle name="표준 10 9 2 5 2 4" xfId="3578" xr:uid="{00000000-0005-0000-0000-00001B0E0000}"/>
    <cellStyle name="표준 10 9 2 5 2 5" xfId="3579" xr:uid="{00000000-0005-0000-0000-00001C0E0000}"/>
    <cellStyle name="표준 10 9 2 5 3" xfId="3580" xr:uid="{00000000-0005-0000-0000-00001D0E0000}"/>
    <cellStyle name="표준 10 9 2 5 3 2" xfId="3581" xr:uid="{00000000-0005-0000-0000-00001E0E0000}"/>
    <cellStyle name="표준 10 9 2 5 4" xfId="3582" xr:uid="{00000000-0005-0000-0000-00001F0E0000}"/>
    <cellStyle name="표준 10 9 2 5 4 2" xfId="3583" xr:uid="{00000000-0005-0000-0000-0000200E0000}"/>
    <cellStyle name="표준 10 9 2 5 5" xfId="3584" xr:uid="{00000000-0005-0000-0000-0000210E0000}"/>
    <cellStyle name="표준 10 9 2 5 5 2" xfId="3585" xr:uid="{00000000-0005-0000-0000-0000220E0000}"/>
    <cellStyle name="표준 10 9 2 5 6" xfId="3586" xr:uid="{00000000-0005-0000-0000-0000230E0000}"/>
    <cellStyle name="표준 10 9 2 5 7" xfId="3587" xr:uid="{00000000-0005-0000-0000-0000240E0000}"/>
    <cellStyle name="표준 10 9 2 6" xfId="3588" xr:uid="{00000000-0005-0000-0000-0000250E0000}"/>
    <cellStyle name="표준 10 9 2 6 2" xfId="3589" xr:uid="{00000000-0005-0000-0000-0000260E0000}"/>
    <cellStyle name="표준 10 9 2 6 2 2" xfId="3590" xr:uid="{00000000-0005-0000-0000-0000270E0000}"/>
    <cellStyle name="표준 10 9 2 6 3" xfId="3591" xr:uid="{00000000-0005-0000-0000-0000280E0000}"/>
    <cellStyle name="표준 10 9 2 6 3 2" xfId="3592" xr:uid="{00000000-0005-0000-0000-0000290E0000}"/>
    <cellStyle name="표준 10 9 2 6 4" xfId="3593" xr:uid="{00000000-0005-0000-0000-00002A0E0000}"/>
    <cellStyle name="표준 10 9 2 6 5" xfId="3594" xr:uid="{00000000-0005-0000-0000-00002B0E0000}"/>
    <cellStyle name="표준 10 9 2 7" xfId="3595" xr:uid="{00000000-0005-0000-0000-00002C0E0000}"/>
    <cellStyle name="표준 10 9 2 7 2" xfId="3596" xr:uid="{00000000-0005-0000-0000-00002D0E0000}"/>
    <cellStyle name="표준 10 9 2 8" xfId="3597" xr:uid="{00000000-0005-0000-0000-00002E0E0000}"/>
    <cellStyle name="표준 10 9 2 8 2" xfId="3598" xr:uid="{00000000-0005-0000-0000-00002F0E0000}"/>
    <cellStyle name="표준 10 9 2 9" xfId="3599" xr:uid="{00000000-0005-0000-0000-0000300E0000}"/>
    <cellStyle name="표준 10 9 2 9 2" xfId="3600" xr:uid="{00000000-0005-0000-0000-0000310E0000}"/>
    <cellStyle name="표준 10 9 3" xfId="3601" xr:uid="{00000000-0005-0000-0000-0000320E0000}"/>
    <cellStyle name="표준 10 9 3 2" xfId="3602" xr:uid="{00000000-0005-0000-0000-0000330E0000}"/>
    <cellStyle name="표준 10 9 3 2 2" xfId="3603" xr:uid="{00000000-0005-0000-0000-0000340E0000}"/>
    <cellStyle name="표준 10 9 3 2 2 2" xfId="3604" xr:uid="{00000000-0005-0000-0000-0000350E0000}"/>
    <cellStyle name="표준 10 9 3 2 2 2 2" xfId="3605" xr:uid="{00000000-0005-0000-0000-0000360E0000}"/>
    <cellStyle name="표준 10 9 3 2 2 3" xfId="3606" xr:uid="{00000000-0005-0000-0000-0000370E0000}"/>
    <cellStyle name="표준 10 9 3 2 2 3 2" xfId="3607" xr:uid="{00000000-0005-0000-0000-0000380E0000}"/>
    <cellStyle name="표준 10 9 3 2 2 4" xfId="3608" xr:uid="{00000000-0005-0000-0000-0000390E0000}"/>
    <cellStyle name="표준 10 9 3 2 2 5" xfId="3609" xr:uid="{00000000-0005-0000-0000-00003A0E0000}"/>
    <cellStyle name="표준 10 9 3 2 3" xfId="3610" xr:uid="{00000000-0005-0000-0000-00003B0E0000}"/>
    <cellStyle name="표준 10 9 3 2 3 2" xfId="3611" xr:uid="{00000000-0005-0000-0000-00003C0E0000}"/>
    <cellStyle name="표준 10 9 3 2 4" xfId="3612" xr:uid="{00000000-0005-0000-0000-00003D0E0000}"/>
    <cellStyle name="표준 10 9 3 2 4 2" xfId="3613" xr:uid="{00000000-0005-0000-0000-00003E0E0000}"/>
    <cellStyle name="표준 10 9 3 2 5" xfId="3614" xr:uid="{00000000-0005-0000-0000-00003F0E0000}"/>
    <cellStyle name="표준 10 9 3 2 5 2" xfId="3615" xr:uid="{00000000-0005-0000-0000-0000400E0000}"/>
    <cellStyle name="표준 10 9 3 2 6" xfId="3616" xr:uid="{00000000-0005-0000-0000-0000410E0000}"/>
    <cellStyle name="표준 10 9 3 2 7" xfId="3617" xr:uid="{00000000-0005-0000-0000-0000420E0000}"/>
    <cellStyle name="표준 10 9 3 3" xfId="3618" xr:uid="{00000000-0005-0000-0000-0000430E0000}"/>
    <cellStyle name="표준 10 9 3 3 2" xfId="3619" xr:uid="{00000000-0005-0000-0000-0000440E0000}"/>
    <cellStyle name="표준 10 9 3 3 2 2" xfId="3620" xr:uid="{00000000-0005-0000-0000-0000450E0000}"/>
    <cellStyle name="표준 10 9 3 3 3" xfId="3621" xr:uid="{00000000-0005-0000-0000-0000460E0000}"/>
    <cellStyle name="표준 10 9 3 3 3 2" xfId="3622" xr:uid="{00000000-0005-0000-0000-0000470E0000}"/>
    <cellStyle name="표준 10 9 3 3 4" xfId="3623" xr:uid="{00000000-0005-0000-0000-0000480E0000}"/>
    <cellStyle name="표준 10 9 3 3 5" xfId="3624" xr:uid="{00000000-0005-0000-0000-0000490E0000}"/>
    <cellStyle name="표준 10 9 3 4" xfId="3625" xr:uid="{00000000-0005-0000-0000-00004A0E0000}"/>
    <cellStyle name="표준 10 9 3 4 2" xfId="3626" xr:uid="{00000000-0005-0000-0000-00004B0E0000}"/>
    <cellStyle name="표준 10 9 3 5" xfId="3627" xr:uid="{00000000-0005-0000-0000-00004C0E0000}"/>
    <cellStyle name="표준 10 9 3 5 2" xfId="3628" xr:uid="{00000000-0005-0000-0000-00004D0E0000}"/>
    <cellStyle name="표준 10 9 3 6" xfId="3629" xr:uid="{00000000-0005-0000-0000-00004E0E0000}"/>
    <cellStyle name="표준 10 9 3 6 2" xfId="3630" xr:uid="{00000000-0005-0000-0000-00004F0E0000}"/>
    <cellStyle name="표준 10 9 3 7" xfId="3631" xr:uid="{00000000-0005-0000-0000-0000500E0000}"/>
    <cellStyle name="표준 10 9 3 8" xfId="3632" xr:uid="{00000000-0005-0000-0000-0000510E0000}"/>
    <cellStyle name="표준 10 9 4" xfId="3633" xr:uid="{00000000-0005-0000-0000-0000520E0000}"/>
    <cellStyle name="표준 10 9 4 2" xfId="3634" xr:uid="{00000000-0005-0000-0000-0000530E0000}"/>
    <cellStyle name="표준 10 9 4 2 2" xfId="3635" xr:uid="{00000000-0005-0000-0000-0000540E0000}"/>
    <cellStyle name="표준 10 9 4 2 2 2" xfId="3636" xr:uid="{00000000-0005-0000-0000-0000550E0000}"/>
    <cellStyle name="표준 10 9 4 2 2 2 2" xfId="3637" xr:uid="{00000000-0005-0000-0000-0000560E0000}"/>
    <cellStyle name="표준 10 9 4 2 2 3" xfId="3638" xr:uid="{00000000-0005-0000-0000-0000570E0000}"/>
    <cellStyle name="표준 10 9 4 2 2 3 2" xfId="3639" xr:uid="{00000000-0005-0000-0000-0000580E0000}"/>
    <cellStyle name="표준 10 9 4 2 2 4" xfId="3640" xr:uid="{00000000-0005-0000-0000-0000590E0000}"/>
    <cellStyle name="표준 10 9 4 2 2 5" xfId="3641" xr:uid="{00000000-0005-0000-0000-00005A0E0000}"/>
    <cellStyle name="표준 10 9 4 2 3" xfId="3642" xr:uid="{00000000-0005-0000-0000-00005B0E0000}"/>
    <cellStyle name="표준 10 9 4 2 3 2" xfId="3643" xr:uid="{00000000-0005-0000-0000-00005C0E0000}"/>
    <cellStyle name="표준 10 9 4 2 4" xfId="3644" xr:uid="{00000000-0005-0000-0000-00005D0E0000}"/>
    <cellStyle name="표준 10 9 4 2 4 2" xfId="3645" xr:uid="{00000000-0005-0000-0000-00005E0E0000}"/>
    <cellStyle name="표준 10 9 4 2 5" xfId="3646" xr:uid="{00000000-0005-0000-0000-00005F0E0000}"/>
    <cellStyle name="표준 10 9 4 2 5 2" xfId="3647" xr:uid="{00000000-0005-0000-0000-0000600E0000}"/>
    <cellStyle name="표준 10 9 4 2 6" xfId="3648" xr:uid="{00000000-0005-0000-0000-0000610E0000}"/>
    <cellStyle name="표준 10 9 4 2 7" xfId="3649" xr:uid="{00000000-0005-0000-0000-0000620E0000}"/>
    <cellStyle name="표준 10 9 4 3" xfId="3650" xr:uid="{00000000-0005-0000-0000-0000630E0000}"/>
    <cellStyle name="표준 10 9 4 3 2" xfId="3651" xr:uid="{00000000-0005-0000-0000-0000640E0000}"/>
    <cellStyle name="표준 10 9 4 3 2 2" xfId="3652" xr:uid="{00000000-0005-0000-0000-0000650E0000}"/>
    <cellStyle name="표준 10 9 4 3 3" xfId="3653" xr:uid="{00000000-0005-0000-0000-0000660E0000}"/>
    <cellStyle name="표준 10 9 4 3 3 2" xfId="3654" xr:uid="{00000000-0005-0000-0000-0000670E0000}"/>
    <cellStyle name="표준 10 9 4 3 4" xfId="3655" xr:uid="{00000000-0005-0000-0000-0000680E0000}"/>
    <cellStyle name="표준 10 9 4 3 5" xfId="3656" xr:uid="{00000000-0005-0000-0000-0000690E0000}"/>
    <cellStyle name="표준 10 9 4 4" xfId="3657" xr:uid="{00000000-0005-0000-0000-00006A0E0000}"/>
    <cellStyle name="표준 10 9 4 4 2" xfId="3658" xr:uid="{00000000-0005-0000-0000-00006B0E0000}"/>
    <cellStyle name="표준 10 9 4 5" xfId="3659" xr:uid="{00000000-0005-0000-0000-00006C0E0000}"/>
    <cellStyle name="표준 10 9 4 5 2" xfId="3660" xr:uid="{00000000-0005-0000-0000-00006D0E0000}"/>
    <cellStyle name="표준 10 9 4 6" xfId="3661" xr:uid="{00000000-0005-0000-0000-00006E0E0000}"/>
    <cellStyle name="표준 10 9 4 6 2" xfId="3662" xr:uid="{00000000-0005-0000-0000-00006F0E0000}"/>
    <cellStyle name="표준 10 9 4 7" xfId="3663" xr:uid="{00000000-0005-0000-0000-0000700E0000}"/>
    <cellStyle name="표준 10 9 4 8" xfId="3664" xr:uid="{00000000-0005-0000-0000-0000710E0000}"/>
    <cellStyle name="표준 10 9 5" xfId="3665" xr:uid="{00000000-0005-0000-0000-0000720E0000}"/>
    <cellStyle name="표준 10 9 5 2" xfId="3666" xr:uid="{00000000-0005-0000-0000-0000730E0000}"/>
    <cellStyle name="표준 10 9 5 2 2" xfId="3667" xr:uid="{00000000-0005-0000-0000-0000740E0000}"/>
    <cellStyle name="표준 10 9 5 2 2 2" xfId="3668" xr:uid="{00000000-0005-0000-0000-0000750E0000}"/>
    <cellStyle name="표준 10 9 5 2 3" xfId="3669" xr:uid="{00000000-0005-0000-0000-0000760E0000}"/>
    <cellStyle name="표준 10 9 5 2 3 2" xfId="3670" xr:uid="{00000000-0005-0000-0000-0000770E0000}"/>
    <cellStyle name="표준 10 9 5 2 4" xfId="3671" xr:uid="{00000000-0005-0000-0000-0000780E0000}"/>
    <cellStyle name="표준 10 9 5 2 5" xfId="3672" xr:uid="{00000000-0005-0000-0000-0000790E0000}"/>
    <cellStyle name="표준 10 9 5 3" xfId="3673" xr:uid="{00000000-0005-0000-0000-00007A0E0000}"/>
    <cellStyle name="표준 10 9 5 3 2" xfId="3674" xr:uid="{00000000-0005-0000-0000-00007B0E0000}"/>
    <cellStyle name="표준 10 9 5 4" xfId="3675" xr:uid="{00000000-0005-0000-0000-00007C0E0000}"/>
    <cellStyle name="표준 10 9 5 4 2" xfId="3676" xr:uid="{00000000-0005-0000-0000-00007D0E0000}"/>
    <cellStyle name="표준 10 9 5 5" xfId="3677" xr:uid="{00000000-0005-0000-0000-00007E0E0000}"/>
    <cellStyle name="표준 10 9 5 5 2" xfId="3678" xr:uid="{00000000-0005-0000-0000-00007F0E0000}"/>
    <cellStyle name="표준 10 9 5 6" xfId="3679" xr:uid="{00000000-0005-0000-0000-0000800E0000}"/>
    <cellStyle name="표준 10 9 5 7" xfId="3680" xr:uid="{00000000-0005-0000-0000-0000810E0000}"/>
    <cellStyle name="표준 10 9 6" xfId="3681" xr:uid="{00000000-0005-0000-0000-0000820E0000}"/>
    <cellStyle name="표준 10 9 6 2" xfId="3682" xr:uid="{00000000-0005-0000-0000-0000830E0000}"/>
    <cellStyle name="표준 10 9 6 2 2" xfId="3683" xr:uid="{00000000-0005-0000-0000-0000840E0000}"/>
    <cellStyle name="표준 10 9 6 2 2 2" xfId="3684" xr:uid="{00000000-0005-0000-0000-0000850E0000}"/>
    <cellStyle name="표준 10 9 6 2 3" xfId="3685" xr:uid="{00000000-0005-0000-0000-0000860E0000}"/>
    <cellStyle name="표준 10 9 6 2 3 2" xfId="3686" xr:uid="{00000000-0005-0000-0000-0000870E0000}"/>
    <cellStyle name="표준 10 9 6 2 4" xfId="3687" xr:uid="{00000000-0005-0000-0000-0000880E0000}"/>
    <cellStyle name="표준 10 9 6 2 5" xfId="3688" xr:uid="{00000000-0005-0000-0000-0000890E0000}"/>
    <cellStyle name="표준 10 9 6 3" xfId="3689" xr:uid="{00000000-0005-0000-0000-00008A0E0000}"/>
    <cellStyle name="표준 10 9 6 3 2" xfId="3690" xr:uid="{00000000-0005-0000-0000-00008B0E0000}"/>
    <cellStyle name="표준 10 9 6 4" xfId="3691" xr:uid="{00000000-0005-0000-0000-00008C0E0000}"/>
    <cellStyle name="표준 10 9 6 4 2" xfId="3692" xr:uid="{00000000-0005-0000-0000-00008D0E0000}"/>
    <cellStyle name="표준 10 9 6 5" xfId="3693" xr:uid="{00000000-0005-0000-0000-00008E0E0000}"/>
    <cellStyle name="표준 10 9 6 5 2" xfId="3694" xr:uid="{00000000-0005-0000-0000-00008F0E0000}"/>
    <cellStyle name="표준 10 9 6 6" xfId="3695" xr:uid="{00000000-0005-0000-0000-0000900E0000}"/>
    <cellStyle name="표준 10 9 6 7" xfId="3696" xr:uid="{00000000-0005-0000-0000-0000910E0000}"/>
    <cellStyle name="표준 10 9 7" xfId="3697" xr:uid="{00000000-0005-0000-0000-0000920E0000}"/>
    <cellStyle name="표준 10 9 7 2" xfId="3698" xr:uid="{00000000-0005-0000-0000-0000930E0000}"/>
    <cellStyle name="표준 10 9 7 2 2" xfId="3699" xr:uid="{00000000-0005-0000-0000-0000940E0000}"/>
    <cellStyle name="표준 10 9 7 3" xfId="3700" xr:uid="{00000000-0005-0000-0000-0000950E0000}"/>
    <cellStyle name="표준 10 9 7 3 2" xfId="3701" xr:uid="{00000000-0005-0000-0000-0000960E0000}"/>
    <cellStyle name="표준 10 9 7 4" xfId="3702" xr:uid="{00000000-0005-0000-0000-0000970E0000}"/>
    <cellStyle name="표준 10 9 7 5" xfId="3703" xr:uid="{00000000-0005-0000-0000-0000980E0000}"/>
    <cellStyle name="표준 10 9 8" xfId="3704" xr:uid="{00000000-0005-0000-0000-0000990E0000}"/>
    <cellStyle name="표준 10 9 8 2" xfId="3705" xr:uid="{00000000-0005-0000-0000-00009A0E0000}"/>
    <cellStyle name="표준 10 9 9" xfId="3706" xr:uid="{00000000-0005-0000-0000-00009B0E0000}"/>
    <cellStyle name="표준 10 9 9 2" xfId="3707" xr:uid="{00000000-0005-0000-0000-00009C0E0000}"/>
    <cellStyle name="표준 11" xfId="3708" xr:uid="{00000000-0005-0000-0000-00009D0E0000}"/>
    <cellStyle name="표준 11 10" xfId="3709" xr:uid="{00000000-0005-0000-0000-00009E0E0000}"/>
    <cellStyle name="표준 11 10 2" xfId="3710" xr:uid="{00000000-0005-0000-0000-00009F0E0000}"/>
    <cellStyle name="표준 11 11" xfId="3711" xr:uid="{00000000-0005-0000-0000-0000A00E0000}"/>
    <cellStyle name="표준 11 12" xfId="3712" xr:uid="{00000000-0005-0000-0000-0000A10E0000}"/>
    <cellStyle name="표준 11 2" xfId="3713" xr:uid="{00000000-0005-0000-0000-0000A20E0000}"/>
    <cellStyle name="표준 11 2 10" xfId="3714" xr:uid="{00000000-0005-0000-0000-0000A30E0000}"/>
    <cellStyle name="표준 11 2 11" xfId="3715" xr:uid="{00000000-0005-0000-0000-0000A40E0000}"/>
    <cellStyle name="표준 11 2 2" xfId="3716" xr:uid="{00000000-0005-0000-0000-0000A50E0000}"/>
    <cellStyle name="표준 11 2 2 2" xfId="3717" xr:uid="{00000000-0005-0000-0000-0000A60E0000}"/>
    <cellStyle name="표준 11 2 2 2 2" xfId="3718" xr:uid="{00000000-0005-0000-0000-0000A70E0000}"/>
    <cellStyle name="표준 11 2 2 2 2 2" xfId="3719" xr:uid="{00000000-0005-0000-0000-0000A80E0000}"/>
    <cellStyle name="표준 11 2 2 2 2 2 2" xfId="3720" xr:uid="{00000000-0005-0000-0000-0000A90E0000}"/>
    <cellStyle name="표준 11 2 2 2 2 3" xfId="3721" xr:uid="{00000000-0005-0000-0000-0000AA0E0000}"/>
    <cellStyle name="표준 11 2 2 2 2 3 2" xfId="3722" xr:uid="{00000000-0005-0000-0000-0000AB0E0000}"/>
    <cellStyle name="표준 11 2 2 2 2 4" xfId="3723" xr:uid="{00000000-0005-0000-0000-0000AC0E0000}"/>
    <cellStyle name="표준 11 2 2 2 2 5" xfId="3724" xr:uid="{00000000-0005-0000-0000-0000AD0E0000}"/>
    <cellStyle name="표준 11 2 2 2 3" xfId="3725" xr:uid="{00000000-0005-0000-0000-0000AE0E0000}"/>
    <cellStyle name="표준 11 2 2 2 3 2" xfId="3726" xr:uid="{00000000-0005-0000-0000-0000AF0E0000}"/>
    <cellStyle name="표준 11 2 2 2 4" xfId="3727" xr:uid="{00000000-0005-0000-0000-0000B00E0000}"/>
    <cellStyle name="표준 11 2 2 2 4 2" xfId="3728" xr:uid="{00000000-0005-0000-0000-0000B10E0000}"/>
    <cellStyle name="표준 11 2 2 2 5" xfId="3729" xr:uid="{00000000-0005-0000-0000-0000B20E0000}"/>
    <cellStyle name="표준 11 2 2 2 5 2" xfId="3730" xr:uid="{00000000-0005-0000-0000-0000B30E0000}"/>
    <cellStyle name="표준 11 2 2 2 6" xfId="3731" xr:uid="{00000000-0005-0000-0000-0000B40E0000}"/>
    <cellStyle name="표준 11 2 2 2 7" xfId="3732" xr:uid="{00000000-0005-0000-0000-0000B50E0000}"/>
    <cellStyle name="표준 11 2 2 3" xfId="3733" xr:uid="{00000000-0005-0000-0000-0000B60E0000}"/>
    <cellStyle name="표준 11 2 2 3 2" xfId="3734" xr:uid="{00000000-0005-0000-0000-0000B70E0000}"/>
    <cellStyle name="표준 11 2 2 3 2 2" xfId="3735" xr:uid="{00000000-0005-0000-0000-0000B80E0000}"/>
    <cellStyle name="표준 11 2 2 3 3" xfId="3736" xr:uid="{00000000-0005-0000-0000-0000B90E0000}"/>
    <cellStyle name="표준 11 2 2 3 3 2" xfId="3737" xr:uid="{00000000-0005-0000-0000-0000BA0E0000}"/>
    <cellStyle name="표준 11 2 2 3 4" xfId="3738" xr:uid="{00000000-0005-0000-0000-0000BB0E0000}"/>
    <cellStyle name="표준 11 2 2 3 5" xfId="3739" xr:uid="{00000000-0005-0000-0000-0000BC0E0000}"/>
    <cellStyle name="표준 11 2 2 4" xfId="3740" xr:uid="{00000000-0005-0000-0000-0000BD0E0000}"/>
    <cellStyle name="표준 11 2 2 4 2" xfId="3741" xr:uid="{00000000-0005-0000-0000-0000BE0E0000}"/>
    <cellStyle name="표준 11 2 2 5" xfId="3742" xr:uid="{00000000-0005-0000-0000-0000BF0E0000}"/>
    <cellStyle name="표준 11 2 2 5 2" xfId="3743" xr:uid="{00000000-0005-0000-0000-0000C00E0000}"/>
    <cellStyle name="표준 11 2 2 6" xfId="3744" xr:uid="{00000000-0005-0000-0000-0000C10E0000}"/>
    <cellStyle name="표준 11 2 2 6 2" xfId="3745" xr:uid="{00000000-0005-0000-0000-0000C20E0000}"/>
    <cellStyle name="표준 11 2 2 7" xfId="3746" xr:uid="{00000000-0005-0000-0000-0000C30E0000}"/>
    <cellStyle name="표준 11 2 2 8" xfId="3747" xr:uid="{00000000-0005-0000-0000-0000C40E0000}"/>
    <cellStyle name="표준 11 2 3" xfId="3748" xr:uid="{00000000-0005-0000-0000-0000C50E0000}"/>
    <cellStyle name="표준 11 2 3 2" xfId="3749" xr:uid="{00000000-0005-0000-0000-0000C60E0000}"/>
    <cellStyle name="표준 11 2 3 2 2" xfId="3750" xr:uid="{00000000-0005-0000-0000-0000C70E0000}"/>
    <cellStyle name="표준 11 2 3 2 2 2" xfId="3751" xr:uid="{00000000-0005-0000-0000-0000C80E0000}"/>
    <cellStyle name="표준 11 2 3 2 2 2 2" xfId="3752" xr:uid="{00000000-0005-0000-0000-0000C90E0000}"/>
    <cellStyle name="표준 11 2 3 2 2 3" xfId="3753" xr:uid="{00000000-0005-0000-0000-0000CA0E0000}"/>
    <cellStyle name="표준 11 2 3 2 2 3 2" xfId="3754" xr:uid="{00000000-0005-0000-0000-0000CB0E0000}"/>
    <cellStyle name="표준 11 2 3 2 2 4" xfId="3755" xr:uid="{00000000-0005-0000-0000-0000CC0E0000}"/>
    <cellStyle name="표준 11 2 3 2 2 5" xfId="3756" xr:uid="{00000000-0005-0000-0000-0000CD0E0000}"/>
    <cellStyle name="표준 11 2 3 2 3" xfId="3757" xr:uid="{00000000-0005-0000-0000-0000CE0E0000}"/>
    <cellStyle name="표준 11 2 3 2 3 2" xfId="3758" xr:uid="{00000000-0005-0000-0000-0000CF0E0000}"/>
    <cellStyle name="표준 11 2 3 2 4" xfId="3759" xr:uid="{00000000-0005-0000-0000-0000D00E0000}"/>
    <cellStyle name="표준 11 2 3 2 4 2" xfId="3760" xr:uid="{00000000-0005-0000-0000-0000D10E0000}"/>
    <cellStyle name="표준 11 2 3 2 5" xfId="3761" xr:uid="{00000000-0005-0000-0000-0000D20E0000}"/>
    <cellStyle name="표준 11 2 3 2 5 2" xfId="3762" xr:uid="{00000000-0005-0000-0000-0000D30E0000}"/>
    <cellStyle name="표준 11 2 3 2 6" xfId="3763" xr:uid="{00000000-0005-0000-0000-0000D40E0000}"/>
    <cellStyle name="표준 11 2 3 2 7" xfId="3764" xr:uid="{00000000-0005-0000-0000-0000D50E0000}"/>
    <cellStyle name="표준 11 2 3 3" xfId="3765" xr:uid="{00000000-0005-0000-0000-0000D60E0000}"/>
    <cellStyle name="표준 11 2 3 3 2" xfId="3766" xr:uid="{00000000-0005-0000-0000-0000D70E0000}"/>
    <cellStyle name="표준 11 2 3 3 2 2" xfId="3767" xr:uid="{00000000-0005-0000-0000-0000D80E0000}"/>
    <cellStyle name="표준 11 2 3 3 3" xfId="3768" xr:uid="{00000000-0005-0000-0000-0000D90E0000}"/>
    <cellStyle name="표준 11 2 3 3 3 2" xfId="3769" xr:uid="{00000000-0005-0000-0000-0000DA0E0000}"/>
    <cellStyle name="표준 11 2 3 3 4" xfId="3770" xr:uid="{00000000-0005-0000-0000-0000DB0E0000}"/>
    <cellStyle name="표준 11 2 3 3 5" xfId="3771" xr:uid="{00000000-0005-0000-0000-0000DC0E0000}"/>
    <cellStyle name="표준 11 2 3 4" xfId="3772" xr:uid="{00000000-0005-0000-0000-0000DD0E0000}"/>
    <cellStyle name="표준 11 2 3 4 2" xfId="3773" xr:uid="{00000000-0005-0000-0000-0000DE0E0000}"/>
    <cellStyle name="표준 11 2 3 5" xfId="3774" xr:uid="{00000000-0005-0000-0000-0000DF0E0000}"/>
    <cellStyle name="표준 11 2 3 5 2" xfId="3775" xr:uid="{00000000-0005-0000-0000-0000E00E0000}"/>
    <cellStyle name="표준 11 2 3 6" xfId="3776" xr:uid="{00000000-0005-0000-0000-0000E10E0000}"/>
    <cellStyle name="표준 11 2 3 6 2" xfId="3777" xr:uid="{00000000-0005-0000-0000-0000E20E0000}"/>
    <cellStyle name="표준 11 2 3 7" xfId="3778" xr:uid="{00000000-0005-0000-0000-0000E30E0000}"/>
    <cellStyle name="표준 11 2 3 8" xfId="3779" xr:uid="{00000000-0005-0000-0000-0000E40E0000}"/>
    <cellStyle name="표준 11 2 4" xfId="3780" xr:uid="{00000000-0005-0000-0000-0000E50E0000}"/>
    <cellStyle name="표준 11 2 4 2" xfId="3781" xr:uid="{00000000-0005-0000-0000-0000E60E0000}"/>
    <cellStyle name="표준 11 2 4 2 2" xfId="3782" xr:uid="{00000000-0005-0000-0000-0000E70E0000}"/>
    <cellStyle name="표준 11 2 4 2 2 2" xfId="3783" xr:uid="{00000000-0005-0000-0000-0000E80E0000}"/>
    <cellStyle name="표준 11 2 4 2 3" xfId="3784" xr:uid="{00000000-0005-0000-0000-0000E90E0000}"/>
    <cellStyle name="표준 11 2 4 2 3 2" xfId="3785" xr:uid="{00000000-0005-0000-0000-0000EA0E0000}"/>
    <cellStyle name="표준 11 2 4 2 4" xfId="3786" xr:uid="{00000000-0005-0000-0000-0000EB0E0000}"/>
    <cellStyle name="표준 11 2 4 2 5" xfId="3787" xr:uid="{00000000-0005-0000-0000-0000EC0E0000}"/>
    <cellStyle name="표준 11 2 4 3" xfId="3788" xr:uid="{00000000-0005-0000-0000-0000ED0E0000}"/>
    <cellStyle name="표준 11 2 4 3 2" xfId="3789" xr:uid="{00000000-0005-0000-0000-0000EE0E0000}"/>
    <cellStyle name="표준 11 2 4 4" xfId="3790" xr:uid="{00000000-0005-0000-0000-0000EF0E0000}"/>
    <cellStyle name="표준 11 2 4 4 2" xfId="3791" xr:uid="{00000000-0005-0000-0000-0000F00E0000}"/>
    <cellStyle name="표준 11 2 4 5" xfId="3792" xr:uid="{00000000-0005-0000-0000-0000F10E0000}"/>
    <cellStyle name="표준 11 2 4 5 2" xfId="3793" xr:uid="{00000000-0005-0000-0000-0000F20E0000}"/>
    <cellStyle name="표준 11 2 4 6" xfId="3794" xr:uid="{00000000-0005-0000-0000-0000F30E0000}"/>
    <cellStyle name="표준 11 2 4 7" xfId="3795" xr:uid="{00000000-0005-0000-0000-0000F40E0000}"/>
    <cellStyle name="표준 11 2 5" xfId="3796" xr:uid="{00000000-0005-0000-0000-0000F50E0000}"/>
    <cellStyle name="표준 11 2 5 2" xfId="3797" xr:uid="{00000000-0005-0000-0000-0000F60E0000}"/>
    <cellStyle name="표준 11 2 5 2 2" xfId="3798" xr:uid="{00000000-0005-0000-0000-0000F70E0000}"/>
    <cellStyle name="표준 11 2 5 2 2 2" xfId="3799" xr:uid="{00000000-0005-0000-0000-0000F80E0000}"/>
    <cellStyle name="표준 11 2 5 2 3" xfId="3800" xr:uid="{00000000-0005-0000-0000-0000F90E0000}"/>
    <cellStyle name="표준 11 2 5 2 3 2" xfId="3801" xr:uid="{00000000-0005-0000-0000-0000FA0E0000}"/>
    <cellStyle name="표준 11 2 5 2 4" xfId="3802" xr:uid="{00000000-0005-0000-0000-0000FB0E0000}"/>
    <cellStyle name="표준 11 2 5 2 5" xfId="3803" xr:uid="{00000000-0005-0000-0000-0000FC0E0000}"/>
    <cellStyle name="표준 11 2 5 3" xfId="3804" xr:uid="{00000000-0005-0000-0000-0000FD0E0000}"/>
    <cellStyle name="표준 11 2 5 3 2" xfId="3805" xr:uid="{00000000-0005-0000-0000-0000FE0E0000}"/>
    <cellStyle name="표준 11 2 5 4" xfId="3806" xr:uid="{00000000-0005-0000-0000-0000FF0E0000}"/>
    <cellStyle name="표준 11 2 5 4 2" xfId="3807" xr:uid="{00000000-0005-0000-0000-0000000F0000}"/>
    <cellStyle name="표준 11 2 5 5" xfId="3808" xr:uid="{00000000-0005-0000-0000-0000010F0000}"/>
    <cellStyle name="표준 11 2 5 5 2" xfId="3809" xr:uid="{00000000-0005-0000-0000-0000020F0000}"/>
    <cellStyle name="표준 11 2 5 6" xfId="3810" xr:uid="{00000000-0005-0000-0000-0000030F0000}"/>
    <cellStyle name="표준 11 2 5 7" xfId="3811" xr:uid="{00000000-0005-0000-0000-0000040F0000}"/>
    <cellStyle name="표준 11 2 6" xfId="3812" xr:uid="{00000000-0005-0000-0000-0000050F0000}"/>
    <cellStyle name="표준 11 2 6 2" xfId="3813" xr:uid="{00000000-0005-0000-0000-0000060F0000}"/>
    <cellStyle name="표준 11 2 6 2 2" xfId="3814" xr:uid="{00000000-0005-0000-0000-0000070F0000}"/>
    <cellStyle name="표준 11 2 6 3" xfId="3815" xr:uid="{00000000-0005-0000-0000-0000080F0000}"/>
    <cellStyle name="표준 11 2 6 3 2" xfId="3816" xr:uid="{00000000-0005-0000-0000-0000090F0000}"/>
    <cellStyle name="표준 11 2 6 4" xfId="3817" xr:uid="{00000000-0005-0000-0000-00000A0F0000}"/>
    <cellStyle name="표준 11 2 6 5" xfId="3818" xr:uid="{00000000-0005-0000-0000-00000B0F0000}"/>
    <cellStyle name="표준 11 2 7" xfId="3819" xr:uid="{00000000-0005-0000-0000-00000C0F0000}"/>
    <cellStyle name="표준 11 2 7 2" xfId="3820" xr:uid="{00000000-0005-0000-0000-00000D0F0000}"/>
    <cellStyle name="표준 11 2 8" xfId="3821" xr:uid="{00000000-0005-0000-0000-00000E0F0000}"/>
    <cellStyle name="표준 11 2 8 2" xfId="3822" xr:uid="{00000000-0005-0000-0000-00000F0F0000}"/>
    <cellStyle name="표준 11 2 9" xfId="3823" xr:uid="{00000000-0005-0000-0000-0000100F0000}"/>
    <cellStyle name="표준 11 2 9 2" xfId="3824" xr:uid="{00000000-0005-0000-0000-0000110F0000}"/>
    <cellStyle name="표준 11 3" xfId="3825" xr:uid="{00000000-0005-0000-0000-0000120F0000}"/>
    <cellStyle name="표준 11 3 2" xfId="3826" xr:uid="{00000000-0005-0000-0000-0000130F0000}"/>
    <cellStyle name="표준 11 3 2 2" xfId="3827" xr:uid="{00000000-0005-0000-0000-0000140F0000}"/>
    <cellStyle name="표준 11 3 2 2 2" xfId="3828" xr:uid="{00000000-0005-0000-0000-0000150F0000}"/>
    <cellStyle name="표준 11 3 2 2 2 2" xfId="3829" xr:uid="{00000000-0005-0000-0000-0000160F0000}"/>
    <cellStyle name="표준 11 3 2 2 3" xfId="3830" xr:uid="{00000000-0005-0000-0000-0000170F0000}"/>
    <cellStyle name="표준 11 3 2 2 3 2" xfId="3831" xr:uid="{00000000-0005-0000-0000-0000180F0000}"/>
    <cellStyle name="표준 11 3 2 2 4" xfId="3832" xr:uid="{00000000-0005-0000-0000-0000190F0000}"/>
    <cellStyle name="표준 11 3 2 2 5" xfId="3833" xr:uid="{00000000-0005-0000-0000-00001A0F0000}"/>
    <cellStyle name="표준 11 3 2 3" xfId="3834" xr:uid="{00000000-0005-0000-0000-00001B0F0000}"/>
    <cellStyle name="표준 11 3 2 3 2" xfId="3835" xr:uid="{00000000-0005-0000-0000-00001C0F0000}"/>
    <cellStyle name="표준 11 3 2 4" xfId="3836" xr:uid="{00000000-0005-0000-0000-00001D0F0000}"/>
    <cellStyle name="표준 11 3 2 4 2" xfId="3837" xr:uid="{00000000-0005-0000-0000-00001E0F0000}"/>
    <cellStyle name="표준 11 3 2 5" xfId="3838" xr:uid="{00000000-0005-0000-0000-00001F0F0000}"/>
    <cellStyle name="표준 11 3 2 5 2" xfId="3839" xr:uid="{00000000-0005-0000-0000-0000200F0000}"/>
    <cellStyle name="표준 11 3 2 6" xfId="3840" xr:uid="{00000000-0005-0000-0000-0000210F0000}"/>
    <cellStyle name="표준 11 3 2 7" xfId="3841" xr:uid="{00000000-0005-0000-0000-0000220F0000}"/>
    <cellStyle name="표준 11 3 3" xfId="3842" xr:uid="{00000000-0005-0000-0000-0000230F0000}"/>
    <cellStyle name="표준 11 3 3 2" xfId="3843" xr:uid="{00000000-0005-0000-0000-0000240F0000}"/>
    <cellStyle name="표준 11 3 3 2 2" xfId="3844" xr:uid="{00000000-0005-0000-0000-0000250F0000}"/>
    <cellStyle name="표준 11 3 3 3" xfId="3845" xr:uid="{00000000-0005-0000-0000-0000260F0000}"/>
    <cellStyle name="표준 11 3 3 3 2" xfId="3846" xr:uid="{00000000-0005-0000-0000-0000270F0000}"/>
    <cellStyle name="표준 11 3 3 4" xfId="3847" xr:uid="{00000000-0005-0000-0000-0000280F0000}"/>
    <cellStyle name="표준 11 3 3 5" xfId="3848" xr:uid="{00000000-0005-0000-0000-0000290F0000}"/>
    <cellStyle name="표준 11 3 4" xfId="3849" xr:uid="{00000000-0005-0000-0000-00002A0F0000}"/>
    <cellStyle name="표준 11 3 4 2" xfId="3850" xr:uid="{00000000-0005-0000-0000-00002B0F0000}"/>
    <cellStyle name="표준 11 3 5" xfId="3851" xr:uid="{00000000-0005-0000-0000-00002C0F0000}"/>
    <cellStyle name="표준 11 3 5 2" xfId="3852" xr:uid="{00000000-0005-0000-0000-00002D0F0000}"/>
    <cellStyle name="표준 11 3 6" xfId="3853" xr:uid="{00000000-0005-0000-0000-00002E0F0000}"/>
    <cellStyle name="표준 11 3 6 2" xfId="3854" xr:uid="{00000000-0005-0000-0000-00002F0F0000}"/>
    <cellStyle name="표준 11 3 7" xfId="3855" xr:uid="{00000000-0005-0000-0000-0000300F0000}"/>
    <cellStyle name="표준 11 3 8" xfId="3856" xr:uid="{00000000-0005-0000-0000-0000310F0000}"/>
    <cellStyle name="표준 11 4" xfId="3857" xr:uid="{00000000-0005-0000-0000-0000320F0000}"/>
    <cellStyle name="표준 11 4 2" xfId="3858" xr:uid="{00000000-0005-0000-0000-0000330F0000}"/>
    <cellStyle name="표준 11 4 2 2" xfId="3859" xr:uid="{00000000-0005-0000-0000-0000340F0000}"/>
    <cellStyle name="표준 11 4 2 2 2" xfId="3860" xr:uid="{00000000-0005-0000-0000-0000350F0000}"/>
    <cellStyle name="표준 11 4 2 2 2 2" xfId="3861" xr:uid="{00000000-0005-0000-0000-0000360F0000}"/>
    <cellStyle name="표준 11 4 2 2 3" xfId="3862" xr:uid="{00000000-0005-0000-0000-0000370F0000}"/>
    <cellStyle name="표준 11 4 2 2 3 2" xfId="3863" xr:uid="{00000000-0005-0000-0000-0000380F0000}"/>
    <cellStyle name="표준 11 4 2 2 4" xfId="3864" xr:uid="{00000000-0005-0000-0000-0000390F0000}"/>
    <cellStyle name="표준 11 4 2 2 5" xfId="3865" xr:uid="{00000000-0005-0000-0000-00003A0F0000}"/>
    <cellStyle name="표준 11 4 2 3" xfId="3866" xr:uid="{00000000-0005-0000-0000-00003B0F0000}"/>
    <cellStyle name="표준 11 4 2 3 2" xfId="3867" xr:uid="{00000000-0005-0000-0000-00003C0F0000}"/>
    <cellStyle name="표준 11 4 2 4" xfId="3868" xr:uid="{00000000-0005-0000-0000-00003D0F0000}"/>
    <cellStyle name="표준 11 4 2 4 2" xfId="3869" xr:uid="{00000000-0005-0000-0000-00003E0F0000}"/>
    <cellStyle name="표준 11 4 2 5" xfId="3870" xr:uid="{00000000-0005-0000-0000-00003F0F0000}"/>
    <cellStyle name="표준 11 4 2 5 2" xfId="3871" xr:uid="{00000000-0005-0000-0000-0000400F0000}"/>
    <cellStyle name="표준 11 4 2 6" xfId="3872" xr:uid="{00000000-0005-0000-0000-0000410F0000}"/>
    <cellStyle name="표준 11 4 2 7" xfId="3873" xr:uid="{00000000-0005-0000-0000-0000420F0000}"/>
    <cellStyle name="표준 11 4 3" xfId="3874" xr:uid="{00000000-0005-0000-0000-0000430F0000}"/>
    <cellStyle name="표준 11 4 3 2" xfId="3875" xr:uid="{00000000-0005-0000-0000-0000440F0000}"/>
    <cellStyle name="표준 11 4 3 2 2" xfId="3876" xr:uid="{00000000-0005-0000-0000-0000450F0000}"/>
    <cellStyle name="표준 11 4 3 3" xfId="3877" xr:uid="{00000000-0005-0000-0000-0000460F0000}"/>
    <cellStyle name="표준 11 4 3 3 2" xfId="3878" xr:uid="{00000000-0005-0000-0000-0000470F0000}"/>
    <cellStyle name="표준 11 4 3 4" xfId="3879" xr:uid="{00000000-0005-0000-0000-0000480F0000}"/>
    <cellStyle name="표준 11 4 3 5" xfId="3880" xr:uid="{00000000-0005-0000-0000-0000490F0000}"/>
    <cellStyle name="표준 11 4 4" xfId="3881" xr:uid="{00000000-0005-0000-0000-00004A0F0000}"/>
    <cellStyle name="표준 11 4 4 2" xfId="3882" xr:uid="{00000000-0005-0000-0000-00004B0F0000}"/>
    <cellStyle name="표준 11 4 5" xfId="3883" xr:uid="{00000000-0005-0000-0000-00004C0F0000}"/>
    <cellStyle name="표준 11 4 5 2" xfId="3884" xr:uid="{00000000-0005-0000-0000-00004D0F0000}"/>
    <cellStyle name="표준 11 4 6" xfId="3885" xr:uid="{00000000-0005-0000-0000-00004E0F0000}"/>
    <cellStyle name="표준 11 4 6 2" xfId="3886" xr:uid="{00000000-0005-0000-0000-00004F0F0000}"/>
    <cellStyle name="표준 11 4 7" xfId="3887" xr:uid="{00000000-0005-0000-0000-0000500F0000}"/>
    <cellStyle name="표준 11 4 8" xfId="3888" xr:uid="{00000000-0005-0000-0000-0000510F0000}"/>
    <cellStyle name="표준 11 5" xfId="3889" xr:uid="{00000000-0005-0000-0000-0000520F0000}"/>
    <cellStyle name="표준 11 5 2" xfId="3890" xr:uid="{00000000-0005-0000-0000-0000530F0000}"/>
    <cellStyle name="표준 11 5 2 2" xfId="3891" xr:uid="{00000000-0005-0000-0000-0000540F0000}"/>
    <cellStyle name="표준 11 5 2 2 2" xfId="3892" xr:uid="{00000000-0005-0000-0000-0000550F0000}"/>
    <cellStyle name="표준 11 5 2 3" xfId="3893" xr:uid="{00000000-0005-0000-0000-0000560F0000}"/>
    <cellStyle name="표준 11 5 2 3 2" xfId="3894" xr:uid="{00000000-0005-0000-0000-0000570F0000}"/>
    <cellStyle name="표준 11 5 2 4" xfId="3895" xr:uid="{00000000-0005-0000-0000-0000580F0000}"/>
    <cellStyle name="표준 11 5 2 5" xfId="3896" xr:uid="{00000000-0005-0000-0000-0000590F0000}"/>
    <cellStyle name="표준 11 5 3" xfId="3897" xr:uid="{00000000-0005-0000-0000-00005A0F0000}"/>
    <cellStyle name="표준 11 5 3 2" xfId="3898" xr:uid="{00000000-0005-0000-0000-00005B0F0000}"/>
    <cellStyle name="표준 11 5 4" xfId="3899" xr:uid="{00000000-0005-0000-0000-00005C0F0000}"/>
    <cellStyle name="표준 11 5 4 2" xfId="3900" xr:uid="{00000000-0005-0000-0000-00005D0F0000}"/>
    <cellStyle name="표준 11 5 5" xfId="3901" xr:uid="{00000000-0005-0000-0000-00005E0F0000}"/>
    <cellStyle name="표준 11 5 5 2" xfId="3902" xr:uid="{00000000-0005-0000-0000-00005F0F0000}"/>
    <cellStyle name="표준 11 5 6" xfId="3903" xr:uid="{00000000-0005-0000-0000-0000600F0000}"/>
    <cellStyle name="표준 11 5 7" xfId="3904" xr:uid="{00000000-0005-0000-0000-0000610F0000}"/>
    <cellStyle name="표준 11 6" xfId="3905" xr:uid="{00000000-0005-0000-0000-0000620F0000}"/>
    <cellStyle name="표준 11 6 2" xfId="3906" xr:uid="{00000000-0005-0000-0000-0000630F0000}"/>
    <cellStyle name="표준 11 6 2 2" xfId="3907" xr:uid="{00000000-0005-0000-0000-0000640F0000}"/>
    <cellStyle name="표준 11 6 2 2 2" xfId="3908" xr:uid="{00000000-0005-0000-0000-0000650F0000}"/>
    <cellStyle name="표준 11 6 2 3" xfId="3909" xr:uid="{00000000-0005-0000-0000-0000660F0000}"/>
    <cellStyle name="표준 11 6 2 3 2" xfId="3910" xr:uid="{00000000-0005-0000-0000-0000670F0000}"/>
    <cellStyle name="표준 11 6 2 4" xfId="3911" xr:uid="{00000000-0005-0000-0000-0000680F0000}"/>
    <cellStyle name="표준 11 6 2 5" xfId="3912" xr:uid="{00000000-0005-0000-0000-0000690F0000}"/>
    <cellStyle name="표준 11 6 3" xfId="3913" xr:uid="{00000000-0005-0000-0000-00006A0F0000}"/>
    <cellStyle name="표준 11 6 3 2" xfId="3914" xr:uid="{00000000-0005-0000-0000-00006B0F0000}"/>
    <cellStyle name="표준 11 6 4" xfId="3915" xr:uid="{00000000-0005-0000-0000-00006C0F0000}"/>
    <cellStyle name="표준 11 6 4 2" xfId="3916" xr:uid="{00000000-0005-0000-0000-00006D0F0000}"/>
    <cellStyle name="표준 11 6 5" xfId="3917" xr:uid="{00000000-0005-0000-0000-00006E0F0000}"/>
    <cellStyle name="표준 11 6 5 2" xfId="3918" xr:uid="{00000000-0005-0000-0000-00006F0F0000}"/>
    <cellStyle name="표준 11 6 6" xfId="3919" xr:uid="{00000000-0005-0000-0000-0000700F0000}"/>
    <cellStyle name="표준 11 6 7" xfId="3920" xr:uid="{00000000-0005-0000-0000-0000710F0000}"/>
    <cellStyle name="표준 11 7" xfId="3921" xr:uid="{00000000-0005-0000-0000-0000720F0000}"/>
    <cellStyle name="표준 11 7 2" xfId="3922" xr:uid="{00000000-0005-0000-0000-0000730F0000}"/>
    <cellStyle name="표준 11 7 2 2" xfId="3923" xr:uid="{00000000-0005-0000-0000-0000740F0000}"/>
    <cellStyle name="표준 11 7 3" xfId="3924" xr:uid="{00000000-0005-0000-0000-0000750F0000}"/>
    <cellStyle name="표준 11 7 3 2" xfId="3925" xr:uid="{00000000-0005-0000-0000-0000760F0000}"/>
    <cellStyle name="표준 11 7 4" xfId="3926" xr:uid="{00000000-0005-0000-0000-0000770F0000}"/>
    <cellStyle name="표준 11 7 5" xfId="3927" xr:uid="{00000000-0005-0000-0000-0000780F0000}"/>
    <cellStyle name="표준 11 8" xfId="3928" xr:uid="{00000000-0005-0000-0000-0000790F0000}"/>
    <cellStyle name="표준 11 8 2" xfId="3929" xr:uid="{00000000-0005-0000-0000-00007A0F0000}"/>
    <cellStyle name="표준 11 9" xfId="3930" xr:uid="{00000000-0005-0000-0000-00007B0F0000}"/>
    <cellStyle name="표준 11 9 2" xfId="3931" xr:uid="{00000000-0005-0000-0000-00007C0F0000}"/>
    <cellStyle name="표준 12" xfId="3932" xr:uid="{00000000-0005-0000-0000-00007D0F0000}"/>
    <cellStyle name="표준 12 10" xfId="3933" xr:uid="{00000000-0005-0000-0000-00007E0F0000}"/>
    <cellStyle name="표준 12 10 2" xfId="3934" xr:uid="{00000000-0005-0000-0000-00007F0F0000}"/>
    <cellStyle name="표준 12 11" xfId="3935" xr:uid="{00000000-0005-0000-0000-0000800F0000}"/>
    <cellStyle name="표준 12 12" xfId="3936" xr:uid="{00000000-0005-0000-0000-0000810F0000}"/>
    <cellStyle name="표준 12 2" xfId="3937" xr:uid="{00000000-0005-0000-0000-0000820F0000}"/>
    <cellStyle name="표준 12 2 10" xfId="3938" xr:uid="{00000000-0005-0000-0000-0000830F0000}"/>
    <cellStyle name="표준 12 2 11" xfId="3939" xr:uid="{00000000-0005-0000-0000-0000840F0000}"/>
    <cellStyle name="표준 12 2 2" xfId="3940" xr:uid="{00000000-0005-0000-0000-0000850F0000}"/>
    <cellStyle name="표준 12 2 2 2" xfId="3941" xr:uid="{00000000-0005-0000-0000-0000860F0000}"/>
    <cellStyle name="표준 12 2 2 2 2" xfId="3942" xr:uid="{00000000-0005-0000-0000-0000870F0000}"/>
    <cellStyle name="표준 12 2 2 2 2 2" xfId="3943" xr:uid="{00000000-0005-0000-0000-0000880F0000}"/>
    <cellStyle name="표준 12 2 2 2 2 2 2" xfId="3944" xr:uid="{00000000-0005-0000-0000-0000890F0000}"/>
    <cellStyle name="표준 12 2 2 2 2 3" xfId="3945" xr:uid="{00000000-0005-0000-0000-00008A0F0000}"/>
    <cellStyle name="표준 12 2 2 2 2 3 2" xfId="3946" xr:uid="{00000000-0005-0000-0000-00008B0F0000}"/>
    <cellStyle name="표준 12 2 2 2 2 4" xfId="3947" xr:uid="{00000000-0005-0000-0000-00008C0F0000}"/>
    <cellStyle name="표준 12 2 2 2 2 5" xfId="3948" xr:uid="{00000000-0005-0000-0000-00008D0F0000}"/>
    <cellStyle name="표준 12 2 2 2 3" xfId="3949" xr:uid="{00000000-0005-0000-0000-00008E0F0000}"/>
    <cellStyle name="표준 12 2 2 2 3 2" xfId="3950" xr:uid="{00000000-0005-0000-0000-00008F0F0000}"/>
    <cellStyle name="표준 12 2 2 2 4" xfId="3951" xr:uid="{00000000-0005-0000-0000-0000900F0000}"/>
    <cellStyle name="표준 12 2 2 2 4 2" xfId="3952" xr:uid="{00000000-0005-0000-0000-0000910F0000}"/>
    <cellStyle name="표준 12 2 2 2 5" xfId="3953" xr:uid="{00000000-0005-0000-0000-0000920F0000}"/>
    <cellStyle name="표준 12 2 2 2 5 2" xfId="3954" xr:uid="{00000000-0005-0000-0000-0000930F0000}"/>
    <cellStyle name="표준 12 2 2 2 6" xfId="3955" xr:uid="{00000000-0005-0000-0000-0000940F0000}"/>
    <cellStyle name="표준 12 2 2 2 7" xfId="3956" xr:uid="{00000000-0005-0000-0000-0000950F0000}"/>
    <cellStyle name="표준 12 2 2 3" xfId="3957" xr:uid="{00000000-0005-0000-0000-0000960F0000}"/>
    <cellStyle name="표준 12 2 2 3 2" xfId="3958" xr:uid="{00000000-0005-0000-0000-0000970F0000}"/>
    <cellStyle name="표준 12 2 2 3 2 2" xfId="3959" xr:uid="{00000000-0005-0000-0000-0000980F0000}"/>
    <cellStyle name="표준 12 2 2 3 3" xfId="3960" xr:uid="{00000000-0005-0000-0000-0000990F0000}"/>
    <cellStyle name="표준 12 2 2 3 3 2" xfId="3961" xr:uid="{00000000-0005-0000-0000-00009A0F0000}"/>
    <cellStyle name="표준 12 2 2 3 4" xfId="3962" xr:uid="{00000000-0005-0000-0000-00009B0F0000}"/>
    <cellStyle name="표준 12 2 2 3 5" xfId="3963" xr:uid="{00000000-0005-0000-0000-00009C0F0000}"/>
    <cellStyle name="표준 12 2 2 4" xfId="3964" xr:uid="{00000000-0005-0000-0000-00009D0F0000}"/>
    <cellStyle name="표준 12 2 2 4 2" xfId="3965" xr:uid="{00000000-0005-0000-0000-00009E0F0000}"/>
    <cellStyle name="표준 12 2 2 5" xfId="3966" xr:uid="{00000000-0005-0000-0000-00009F0F0000}"/>
    <cellStyle name="표준 12 2 2 5 2" xfId="3967" xr:uid="{00000000-0005-0000-0000-0000A00F0000}"/>
    <cellStyle name="표준 12 2 2 6" xfId="3968" xr:uid="{00000000-0005-0000-0000-0000A10F0000}"/>
    <cellStyle name="표준 12 2 2 6 2" xfId="3969" xr:uid="{00000000-0005-0000-0000-0000A20F0000}"/>
    <cellStyle name="표준 12 2 2 7" xfId="3970" xr:uid="{00000000-0005-0000-0000-0000A30F0000}"/>
    <cellStyle name="표준 12 2 2 8" xfId="3971" xr:uid="{00000000-0005-0000-0000-0000A40F0000}"/>
    <cellStyle name="표준 12 2 3" xfId="3972" xr:uid="{00000000-0005-0000-0000-0000A50F0000}"/>
    <cellStyle name="표준 12 2 3 2" xfId="3973" xr:uid="{00000000-0005-0000-0000-0000A60F0000}"/>
    <cellStyle name="표준 12 2 3 2 2" xfId="3974" xr:uid="{00000000-0005-0000-0000-0000A70F0000}"/>
    <cellStyle name="표준 12 2 3 2 2 2" xfId="3975" xr:uid="{00000000-0005-0000-0000-0000A80F0000}"/>
    <cellStyle name="표준 12 2 3 2 2 2 2" xfId="3976" xr:uid="{00000000-0005-0000-0000-0000A90F0000}"/>
    <cellStyle name="표준 12 2 3 2 2 3" xfId="3977" xr:uid="{00000000-0005-0000-0000-0000AA0F0000}"/>
    <cellStyle name="표준 12 2 3 2 2 3 2" xfId="3978" xr:uid="{00000000-0005-0000-0000-0000AB0F0000}"/>
    <cellStyle name="표준 12 2 3 2 2 4" xfId="3979" xr:uid="{00000000-0005-0000-0000-0000AC0F0000}"/>
    <cellStyle name="표준 12 2 3 2 2 5" xfId="3980" xr:uid="{00000000-0005-0000-0000-0000AD0F0000}"/>
    <cellStyle name="표준 12 2 3 2 3" xfId="3981" xr:uid="{00000000-0005-0000-0000-0000AE0F0000}"/>
    <cellStyle name="표준 12 2 3 2 3 2" xfId="3982" xr:uid="{00000000-0005-0000-0000-0000AF0F0000}"/>
    <cellStyle name="표준 12 2 3 2 4" xfId="3983" xr:uid="{00000000-0005-0000-0000-0000B00F0000}"/>
    <cellStyle name="표준 12 2 3 2 4 2" xfId="3984" xr:uid="{00000000-0005-0000-0000-0000B10F0000}"/>
    <cellStyle name="표준 12 2 3 2 5" xfId="3985" xr:uid="{00000000-0005-0000-0000-0000B20F0000}"/>
    <cellStyle name="표준 12 2 3 2 5 2" xfId="3986" xr:uid="{00000000-0005-0000-0000-0000B30F0000}"/>
    <cellStyle name="표준 12 2 3 2 6" xfId="3987" xr:uid="{00000000-0005-0000-0000-0000B40F0000}"/>
    <cellStyle name="표준 12 2 3 2 7" xfId="3988" xr:uid="{00000000-0005-0000-0000-0000B50F0000}"/>
    <cellStyle name="표준 12 2 3 3" xfId="3989" xr:uid="{00000000-0005-0000-0000-0000B60F0000}"/>
    <cellStyle name="표준 12 2 3 3 2" xfId="3990" xr:uid="{00000000-0005-0000-0000-0000B70F0000}"/>
    <cellStyle name="표준 12 2 3 3 2 2" xfId="3991" xr:uid="{00000000-0005-0000-0000-0000B80F0000}"/>
    <cellStyle name="표준 12 2 3 3 3" xfId="3992" xr:uid="{00000000-0005-0000-0000-0000B90F0000}"/>
    <cellStyle name="표준 12 2 3 3 3 2" xfId="3993" xr:uid="{00000000-0005-0000-0000-0000BA0F0000}"/>
    <cellStyle name="표준 12 2 3 3 4" xfId="3994" xr:uid="{00000000-0005-0000-0000-0000BB0F0000}"/>
    <cellStyle name="표준 12 2 3 3 5" xfId="3995" xr:uid="{00000000-0005-0000-0000-0000BC0F0000}"/>
    <cellStyle name="표준 12 2 3 4" xfId="3996" xr:uid="{00000000-0005-0000-0000-0000BD0F0000}"/>
    <cellStyle name="표준 12 2 3 4 2" xfId="3997" xr:uid="{00000000-0005-0000-0000-0000BE0F0000}"/>
    <cellStyle name="표준 12 2 3 5" xfId="3998" xr:uid="{00000000-0005-0000-0000-0000BF0F0000}"/>
    <cellStyle name="표준 12 2 3 5 2" xfId="3999" xr:uid="{00000000-0005-0000-0000-0000C00F0000}"/>
    <cellStyle name="표준 12 2 3 6" xfId="4000" xr:uid="{00000000-0005-0000-0000-0000C10F0000}"/>
    <cellStyle name="표준 12 2 3 6 2" xfId="4001" xr:uid="{00000000-0005-0000-0000-0000C20F0000}"/>
    <cellStyle name="표준 12 2 3 7" xfId="4002" xr:uid="{00000000-0005-0000-0000-0000C30F0000}"/>
    <cellStyle name="표준 12 2 3 8" xfId="4003" xr:uid="{00000000-0005-0000-0000-0000C40F0000}"/>
    <cellStyle name="표준 12 2 4" xfId="4004" xr:uid="{00000000-0005-0000-0000-0000C50F0000}"/>
    <cellStyle name="표준 12 2 4 2" xfId="4005" xr:uid="{00000000-0005-0000-0000-0000C60F0000}"/>
    <cellStyle name="표준 12 2 4 2 2" xfId="4006" xr:uid="{00000000-0005-0000-0000-0000C70F0000}"/>
    <cellStyle name="표준 12 2 4 2 2 2" xfId="4007" xr:uid="{00000000-0005-0000-0000-0000C80F0000}"/>
    <cellStyle name="표준 12 2 4 2 3" xfId="4008" xr:uid="{00000000-0005-0000-0000-0000C90F0000}"/>
    <cellStyle name="표준 12 2 4 2 3 2" xfId="4009" xr:uid="{00000000-0005-0000-0000-0000CA0F0000}"/>
    <cellStyle name="표준 12 2 4 2 4" xfId="4010" xr:uid="{00000000-0005-0000-0000-0000CB0F0000}"/>
    <cellStyle name="표준 12 2 4 2 5" xfId="4011" xr:uid="{00000000-0005-0000-0000-0000CC0F0000}"/>
    <cellStyle name="표준 12 2 4 3" xfId="4012" xr:uid="{00000000-0005-0000-0000-0000CD0F0000}"/>
    <cellStyle name="표준 12 2 4 3 2" xfId="4013" xr:uid="{00000000-0005-0000-0000-0000CE0F0000}"/>
    <cellStyle name="표준 12 2 4 4" xfId="4014" xr:uid="{00000000-0005-0000-0000-0000CF0F0000}"/>
    <cellStyle name="표준 12 2 4 4 2" xfId="4015" xr:uid="{00000000-0005-0000-0000-0000D00F0000}"/>
    <cellStyle name="표준 12 2 4 5" xfId="4016" xr:uid="{00000000-0005-0000-0000-0000D10F0000}"/>
    <cellStyle name="표준 12 2 4 5 2" xfId="4017" xr:uid="{00000000-0005-0000-0000-0000D20F0000}"/>
    <cellStyle name="표준 12 2 4 6" xfId="4018" xr:uid="{00000000-0005-0000-0000-0000D30F0000}"/>
    <cellStyle name="표준 12 2 4 7" xfId="4019" xr:uid="{00000000-0005-0000-0000-0000D40F0000}"/>
    <cellStyle name="표준 12 2 5" xfId="4020" xr:uid="{00000000-0005-0000-0000-0000D50F0000}"/>
    <cellStyle name="표준 12 2 5 2" xfId="4021" xr:uid="{00000000-0005-0000-0000-0000D60F0000}"/>
    <cellStyle name="표준 12 2 5 2 2" xfId="4022" xr:uid="{00000000-0005-0000-0000-0000D70F0000}"/>
    <cellStyle name="표준 12 2 5 2 2 2" xfId="4023" xr:uid="{00000000-0005-0000-0000-0000D80F0000}"/>
    <cellStyle name="표준 12 2 5 2 3" xfId="4024" xr:uid="{00000000-0005-0000-0000-0000D90F0000}"/>
    <cellStyle name="표준 12 2 5 2 3 2" xfId="4025" xr:uid="{00000000-0005-0000-0000-0000DA0F0000}"/>
    <cellStyle name="표준 12 2 5 2 4" xfId="4026" xr:uid="{00000000-0005-0000-0000-0000DB0F0000}"/>
    <cellStyle name="표준 12 2 5 2 5" xfId="4027" xr:uid="{00000000-0005-0000-0000-0000DC0F0000}"/>
    <cellStyle name="표준 12 2 5 3" xfId="4028" xr:uid="{00000000-0005-0000-0000-0000DD0F0000}"/>
    <cellStyle name="표준 12 2 5 3 2" xfId="4029" xr:uid="{00000000-0005-0000-0000-0000DE0F0000}"/>
    <cellStyle name="표준 12 2 5 4" xfId="4030" xr:uid="{00000000-0005-0000-0000-0000DF0F0000}"/>
    <cellStyle name="표준 12 2 5 4 2" xfId="4031" xr:uid="{00000000-0005-0000-0000-0000E00F0000}"/>
    <cellStyle name="표준 12 2 5 5" xfId="4032" xr:uid="{00000000-0005-0000-0000-0000E10F0000}"/>
    <cellStyle name="표준 12 2 5 5 2" xfId="4033" xr:uid="{00000000-0005-0000-0000-0000E20F0000}"/>
    <cellStyle name="표준 12 2 5 6" xfId="4034" xr:uid="{00000000-0005-0000-0000-0000E30F0000}"/>
    <cellStyle name="표준 12 2 5 7" xfId="4035" xr:uid="{00000000-0005-0000-0000-0000E40F0000}"/>
    <cellStyle name="표준 12 2 6" xfId="4036" xr:uid="{00000000-0005-0000-0000-0000E50F0000}"/>
    <cellStyle name="표준 12 2 6 2" xfId="4037" xr:uid="{00000000-0005-0000-0000-0000E60F0000}"/>
    <cellStyle name="표준 12 2 6 2 2" xfId="4038" xr:uid="{00000000-0005-0000-0000-0000E70F0000}"/>
    <cellStyle name="표준 12 2 6 3" xfId="4039" xr:uid="{00000000-0005-0000-0000-0000E80F0000}"/>
    <cellStyle name="표준 12 2 6 3 2" xfId="4040" xr:uid="{00000000-0005-0000-0000-0000E90F0000}"/>
    <cellStyle name="표준 12 2 6 4" xfId="4041" xr:uid="{00000000-0005-0000-0000-0000EA0F0000}"/>
    <cellStyle name="표준 12 2 6 5" xfId="4042" xr:uid="{00000000-0005-0000-0000-0000EB0F0000}"/>
    <cellStyle name="표준 12 2 7" xfId="4043" xr:uid="{00000000-0005-0000-0000-0000EC0F0000}"/>
    <cellStyle name="표준 12 2 7 2" xfId="4044" xr:uid="{00000000-0005-0000-0000-0000ED0F0000}"/>
    <cellStyle name="표준 12 2 8" xfId="4045" xr:uid="{00000000-0005-0000-0000-0000EE0F0000}"/>
    <cellStyle name="표준 12 2 8 2" xfId="4046" xr:uid="{00000000-0005-0000-0000-0000EF0F0000}"/>
    <cellStyle name="표준 12 2 9" xfId="4047" xr:uid="{00000000-0005-0000-0000-0000F00F0000}"/>
    <cellStyle name="표준 12 2 9 2" xfId="4048" xr:uid="{00000000-0005-0000-0000-0000F10F0000}"/>
    <cellStyle name="표준 12 3" xfId="4049" xr:uid="{00000000-0005-0000-0000-0000F20F0000}"/>
    <cellStyle name="표준 12 3 2" xfId="4050" xr:uid="{00000000-0005-0000-0000-0000F30F0000}"/>
    <cellStyle name="표준 12 3 2 2" xfId="4051" xr:uid="{00000000-0005-0000-0000-0000F40F0000}"/>
    <cellStyle name="표준 12 3 2 2 2" xfId="4052" xr:uid="{00000000-0005-0000-0000-0000F50F0000}"/>
    <cellStyle name="표준 12 3 2 2 2 2" xfId="4053" xr:uid="{00000000-0005-0000-0000-0000F60F0000}"/>
    <cellStyle name="표준 12 3 2 2 3" xfId="4054" xr:uid="{00000000-0005-0000-0000-0000F70F0000}"/>
    <cellStyle name="표준 12 3 2 2 3 2" xfId="4055" xr:uid="{00000000-0005-0000-0000-0000F80F0000}"/>
    <cellStyle name="표준 12 3 2 2 4" xfId="4056" xr:uid="{00000000-0005-0000-0000-0000F90F0000}"/>
    <cellStyle name="표준 12 3 2 2 5" xfId="4057" xr:uid="{00000000-0005-0000-0000-0000FA0F0000}"/>
    <cellStyle name="표준 12 3 2 3" xfId="4058" xr:uid="{00000000-0005-0000-0000-0000FB0F0000}"/>
    <cellStyle name="표준 12 3 2 3 2" xfId="4059" xr:uid="{00000000-0005-0000-0000-0000FC0F0000}"/>
    <cellStyle name="표준 12 3 2 4" xfId="4060" xr:uid="{00000000-0005-0000-0000-0000FD0F0000}"/>
    <cellStyle name="표준 12 3 2 4 2" xfId="4061" xr:uid="{00000000-0005-0000-0000-0000FE0F0000}"/>
    <cellStyle name="표준 12 3 2 5" xfId="4062" xr:uid="{00000000-0005-0000-0000-0000FF0F0000}"/>
    <cellStyle name="표준 12 3 2 5 2" xfId="4063" xr:uid="{00000000-0005-0000-0000-000000100000}"/>
    <cellStyle name="표준 12 3 2 6" xfId="4064" xr:uid="{00000000-0005-0000-0000-000001100000}"/>
    <cellStyle name="표준 12 3 2 7" xfId="4065" xr:uid="{00000000-0005-0000-0000-000002100000}"/>
    <cellStyle name="표준 12 3 3" xfId="4066" xr:uid="{00000000-0005-0000-0000-000003100000}"/>
    <cellStyle name="표준 12 3 3 2" xfId="4067" xr:uid="{00000000-0005-0000-0000-000004100000}"/>
    <cellStyle name="표준 12 3 3 2 2" xfId="4068" xr:uid="{00000000-0005-0000-0000-000005100000}"/>
    <cellStyle name="표준 12 3 3 3" xfId="4069" xr:uid="{00000000-0005-0000-0000-000006100000}"/>
    <cellStyle name="표준 12 3 3 3 2" xfId="4070" xr:uid="{00000000-0005-0000-0000-000007100000}"/>
    <cellStyle name="표준 12 3 3 4" xfId="4071" xr:uid="{00000000-0005-0000-0000-000008100000}"/>
    <cellStyle name="표준 12 3 3 5" xfId="4072" xr:uid="{00000000-0005-0000-0000-000009100000}"/>
    <cellStyle name="표준 12 3 4" xfId="4073" xr:uid="{00000000-0005-0000-0000-00000A100000}"/>
    <cellStyle name="표준 12 3 4 2" xfId="4074" xr:uid="{00000000-0005-0000-0000-00000B100000}"/>
    <cellStyle name="표준 12 3 5" xfId="4075" xr:uid="{00000000-0005-0000-0000-00000C100000}"/>
    <cellStyle name="표준 12 3 5 2" xfId="4076" xr:uid="{00000000-0005-0000-0000-00000D100000}"/>
    <cellStyle name="표준 12 3 6" xfId="4077" xr:uid="{00000000-0005-0000-0000-00000E100000}"/>
    <cellStyle name="표준 12 3 6 2" xfId="4078" xr:uid="{00000000-0005-0000-0000-00000F100000}"/>
    <cellStyle name="표준 12 3 7" xfId="4079" xr:uid="{00000000-0005-0000-0000-000010100000}"/>
    <cellStyle name="표준 12 3 8" xfId="4080" xr:uid="{00000000-0005-0000-0000-000011100000}"/>
    <cellStyle name="표준 12 4" xfId="4081" xr:uid="{00000000-0005-0000-0000-000012100000}"/>
    <cellStyle name="표준 12 4 2" xfId="4082" xr:uid="{00000000-0005-0000-0000-000013100000}"/>
    <cellStyle name="표준 12 4 2 2" xfId="4083" xr:uid="{00000000-0005-0000-0000-000014100000}"/>
    <cellStyle name="표준 12 4 2 2 2" xfId="4084" xr:uid="{00000000-0005-0000-0000-000015100000}"/>
    <cellStyle name="표준 12 4 2 2 2 2" xfId="4085" xr:uid="{00000000-0005-0000-0000-000016100000}"/>
    <cellStyle name="표준 12 4 2 2 3" xfId="4086" xr:uid="{00000000-0005-0000-0000-000017100000}"/>
    <cellStyle name="표준 12 4 2 2 3 2" xfId="4087" xr:uid="{00000000-0005-0000-0000-000018100000}"/>
    <cellStyle name="표준 12 4 2 2 4" xfId="4088" xr:uid="{00000000-0005-0000-0000-000019100000}"/>
    <cellStyle name="표준 12 4 2 2 5" xfId="4089" xr:uid="{00000000-0005-0000-0000-00001A100000}"/>
    <cellStyle name="표준 12 4 2 3" xfId="4090" xr:uid="{00000000-0005-0000-0000-00001B100000}"/>
    <cellStyle name="표준 12 4 2 3 2" xfId="4091" xr:uid="{00000000-0005-0000-0000-00001C100000}"/>
    <cellStyle name="표준 12 4 2 4" xfId="4092" xr:uid="{00000000-0005-0000-0000-00001D100000}"/>
    <cellStyle name="표준 12 4 2 4 2" xfId="4093" xr:uid="{00000000-0005-0000-0000-00001E100000}"/>
    <cellStyle name="표준 12 4 2 5" xfId="4094" xr:uid="{00000000-0005-0000-0000-00001F100000}"/>
    <cellStyle name="표준 12 4 2 5 2" xfId="4095" xr:uid="{00000000-0005-0000-0000-000020100000}"/>
    <cellStyle name="표준 12 4 2 6" xfId="4096" xr:uid="{00000000-0005-0000-0000-000021100000}"/>
    <cellStyle name="표준 12 4 2 7" xfId="4097" xr:uid="{00000000-0005-0000-0000-000022100000}"/>
    <cellStyle name="표준 12 4 3" xfId="4098" xr:uid="{00000000-0005-0000-0000-000023100000}"/>
    <cellStyle name="표준 12 4 3 2" xfId="4099" xr:uid="{00000000-0005-0000-0000-000024100000}"/>
    <cellStyle name="표준 12 4 3 2 2" xfId="4100" xr:uid="{00000000-0005-0000-0000-000025100000}"/>
    <cellStyle name="표준 12 4 3 3" xfId="4101" xr:uid="{00000000-0005-0000-0000-000026100000}"/>
    <cellStyle name="표준 12 4 3 3 2" xfId="4102" xr:uid="{00000000-0005-0000-0000-000027100000}"/>
    <cellStyle name="표준 12 4 3 4" xfId="4103" xr:uid="{00000000-0005-0000-0000-000028100000}"/>
    <cellStyle name="표준 12 4 3 5" xfId="4104" xr:uid="{00000000-0005-0000-0000-000029100000}"/>
    <cellStyle name="표준 12 4 4" xfId="4105" xr:uid="{00000000-0005-0000-0000-00002A100000}"/>
    <cellStyle name="표준 12 4 4 2" xfId="4106" xr:uid="{00000000-0005-0000-0000-00002B100000}"/>
    <cellStyle name="표준 12 4 5" xfId="4107" xr:uid="{00000000-0005-0000-0000-00002C100000}"/>
    <cellStyle name="표준 12 4 5 2" xfId="4108" xr:uid="{00000000-0005-0000-0000-00002D100000}"/>
    <cellStyle name="표준 12 4 6" xfId="4109" xr:uid="{00000000-0005-0000-0000-00002E100000}"/>
    <cellStyle name="표준 12 4 6 2" xfId="4110" xr:uid="{00000000-0005-0000-0000-00002F100000}"/>
    <cellStyle name="표준 12 4 7" xfId="4111" xr:uid="{00000000-0005-0000-0000-000030100000}"/>
    <cellStyle name="표준 12 4 8" xfId="4112" xr:uid="{00000000-0005-0000-0000-000031100000}"/>
    <cellStyle name="표준 12 5" xfId="4113" xr:uid="{00000000-0005-0000-0000-000032100000}"/>
    <cellStyle name="표준 12 5 2" xfId="4114" xr:uid="{00000000-0005-0000-0000-000033100000}"/>
    <cellStyle name="표준 12 5 2 2" xfId="4115" xr:uid="{00000000-0005-0000-0000-000034100000}"/>
    <cellStyle name="표준 12 5 2 2 2" xfId="4116" xr:uid="{00000000-0005-0000-0000-000035100000}"/>
    <cellStyle name="표준 12 5 2 3" xfId="4117" xr:uid="{00000000-0005-0000-0000-000036100000}"/>
    <cellStyle name="표준 12 5 2 3 2" xfId="4118" xr:uid="{00000000-0005-0000-0000-000037100000}"/>
    <cellStyle name="표준 12 5 2 4" xfId="4119" xr:uid="{00000000-0005-0000-0000-000038100000}"/>
    <cellStyle name="표준 12 5 2 5" xfId="4120" xr:uid="{00000000-0005-0000-0000-000039100000}"/>
    <cellStyle name="표준 12 5 3" xfId="4121" xr:uid="{00000000-0005-0000-0000-00003A100000}"/>
    <cellStyle name="표준 12 5 3 2" xfId="4122" xr:uid="{00000000-0005-0000-0000-00003B100000}"/>
    <cellStyle name="표준 12 5 4" xfId="4123" xr:uid="{00000000-0005-0000-0000-00003C100000}"/>
    <cellStyle name="표준 12 5 4 2" xfId="4124" xr:uid="{00000000-0005-0000-0000-00003D100000}"/>
    <cellStyle name="표준 12 5 5" xfId="4125" xr:uid="{00000000-0005-0000-0000-00003E100000}"/>
    <cellStyle name="표준 12 5 5 2" xfId="4126" xr:uid="{00000000-0005-0000-0000-00003F100000}"/>
    <cellStyle name="표준 12 5 6" xfId="4127" xr:uid="{00000000-0005-0000-0000-000040100000}"/>
    <cellStyle name="표준 12 5 7" xfId="4128" xr:uid="{00000000-0005-0000-0000-000041100000}"/>
    <cellStyle name="표준 12 6" xfId="4129" xr:uid="{00000000-0005-0000-0000-000042100000}"/>
    <cellStyle name="표준 12 6 2" xfId="4130" xr:uid="{00000000-0005-0000-0000-000043100000}"/>
    <cellStyle name="표준 12 6 2 2" xfId="4131" xr:uid="{00000000-0005-0000-0000-000044100000}"/>
    <cellStyle name="표준 12 6 2 2 2" xfId="4132" xr:uid="{00000000-0005-0000-0000-000045100000}"/>
    <cellStyle name="표준 12 6 2 3" xfId="4133" xr:uid="{00000000-0005-0000-0000-000046100000}"/>
    <cellStyle name="표준 12 6 2 3 2" xfId="4134" xr:uid="{00000000-0005-0000-0000-000047100000}"/>
    <cellStyle name="표준 12 6 2 4" xfId="4135" xr:uid="{00000000-0005-0000-0000-000048100000}"/>
    <cellStyle name="표준 12 6 2 5" xfId="4136" xr:uid="{00000000-0005-0000-0000-000049100000}"/>
    <cellStyle name="표준 12 6 3" xfId="4137" xr:uid="{00000000-0005-0000-0000-00004A100000}"/>
    <cellStyle name="표준 12 6 3 2" xfId="4138" xr:uid="{00000000-0005-0000-0000-00004B100000}"/>
    <cellStyle name="표준 12 6 4" xfId="4139" xr:uid="{00000000-0005-0000-0000-00004C100000}"/>
    <cellStyle name="표준 12 6 4 2" xfId="4140" xr:uid="{00000000-0005-0000-0000-00004D100000}"/>
    <cellStyle name="표준 12 6 5" xfId="4141" xr:uid="{00000000-0005-0000-0000-00004E100000}"/>
    <cellStyle name="표준 12 6 5 2" xfId="4142" xr:uid="{00000000-0005-0000-0000-00004F100000}"/>
    <cellStyle name="표준 12 6 6" xfId="4143" xr:uid="{00000000-0005-0000-0000-000050100000}"/>
    <cellStyle name="표준 12 6 7" xfId="4144" xr:uid="{00000000-0005-0000-0000-000051100000}"/>
    <cellStyle name="표준 12 7" xfId="4145" xr:uid="{00000000-0005-0000-0000-000052100000}"/>
    <cellStyle name="표준 12 7 2" xfId="4146" xr:uid="{00000000-0005-0000-0000-000053100000}"/>
    <cellStyle name="표준 12 7 2 2" xfId="4147" xr:uid="{00000000-0005-0000-0000-000054100000}"/>
    <cellStyle name="표준 12 7 3" xfId="4148" xr:uid="{00000000-0005-0000-0000-000055100000}"/>
    <cellStyle name="표준 12 7 3 2" xfId="4149" xr:uid="{00000000-0005-0000-0000-000056100000}"/>
    <cellStyle name="표준 12 7 4" xfId="4150" xr:uid="{00000000-0005-0000-0000-000057100000}"/>
    <cellStyle name="표준 12 7 5" xfId="4151" xr:uid="{00000000-0005-0000-0000-000058100000}"/>
    <cellStyle name="표준 12 8" xfId="4152" xr:uid="{00000000-0005-0000-0000-000059100000}"/>
    <cellStyle name="표준 12 8 2" xfId="4153" xr:uid="{00000000-0005-0000-0000-00005A100000}"/>
    <cellStyle name="표준 12 9" xfId="4154" xr:uid="{00000000-0005-0000-0000-00005B100000}"/>
    <cellStyle name="표준 12 9 2" xfId="4155" xr:uid="{00000000-0005-0000-0000-00005C100000}"/>
    <cellStyle name="표준 13" xfId="4156" xr:uid="{00000000-0005-0000-0000-00005D100000}"/>
    <cellStyle name="표준 13 10" xfId="4157" xr:uid="{00000000-0005-0000-0000-00005E100000}"/>
    <cellStyle name="표준 13 10 2" xfId="4158" xr:uid="{00000000-0005-0000-0000-00005F100000}"/>
    <cellStyle name="표준 13 11" xfId="4159" xr:uid="{00000000-0005-0000-0000-000060100000}"/>
    <cellStyle name="표준 13 12" xfId="4160" xr:uid="{00000000-0005-0000-0000-000061100000}"/>
    <cellStyle name="표준 13 2" xfId="4161" xr:uid="{00000000-0005-0000-0000-000062100000}"/>
    <cellStyle name="표준 13 2 10" xfId="4162" xr:uid="{00000000-0005-0000-0000-000063100000}"/>
    <cellStyle name="표준 13 2 11" xfId="4163" xr:uid="{00000000-0005-0000-0000-000064100000}"/>
    <cellStyle name="표준 13 2 2" xfId="4164" xr:uid="{00000000-0005-0000-0000-000065100000}"/>
    <cellStyle name="표준 13 2 2 2" xfId="4165" xr:uid="{00000000-0005-0000-0000-000066100000}"/>
    <cellStyle name="표준 13 2 2 2 2" xfId="4166" xr:uid="{00000000-0005-0000-0000-000067100000}"/>
    <cellStyle name="표준 13 2 2 2 2 2" xfId="4167" xr:uid="{00000000-0005-0000-0000-000068100000}"/>
    <cellStyle name="표준 13 2 2 2 2 2 2" xfId="4168" xr:uid="{00000000-0005-0000-0000-000069100000}"/>
    <cellStyle name="표준 13 2 2 2 2 3" xfId="4169" xr:uid="{00000000-0005-0000-0000-00006A100000}"/>
    <cellStyle name="표준 13 2 2 2 2 3 2" xfId="4170" xr:uid="{00000000-0005-0000-0000-00006B100000}"/>
    <cellStyle name="표준 13 2 2 2 2 4" xfId="4171" xr:uid="{00000000-0005-0000-0000-00006C100000}"/>
    <cellStyle name="표준 13 2 2 2 2 5" xfId="4172" xr:uid="{00000000-0005-0000-0000-00006D100000}"/>
    <cellStyle name="표준 13 2 2 2 3" xfId="4173" xr:uid="{00000000-0005-0000-0000-00006E100000}"/>
    <cellStyle name="표준 13 2 2 2 3 2" xfId="4174" xr:uid="{00000000-0005-0000-0000-00006F100000}"/>
    <cellStyle name="표준 13 2 2 2 4" xfId="4175" xr:uid="{00000000-0005-0000-0000-000070100000}"/>
    <cellStyle name="표준 13 2 2 2 4 2" xfId="4176" xr:uid="{00000000-0005-0000-0000-000071100000}"/>
    <cellStyle name="표준 13 2 2 2 5" xfId="4177" xr:uid="{00000000-0005-0000-0000-000072100000}"/>
    <cellStyle name="표준 13 2 2 2 5 2" xfId="4178" xr:uid="{00000000-0005-0000-0000-000073100000}"/>
    <cellStyle name="표준 13 2 2 2 6" xfId="4179" xr:uid="{00000000-0005-0000-0000-000074100000}"/>
    <cellStyle name="표준 13 2 2 2 7" xfId="4180" xr:uid="{00000000-0005-0000-0000-000075100000}"/>
    <cellStyle name="표준 13 2 2 3" xfId="4181" xr:uid="{00000000-0005-0000-0000-000076100000}"/>
    <cellStyle name="표준 13 2 2 3 2" xfId="4182" xr:uid="{00000000-0005-0000-0000-000077100000}"/>
    <cellStyle name="표준 13 2 2 3 2 2" xfId="4183" xr:uid="{00000000-0005-0000-0000-000078100000}"/>
    <cellStyle name="표준 13 2 2 3 3" xfId="4184" xr:uid="{00000000-0005-0000-0000-000079100000}"/>
    <cellStyle name="표준 13 2 2 3 3 2" xfId="4185" xr:uid="{00000000-0005-0000-0000-00007A100000}"/>
    <cellStyle name="표준 13 2 2 3 4" xfId="4186" xr:uid="{00000000-0005-0000-0000-00007B100000}"/>
    <cellStyle name="표준 13 2 2 3 5" xfId="4187" xr:uid="{00000000-0005-0000-0000-00007C100000}"/>
    <cellStyle name="표준 13 2 2 4" xfId="4188" xr:uid="{00000000-0005-0000-0000-00007D100000}"/>
    <cellStyle name="표준 13 2 2 4 2" xfId="4189" xr:uid="{00000000-0005-0000-0000-00007E100000}"/>
    <cellStyle name="표준 13 2 2 5" xfId="4190" xr:uid="{00000000-0005-0000-0000-00007F100000}"/>
    <cellStyle name="표준 13 2 2 5 2" xfId="4191" xr:uid="{00000000-0005-0000-0000-000080100000}"/>
    <cellStyle name="표준 13 2 2 6" xfId="4192" xr:uid="{00000000-0005-0000-0000-000081100000}"/>
    <cellStyle name="표준 13 2 2 6 2" xfId="4193" xr:uid="{00000000-0005-0000-0000-000082100000}"/>
    <cellStyle name="표준 13 2 2 7" xfId="4194" xr:uid="{00000000-0005-0000-0000-000083100000}"/>
    <cellStyle name="표준 13 2 2 8" xfId="4195" xr:uid="{00000000-0005-0000-0000-000084100000}"/>
    <cellStyle name="표준 13 2 3" xfId="4196" xr:uid="{00000000-0005-0000-0000-000085100000}"/>
    <cellStyle name="표준 13 2 3 2" xfId="4197" xr:uid="{00000000-0005-0000-0000-000086100000}"/>
    <cellStyle name="표준 13 2 3 2 2" xfId="4198" xr:uid="{00000000-0005-0000-0000-000087100000}"/>
    <cellStyle name="표준 13 2 3 2 2 2" xfId="4199" xr:uid="{00000000-0005-0000-0000-000088100000}"/>
    <cellStyle name="표준 13 2 3 2 2 2 2" xfId="4200" xr:uid="{00000000-0005-0000-0000-000089100000}"/>
    <cellStyle name="표준 13 2 3 2 2 3" xfId="4201" xr:uid="{00000000-0005-0000-0000-00008A100000}"/>
    <cellStyle name="표준 13 2 3 2 2 3 2" xfId="4202" xr:uid="{00000000-0005-0000-0000-00008B100000}"/>
    <cellStyle name="표준 13 2 3 2 2 4" xfId="4203" xr:uid="{00000000-0005-0000-0000-00008C100000}"/>
    <cellStyle name="표준 13 2 3 2 2 5" xfId="4204" xr:uid="{00000000-0005-0000-0000-00008D100000}"/>
    <cellStyle name="표준 13 2 3 2 3" xfId="4205" xr:uid="{00000000-0005-0000-0000-00008E100000}"/>
    <cellStyle name="표준 13 2 3 2 3 2" xfId="4206" xr:uid="{00000000-0005-0000-0000-00008F100000}"/>
    <cellStyle name="표준 13 2 3 2 4" xfId="4207" xr:uid="{00000000-0005-0000-0000-000090100000}"/>
    <cellStyle name="표준 13 2 3 2 4 2" xfId="4208" xr:uid="{00000000-0005-0000-0000-000091100000}"/>
    <cellStyle name="표준 13 2 3 2 5" xfId="4209" xr:uid="{00000000-0005-0000-0000-000092100000}"/>
    <cellStyle name="표준 13 2 3 2 5 2" xfId="4210" xr:uid="{00000000-0005-0000-0000-000093100000}"/>
    <cellStyle name="표준 13 2 3 2 6" xfId="4211" xr:uid="{00000000-0005-0000-0000-000094100000}"/>
    <cellStyle name="표준 13 2 3 2 7" xfId="4212" xr:uid="{00000000-0005-0000-0000-000095100000}"/>
    <cellStyle name="표준 13 2 3 3" xfId="4213" xr:uid="{00000000-0005-0000-0000-000096100000}"/>
    <cellStyle name="표준 13 2 3 3 2" xfId="4214" xr:uid="{00000000-0005-0000-0000-000097100000}"/>
    <cellStyle name="표준 13 2 3 3 2 2" xfId="4215" xr:uid="{00000000-0005-0000-0000-000098100000}"/>
    <cellStyle name="표준 13 2 3 3 3" xfId="4216" xr:uid="{00000000-0005-0000-0000-000099100000}"/>
    <cellStyle name="표준 13 2 3 3 3 2" xfId="4217" xr:uid="{00000000-0005-0000-0000-00009A100000}"/>
    <cellStyle name="표준 13 2 3 3 4" xfId="4218" xr:uid="{00000000-0005-0000-0000-00009B100000}"/>
    <cellStyle name="표준 13 2 3 3 5" xfId="4219" xr:uid="{00000000-0005-0000-0000-00009C100000}"/>
    <cellStyle name="표준 13 2 3 4" xfId="4220" xr:uid="{00000000-0005-0000-0000-00009D100000}"/>
    <cellStyle name="표준 13 2 3 4 2" xfId="4221" xr:uid="{00000000-0005-0000-0000-00009E100000}"/>
    <cellStyle name="표준 13 2 3 5" xfId="4222" xr:uid="{00000000-0005-0000-0000-00009F100000}"/>
    <cellStyle name="표준 13 2 3 5 2" xfId="4223" xr:uid="{00000000-0005-0000-0000-0000A0100000}"/>
    <cellStyle name="표준 13 2 3 6" xfId="4224" xr:uid="{00000000-0005-0000-0000-0000A1100000}"/>
    <cellStyle name="표준 13 2 3 6 2" xfId="4225" xr:uid="{00000000-0005-0000-0000-0000A2100000}"/>
    <cellStyle name="표준 13 2 3 7" xfId="4226" xr:uid="{00000000-0005-0000-0000-0000A3100000}"/>
    <cellStyle name="표준 13 2 3 8" xfId="4227" xr:uid="{00000000-0005-0000-0000-0000A4100000}"/>
    <cellStyle name="표준 13 2 4" xfId="4228" xr:uid="{00000000-0005-0000-0000-0000A5100000}"/>
    <cellStyle name="표준 13 2 4 2" xfId="4229" xr:uid="{00000000-0005-0000-0000-0000A6100000}"/>
    <cellStyle name="표준 13 2 4 2 2" xfId="4230" xr:uid="{00000000-0005-0000-0000-0000A7100000}"/>
    <cellStyle name="표준 13 2 4 2 2 2" xfId="4231" xr:uid="{00000000-0005-0000-0000-0000A8100000}"/>
    <cellStyle name="표준 13 2 4 2 3" xfId="4232" xr:uid="{00000000-0005-0000-0000-0000A9100000}"/>
    <cellStyle name="표준 13 2 4 2 3 2" xfId="4233" xr:uid="{00000000-0005-0000-0000-0000AA100000}"/>
    <cellStyle name="표준 13 2 4 2 4" xfId="4234" xr:uid="{00000000-0005-0000-0000-0000AB100000}"/>
    <cellStyle name="표준 13 2 4 2 5" xfId="4235" xr:uid="{00000000-0005-0000-0000-0000AC100000}"/>
    <cellStyle name="표준 13 2 4 3" xfId="4236" xr:uid="{00000000-0005-0000-0000-0000AD100000}"/>
    <cellStyle name="표준 13 2 4 3 2" xfId="4237" xr:uid="{00000000-0005-0000-0000-0000AE100000}"/>
    <cellStyle name="표준 13 2 4 4" xfId="4238" xr:uid="{00000000-0005-0000-0000-0000AF100000}"/>
    <cellStyle name="표준 13 2 4 4 2" xfId="4239" xr:uid="{00000000-0005-0000-0000-0000B0100000}"/>
    <cellStyle name="표준 13 2 4 5" xfId="4240" xr:uid="{00000000-0005-0000-0000-0000B1100000}"/>
    <cellStyle name="표준 13 2 4 5 2" xfId="4241" xr:uid="{00000000-0005-0000-0000-0000B2100000}"/>
    <cellStyle name="표준 13 2 4 6" xfId="4242" xr:uid="{00000000-0005-0000-0000-0000B3100000}"/>
    <cellStyle name="표준 13 2 4 7" xfId="4243" xr:uid="{00000000-0005-0000-0000-0000B4100000}"/>
    <cellStyle name="표준 13 2 5" xfId="4244" xr:uid="{00000000-0005-0000-0000-0000B5100000}"/>
    <cellStyle name="표준 13 2 5 2" xfId="4245" xr:uid="{00000000-0005-0000-0000-0000B6100000}"/>
    <cellStyle name="표준 13 2 5 2 2" xfId="4246" xr:uid="{00000000-0005-0000-0000-0000B7100000}"/>
    <cellStyle name="표준 13 2 5 2 2 2" xfId="4247" xr:uid="{00000000-0005-0000-0000-0000B8100000}"/>
    <cellStyle name="표준 13 2 5 2 3" xfId="4248" xr:uid="{00000000-0005-0000-0000-0000B9100000}"/>
    <cellStyle name="표준 13 2 5 2 3 2" xfId="4249" xr:uid="{00000000-0005-0000-0000-0000BA100000}"/>
    <cellStyle name="표준 13 2 5 2 4" xfId="4250" xr:uid="{00000000-0005-0000-0000-0000BB100000}"/>
    <cellStyle name="표준 13 2 5 2 5" xfId="4251" xr:uid="{00000000-0005-0000-0000-0000BC100000}"/>
    <cellStyle name="표준 13 2 5 3" xfId="4252" xr:uid="{00000000-0005-0000-0000-0000BD100000}"/>
    <cellStyle name="표준 13 2 5 3 2" xfId="4253" xr:uid="{00000000-0005-0000-0000-0000BE100000}"/>
    <cellStyle name="표준 13 2 5 4" xfId="4254" xr:uid="{00000000-0005-0000-0000-0000BF100000}"/>
    <cellStyle name="표준 13 2 5 4 2" xfId="4255" xr:uid="{00000000-0005-0000-0000-0000C0100000}"/>
    <cellStyle name="표준 13 2 5 5" xfId="4256" xr:uid="{00000000-0005-0000-0000-0000C1100000}"/>
    <cellStyle name="표준 13 2 5 5 2" xfId="4257" xr:uid="{00000000-0005-0000-0000-0000C2100000}"/>
    <cellStyle name="표준 13 2 5 6" xfId="4258" xr:uid="{00000000-0005-0000-0000-0000C3100000}"/>
    <cellStyle name="표준 13 2 5 7" xfId="4259" xr:uid="{00000000-0005-0000-0000-0000C4100000}"/>
    <cellStyle name="표준 13 2 6" xfId="4260" xr:uid="{00000000-0005-0000-0000-0000C5100000}"/>
    <cellStyle name="표준 13 2 6 2" xfId="4261" xr:uid="{00000000-0005-0000-0000-0000C6100000}"/>
    <cellStyle name="표준 13 2 6 2 2" xfId="4262" xr:uid="{00000000-0005-0000-0000-0000C7100000}"/>
    <cellStyle name="표준 13 2 6 3" xfId="4263" xr:uid="{00000000-0005-0000-0000-0000C8100000}"/>
    <cellStyle name="표준 13 2 6 3 2" xfId="4264" xr:uid="{00000000-0005-0000-0000-0000C9100000}"/>
    <cellStyle name="표준 13 2 6 4" xfId="4265" xr:uid="{00000000-0005-0000-0000-0000CA100000}"/>
    <cellStyle name="표준 13 2 6 5" xfId="4266" xr:uid="{00000000-0005-0000-0000-0000CB100000}"/>
    <cellStyle name="표준 13 2 7" xfId="4267" xr:uid="{00000000-0005-0000-0000-0000CC100000}"/>
    <cellStyle name="표준 13 2 7 2" xfId="4268" xr:uid="{00000000-0005-0000-0000-0000CD100000}"/>
    <cellStyle name="표준 13 2 8" xfId="4269" xr:uid="{00000000-0005-0000-0000-0000CE100000}"/>
    <cellStyle name="표준 13 2 8 2" xfId="4270" xr:uid="{00000000-0005-0000-0000-0000CF100000}"/>
    <cellStyle name="표준 13 2 9" xfId="4271" xr:uid="{00000000-0005-0000-0000-0000D0100000}"/>
    <cellStyle name="표준 13 2 9 2" xfId="4272" xr:uid="{00000000-0005-0000-0000-0000D1100000}"/>
    <cellStyle name="표준 13 3" xfId="4273" xr:uid="{00000000-0005-0000-0000-0000D2100000}"/>
    <cellStyle name="표준 13 3 2" xfId="4274" xr:uid="{00000000-0005-0000-0000-0000D3100000}"/>
    <cellStyle name="표준 13 3 2 2" xfId="4275" xr:uid="{00000000-0005-0000-0000-0000D4100000}"/>
    <cellStyle name="표준 13 3 2 2 2" xfId="4276" xr:uid="{00000000-0005-0000-0000-0000D5100000}"/>
    <cellStyle name="표준 13 3 2 2 2 2" xfId="4277" xr:uid="{00000000-0005-0000-0000-0000D6100000}"/>
    <cellStyle name="표준 13 3 2 2 3" xfId="4278" xr:uid="{00000000-0005-0000-0000-0000D7100000}"/>
    <cellStyle name="표준 13 3 2 2 3 2" xfId="4279" xr:uid="{00000000-0005-0000-0000-0000D8100000}"/>
    <cellStyle name="표준 13 3 2 2 4" xfId="4280" xr:uid="{00000000-0005-0000-0000-0000D9100000}"/>
    <cellStyle name="표준 13 3 2 2 5" xfId="4281" xr:uid="{00000000-0005-0000-0000-0000DA100000}"/>
    <cellStyle name="표준 13 3 2 3" xfId="4282" xr:uid="{00000000-0005-0000-0000-0000DB100000}"/>
    <cellStyle name="표준 13 3 2 3 2" xfId="4283" xr:uid="{00000000-0005-0000-0000-0000DC100000}"/>
    <cellStyle name="표준 13 3 2 4" xfId="4284" xr:uid="{00000000-0005-0000-0000-0000DD100000}"/>
    <cellStyle name="표준 13 3 2 4 2" xfId="4285" xr:uid="{00000000-0005-0000-0000-0000DE100000}"/>
    <cellStyle name="표준 13 3 2 5" xfId="4286" xr:uid="{00000000-0005-0000-0000-0000DF100000}"/>
    <cellStyle name="표준 13 3 2 5 2" xfId="4287" xr:uid="{00000000-0005-0000-0000-0000E0100000}"/>
    <cellStyle name="표준 13 3 2 6" xfId="4288" xr:uid="{00000000-0005-0000-0000-0000E1100000}"/>
    <cellStyle name="표준 13 3 2 7" xfId="4289" xr:uid="{00000000-0005-0000-0000-0000E2100000}"/>
    <cellStyle name="표준 13 3 3" xfId="4290" xr:uid="{00000000-0005-0000-0000-0000E3100000}"/>
    <cellStyle name="표준 13 3 3 2" xfId="4291" xr:uid="{00000000-0005-0000-0000-0000E4100000}"/>
    <cellStyle name="표준 13 3 3 2 2" xfId="4292" xr:uid="{00000000-0005-0000-0000-0000E5100000}"/>
    <cellStyle name="표준 13 3 3 3" xfId="4293" xr:uid="{00000000-0005-0000-0000-0000E6100000}"/>
    <cellStyle name="표준 13 3 3 3 2" xfId="4294" xr:uid="{00000000-0005-0000-0000-0000E7100000}"/>
    <cellStyle name="표준 13 3 3 4" xfId="4295" xr:uid="{00000000-0005-0000-0000-0000E8100000}"/>
    <cellStyle name="표준 13 3 3 5" xfId="4296" xr:uid="{00000000-0005-0000-0000-0000E9100000}"/>
    <cellStyle name="표준 13 3 4" xfId="4297" xr:uid="{00000000-0005-0000-0000-0000EA100000}"/>
    <cellStyle name="표준 13 3 4 2" xfId="4298" xr:uid="{00000000-0005-0000-0000-0000EB100000}"/>
    <cellStyle name="표준 13 3 5" xfId="4299" xr:uid="{00000000-0005-0000-0000-0000EC100000}"/>
    <cellStyle name="표준 13 3 5 2" xfId="4300" xr:uid="{00000000-0005-0000-0000-0000ED100000}"/>
    <cellStyle name="표준 13 3 6" xfId="4301" xr:uid="{00000000-0005-0000-0000-0000EE100000}"/>
    <cellStyle name="표준 13 3 6 2" xfId="4302" xr:uid="{00000000-0005-0000-0000-0000EF100000}"/>
    <cellStyle name="표준 13 3 7" xfId="4303" xr:uid="{00000000-0005-0000-0000-0000F0100000}"/>
    <cellStyle name="표준 13 3 8" xfId="4304" xr:uid="{00000000-0005-0000-0000-0000F1100000}"/>
    <cellStyle name="표준 13 4" xfId="4305" xr:uid="{00000000-0005-0000-0000-0000F2100000}"/>
    <cellStyle name="표준 13 4 2" xfId="4306" xr:uid="{00000000-0005-0000-0000-0000F3100000}"/>
    <cellStyle name="표준 13 4 2 2" xfId="4307" xr:uid="{00000000-0005-0000-0000-0000F4100000}"/>
    <cellStyle name="표준 13 4 2 2 2" xfId="4308" xr:uid="{00000000-0005-0000-0000-0000F5100000}"/>
    <cellStyle name="표준 13 4 2 2 2 2" xfId="4309" xr:uid="{00000000-0005-0000-0000-0000F6100000}"/>
    <cellStyle name="표준 13 4 2 2 3" xfId="4310" xr:uid="{00000000-0005-0000-0000-0000F7100000}"/>
    <cellStyle name="표준 13 4 2 2 3 2" xfId="4311" xr:uid="{00000000-0005-0000-0000-0000F8100000}"/>
    <cellStyle name="표준 13 4 2 2 4" xfId="4312" xr:uid="{00000000-0005-0000-0000-0000F9100000}"/>
    <cellStyle name="표준 13 4 2 2 5" xfId="4313" xr:uid="{00000000-0005-0000-0000-0000FA100000}"/>
    <cellStyle name="표준 13 4 2 3" xfId="4314" xr:uid="{00000000-0005-0000-0000-0000FB100000}"/>
    <cellStyle name="표준 13 4 2 3 2" xfId="4315" xr:uid="{00000000-0005-0000-0000-0000FC100000}"/>
    <cellStyle name="표준 13 4 2 4" xfId="4316" xr:uid="{00000000-0005-0000-0000-0000FD100000}"/>
    <cellStyle name="표준 13 4 2 4 2" xfId="4317" xr:uid="{00000000-0005-0000-0000-0000FE100000}"/>
    <cellStyle name="표준 13 4 2 5" xfId="4318" xr:uid="{00000000-0005-0000-0000-0000FF100000}"/>
    <cellStyle name="표준 13 4 2 5 2" xfId="4319" xr:uid="{00000000-0005-0000-0000-000000110000}"/>
    <cellStyle name="표준 13 4 2 6" xfId="4320" xr:uid="{00000000-0005-0000-0000-000001110000}"/>
    <cellStyle name="표준 13 4 2 7" xfId="4321" xr:uid="{00000000-0005-0000-0000-000002110000}"/>
    <cellStyle name="표준 13 4 3" xfId="4322" xr:uid="{00000000-0005-0000-0000-000003110000}"/>
    <cellStyle name="표준 13 4 3 2" xfId="4323" xr:uid="{00000000-0005-0000-0000-000004110000}"/>
    <cellStyle name="표준 13 4 3 2 2" xfId="4324" xr:uid="{00000000-0005-0000-0000-000005110000}"/>
    <cellStyle name="표준 13 4 3 3" xfId="4325" xr:uid="{00000000-0005-0000-0000-000006110000}"/>
    <cellStyle name="표준 13 4 3 3 2" xfId="4326" xr:uid="{00000000-0005-0000-0000-000007110000}"/>
    <cellStyle name="표준 13 4 3 4" xfId="4327" xr:uid="{00000000-0005-0000-0000-000008110000}"/>
    <cellStyle name="표준 13 4 3 5" xfId="4328" xr:uid="{00000000-0005-0000-0000-000009110000}"/>
    <cellStyle name="표준 13 4 4" xfId="4329" xr:uid="{00000000-0005-0000-0000-00000A110000}"/>
    <cellStyle name="표준 13 4 4 2" xfId="4330" xr:uid="{00000000-0005-0000-0000-00000B110000}"/>
    <cellStyle name="표준 13 4 5" xfId="4331" xr:uid="{00000000-0005-0000-0000-00000C110000}"/>
    <cellStyle name="표준 13 4 5 2" xfId="4332" xr:uid="{00000000-0005-0000-0000-00000D110000}"/>
    <cellStyle name="표준 13 4 6" xfId="4333" xr:uid="{00000000-0005-0000-0000-00000E110000}"/>
    <cellStyle name="표준 13 4 6 2" xfId="4334" xr:uid="{00000000-0005-0000-0000-00000F110000}"/>
    <cellStyle name="표준 13 4 7" xfId="4335" xr:uid="{00000000-0005-0000-0000-000010110000}"/>
    <cellStyle name="표준 13 4 8" xfId="4336" xr:uid="{00000000-0005-0000-0000-000011110000}"/>
    <cellStyle name="표준 13 5" xfId="4337" xr:uid="{00000000-0005-0000-0000-000012110000}"/>
    <cellStyle name="표준 13 5 2" xfId="4338" xr:uid="{00000000-0005-0000-0000-000013110000}"/>
    <cellStyle name="표준 13 5 2 2" xfId="4339" xr:uid="{00000000-0005-0000-0000-000014110000}"/>
    <cellStyle name="표준 13 5 2 2 2" xfId="4340" xr:uid="{00000000-0005-0000-0000-000015110000}"/>
    <cellStyle name="표준 13 5 2 3" xfId="4341" xr:uid="{00000000-0005-0000-0000-000016110000}"/>
    <cellStyle name="표준 13 5 2 3 2" xfId="4342" xr:uid="{00000000-0005-0000-0000-000017110000}"/>
    <cellStyle name="표준 13 5 2 4" xfId="4343" xr:uid="{00000000-0005-0000-0000-000018110000}"/>
    <cellStyle name="표준 13 5 2 5" xfId="4344" xr:uid="{00000000-0005-0000-0000-000019110000}"/>
    <cellStyle name="표준 13 5 3" xfId="4345" xr:uid="{00000000-0005-0000-0000-00001A110000}"/>
    <cellStyle name="표준 13 5 3 2" xfId="4346" xr:uid="{00000000-0005-0000-0000-00001B110000}"/>
    <cellStyle name="표준 13 5 4" xfId="4347" xr:uid="{00000000-0005-0000-0000-00001C110000}"/>
    <cellStyle name="표준 13 5 4 2" xfId="4348" xr:uid="{00000000-0005-0000-0000-00001D110000}"/>
    <cellStyle name="표준 13 5 5" xfId="4349" xr:uid="{00000000-0005-0000-0000-00001E110000}"/>
    <cellStyle name="표준 13 5 5 2" xfId="4350" xr:uid="{00000000-0005-0000-0000-00001F110000}"/>
    <cellStyle name="표준 13 5 6" xfId="4351" xr:uid="{00000000-0005-0000-0000-000020110000}"/>
    <cellStyle name="표준 13 5 7" xfId="4352" xr:uid="{00000000-0005-0000-0000-000021110000}"/>
    <cellStyle name="표준 13 6" xfId="4353" xr:uid="{00000000-0005-0000-0000-000022110000}"/>
    <cellStyle name="표준 13 6 2" xfId="4354" xr:uid="{00000000-0005-0000-0000-000023110000}"/>
    <cellStyle name="표준 13 6 2 2" xfId="4355" xr:uid="{00000000-0005-0000-0000-000024110000}"/>
    <cellStyle name="표준 13 6 2 2 2" xfId="4356" xr:uid="{00000000-0005-0000-0000-000025110000}"/>
    <cellStyle name="표준 13 6 2 3" xfId="4357" xr:uid="{00000000-0005-0000-0000-000026110000}"/>
    <cellStyle name="표준 13 6 2 3 2" xfId="4358" xr:uid="{00000000-0005-0000-0000-000027110000}"/>
    <cellStyle name="표준 13 6 2 4" xfId="4359" xr:uid="{00000000-0005-0000-0000-000028110000}"/>
    <cellStyle name="표준 13 6 2 5" xfId="4360" xr:uid="{00000000-0005-0000-0000-000029110000}"/>
    <cellStyle name="표준 13 6 3" xfId="4361" xr:uid="{00000000-0005-0000-0000-00002A110000}"/>
    <cellStyle name="표준 13 6 3 2" xfId="4362" xr:uid="{00000000-0005-0000-0000-00002B110000}"/>
    <cellStyle name="표준 13 6 4" xfId="4363" xr:uid="{00000000-0005-0000-0000-00002C110000}"/>
    <cellStyle name="표준 13 6 4 2" xfId="4364" xr:uid="{00000000-0005-0000-0000-00002D110000}"/>
    <cellStyle name="표준 13 6 5" xfId="4365" xr:uid="{00000000-0005-0000-0000-00002E110000}"/>
    <cellStyle name="표준 13 6 5 2" xfId="4366" xr:uid="{00000000-0005-0000-0000-00002F110000}"/>
    <cellStyle name="표준 13 6 6" xfId="4367" xr:uid="{00000000-0005-0000-0000-000030110000}"/>
    <cellStyle name="표준 13 6 7" xfId="4368" xr:uid="{00000000-0005-0000-0000-000031110000}"/>
    <cellStyle name="표준 13 7" xfId="4369" xr:uid="{00000000-0005-0000-0000-000032110000}"/>
    <cellStyle name="표준 13 7 2" xfId="4370" xr:uid="{00000000-0005-0000-0000-000033110000}"/>
    <cellStyle name="표준 13 7 2 2" xfId="4371" xr:uid="{00000000-0005-0000-0000-000034110000}"/>
    <cellStyle name="표준 13 7 3" xfId="4372" xr:uid="{00000000-0005-0000-0000-000035110000}"/>
    <cellStyle name="표준 13 7 3 2" xfId="4373" xr:uid="{00000000-0005-0000-0000-000036110000}"/>
    <cellStyle name="표준 13 7 4" xfId="4374" xr:uid="{00000000-0005-0000-0000-000037110000}"/>
    <cellStyle name="표준 13 7 5" xfId="4375" xr:uid="{00000000-0005-0000-0000-000038110000}"/>
    <cellStyle name="표준 13 8" xfId="4376" xr:uid="{00000000-0005-0000-0000-000039110000}"/>
    <cellStyle name="표준 13 8 2" xfId="4377" xr:uid="{00000000-0005-0000-0000-00003A110000}"/>
    <cellStyle name="표준 13 9" xfId="4378" xr:uid="{00000000-0005-0000-0000-00003B110000}"/>
    <cellStyle name="표준 13 9 2" xfId="4379" xr:uid="{00000000-0005-0000-0000-00003C110000}"/>
    <cellStyle name="표준 14" xfId="4380" xr:uid="{00000000-0005-0000-0000-00003D110000}"/>
    <cellStyle name="표준 14 10" xfId="4381" xr:uid="{00000000-0005-0000-0000-00003E110000}"/>
    <cellStyle name="표준 14 10 2" xfId="4382" xr:uid="{00000000-0005-0000-0000-00003F110000}"/>
    <cellStyle name="표준 14 11" xfId="4383" xr:uid="{00000000-0005-0000-0000-000040110000}"/>
    <cellStyle name="표준 14 12" xfId="4384" xr:uid="{00000000-0005-0000-0000-000041110000}"/>
    <cellStyle name="표준 14 2" xfId="4385" xr:uid="{00000000-0005-0000-0000-000042110000}"/>
    <cellStyle name="표준 14 2 10" xfId="4386" xr:uid="{00000000-0005-0000-0000-000043110000}"/>
    <cellStyle name="표준 14 2 11" xfId="4387" xr:uid="{00000000-0005-0000-0000-000044110000}"/>
    <cellStyle name="표준 14 2 2" xfId="4388" xr:uid="{00000000-0005-0000-0000-000045110000}"/>
    <cellStyle name="표준 14 2 2 2" xfId="4389" xr:uid="{00000000-0005-0000-0000-000046110000}"/>
    <cellStyle name="표준 14 2 2 2 2" xfId="4390" xr:uid="{00000000-0005-0000-0000-000047110000}"/>
    <cellStyle name="표준 14 2 2 2 2 2" xfId="4391" xr:uid="{00000000-0005-0000-0000-000048110000}"/>
    <cellStyle name="표준 14 2 2 2 2 2 2" xfId="4392" xr:uid="{00000000-0005-0000-0000-000049110000}"/>
    <cellStyle name="표준 14 2 2 2 2 3" xfId="4393" xr:uid="{00000000-0005-0000-0000-00004A110000}"/>
    <cellStyle name="표준 14 2 2 2 2 3 2" xfId="4394" xr:uid="{00000000-0005-0000-0000-00004B110000}"/>
    <cellStyle name="표준 14 2 2 2 2 4" xfId="4395" xr:uid="{00000000-0005-0000-0000-00004C110000}"/>
    <cellStyle name="표준 14 2 2 2 2 5" xfId="4396" xr:uid="{00000000-0005-0000-0000-00004D110000}"/>
    <cellStyle name="표준 14 2 2 2 3" xfId="4397" xr:uid="{00000000-0005-0000-0000-00004E110000}"/>
    <cellStyle name="표준 14 2 2 2 3 2" xfId="4398" xr:uid="{00000000-0005-0000-0000-00004F110000}"/>
    <cellStyle name="표준 14 2 2 2 4" xfId="4399" xr:uid="{00000000-0005-0000-0000-000050110000}"/>
    <cellStyle name="표준 14 2 2 2 4 2" xfId="4400" xr:uid="{00000000-0005-0000-0000-000051110000}"/>
    <cellStyle name="표준 14 2 2 2 5" xfId="4401" xr:uid="{00000000-0005-0000-0000-000052110000}"/>
    <cellStyle name="표준 14 2 2 2 5 2" xfId="4402" xr:uid="{00000000-0005-0000-0000-000053110000}"/>
    <cellStyle name="표준 14 2 2 2 6" xfId="4403" xr:uid="{00000000-0005-0000-0000-000054110000}"/>
    <cellStyle name="표준 14 2 2 2 7" xfId="4404" xr:uid="{00000000-0005-0000-0000-000055110000}"/>
    <cellStyle name="표준 14 2 2 3" xfId="4405" xr:uid="{00000000-0005-0000-0000-000056110000}"/>
    <cellStyle name="표준 14 2 2 3 2" xfId="4406" xr:uid="{00000000-0005-0000-0000-000057110000}"/>
    <cellStyle name="표준 14 2 2 3 2 2" xfId="4407" xr:uid="{00000000-0005-0000-0000-000058110000}"/>
    <cellStyle name="표준 14 2 2 3 3" xfId="4408" xr:uid="{00000000-0005-0000-0000-000059110000}"/>
    <cellStyle name="표준 14 2 2 3 3 2" xfId="4409" xr:uid="{00000000-0005-0000-0000-00005A110000}"/>
    <cellStyle name="표준 14 2 2 3 4" xfId="4410" xr:uid="{00000000-0005-0000-0000-00005B110000}"/>
    <cellStyle name="표준 14 2 2 3 5" xfId="4411" xr:uid="{00000000-0005-0000-0000-00005C110000}"/>
    <cellStyle name="표준 14 2 2 4" xfId="4412" xr:uid="{00000000-0005-0000-0000-00005D110000}"/>
    <cellStyle name="표준 14 2 2 4 2" xfId="4413" xr:uid="{00000000-0005-0000-0000-00005E110000}"/>
    <cellStyle name="표준 14 2 2 5" xfId="4414" xr:uid="{00000000-0005-0000-0000-00005F110000}"/>
    <cellStyle name="표준 14 2 2 5 2" xfId="4415" xr:uid="{00000000-0005-0000-0000-000060110000}"/>
    <cellStyle name="표준 14 2 2 6" xfId="4416" xr:uid="{00000000-0005-0000-0000-000061110000}"/>
    <cellStyle name="표준 14 2 2 6 2" xfId="4417" xr:uid="{00000000-0005-0000-0000-000062110000}"/>
    <cellStyle name="표준 14 2 2 7" xfId="4418" xr:uid="{00000000-0005-0000-0000-000063110000}"/>
    <cellStyle name="표준 14 2 2 8" xfId="4419" xr:uid="{00000000-0005-0000-0000-000064110000}"/>
    <cellStyle name="표준 14 2 3" xfId="4420" xr:uid="{00000000-0005-0000-0000-000065110000}"/>
    <cellStyle name="표준 14 2 3 2" xfId="4421" xr:uid="{00000000-0005-0000-0000-000066110000}"/>
    <cellStyle name="표준 14 2 3 2 2" xfId="4422" xr:uid="{00000000-0005-0000-0000-000067110000}"/>
    <cellStyle name="표준 14 2 3 2 2 2" xfId="4423" xr:uid="{00000000-0005-0000-0000-000068110000}"/>
    <cellStyle name="표준 14 2 3 2 2 2 2" xfId="4424" xr:uid="{00000000-0005-0000-0000-000069110000}"/>
    <cellStyle name="표준 14 2 3 2 2 3" xfId="4425" xr:uid="{00000000-0005-0000-0000-00006A110000}"/>
    <cellStyle name="표준 14 2 3 2 2 3 2" xfId="4426" xr:uid="{00000000-0005-0000-0000-00006B110000}"/>
    <cellStyle name="표준 14 2 3 2 2 4" xfId="4427" xr:uid="{00000000-0005-0000-0000-00006C110000}"/>
    <cellStyle name="표준 14 2 3 2 2 5" xfId="4428" xr:uid="{00000000-0005-0000-0000-00006D110000}"/>
    <cellStyle name="표준 14 2 3 2 3" xfId="4429" xr:uid="{00000000-0005-0000-0000-00006E110000}"/>
    <cellStyle name="표준 14 2 3 2 3 2" xfId="4430" xr:uid="{00000000-0005-0000-0000-00006F110000}"/>
    <cellStyle name="표준 14 2 3 2 4" xfId="4431" xr:uid="{00000000-0005-0000-0000-000070110000}"/>
    <cellStyle name="표준 14 2 3 2 4 2" xfId="4432" xr:uid="{00000000-0005-0000-0000-000071110000}"/>
    <cellStyle name="표준 14 2 3 2 5" xfId="4433" xr:uid="{00000000-0005-0000-0000-000072110000}"/>
    <cellStyle name="표준 14 2 3 2 5 2" xfId="4434" xr:uid="{00000000-0005-0000-0000-000073110000}"/>
    <cellStyle name="표준 14 2 3 2 6" xfId="4435" xr:uid="{00000000-0005-0000-0000-000074110000}"/>
    <cellStyle name="표준 14 2 3 2 7" xfId="4436" xr:uid="{00000000-0005-0000-0000-000075110000}"/>
    <cellStyle name="표준 14 2 3 3" xfId="4437" xr:uid="{00000000-0005-0000-0000-000076110000}"/>
    <cellStyle name="표준 14 2 3 3 2" xfId="4438" xr:uid="{00000000-0005-0000-0000-000077110000}"/>
    <cellStyle name="표준 14 2 3 3 2 2" xfId="4439" xr:uid="{00000000-0005-0000-0000-000078110000}"/>
    <cellStyle name="표준 14 2 3 3 3" xfId="4440" xr:uid="{00000000-0005-0000-0000-000079110000}"/>
    <cellStyle name="표준 14 2 3 3 3 2" xfId="4441" xr:uid="{00000000-0005-0000-0000-00007A110000}"/>
    <cellStyle name="표준 14 2 3 3 4" xfId="4442" xr:uid="{00000000-0005-0000-0000-00007B110000}"/>
    <cellStyle name="표준 14 2 3 3 5" xfId="4443" xr:uid="{00000000-0005-0000-0000-00007C110000}"/>
    <cellStyle name="표준 14 2 3 4" xfId="4444" xr:uid="{00000000-0005-0000-0000-00007D110000}"/>
    <cellStyle name="표준 14 2 3 4 2" xfId="4445" xr:uid="{00000000-0005-0000-0000-00007E110000}"/>
    <cellStyle name="표준 14 2 3 5" xfId="4446" xr:uid="{00000000-0005-0000-0000-00007F110000}"/>
    <cellStyle name="표준 14 2 3 5 2" xfId="4447" xr:uid="{00000000-0005-0000-0000-000080110000}"/>
    <cellStyle name="표준 14 2 3 6" xfId="4448" xr:uid="{00000000-0005-0000-0000-000081110000}"/>
    <cellStyle name="표준 14 2 3 6 2" xfId="4449" xr:uid="{00000000-0005-0000-0000-000082110000}"/>
    <cellStyle name="표준 14 2 3 7" xfId="4450" xr:uid="{00000000-0005-0000-0000-000083110000}"/>
    <cellStyle name="표준 14 2 3 8" xfId="4451" xr:uid="{00000000-0005-0000-0000-000084110000}"/>
    <cellStyle name="표준 14 2 4" xfId="4452" xr:uid="{00000000-0005-0000-0000-000085110000}"/>
    <cellStyle name="표준 14 2 4 2" xfId="4453" xr:uid="{00000000-0005-0000-0000-000086110000}"/>
    <cellStyle name="표준 14 2 4 2 2" xfId="4454" xr:uid="{00000000-0005-0000-0000-000087110000}"/>
    <cellStyle name="표준 14 2 4 2 2 2" xfId="4455" xr:uid="{00000000-0005-0000-0000-000088110000}"/>
    <cellStyle name="표준 14 2 4 2 3" xfId="4456" xr:uid="{00000000-0005-0000-0000-000089110000}"/>
    <cellStyle name="표준 14 2 4 2 3 2" xfId="4457" xr:uid="{00000000-0005-0000-0000-00008A110000}"/>
    <cellStyle name="표준 14 2 4 2 4" xfId="4458" xr:uid="{00000000-0005-0000-0000-00008B110000}"/>
    <cellStyle name="표준 14 2 4 2 5" xfId="4459" xr:uid="{00000000-0005-0000-0000-00008C110000}"/>
    <cellStyle name="표준 14 2 4 3" xfId="4460" xr:uid="{00000000-0005-0000-0000-00008D110000}"/>
    <cellStyle name="표준 14 2 4 3 2" xfId="4461" xr:uid="{00000000-0005-0000-0000-00008E110000}"/>
    <cellStyle name="표준 14 2 4 4" xfId="4462" xr:uid="{00000000-0005-0000-0000-00008F110000}"/>
    <cellStyle name="표준 14 2 4 4 2" xfId="4463" xr:uid="{00000000-0005-0000-0000-000090110000}"/>
    <cellStyle name="표준 14 2 4 5" xfId="4464" xr:uid="{00000000-0005-0000-0000-000091110000}"/>
    <cellStyle name="표준 14 2 4 5 2" xfId="4465" xr:uid="{00000000-0005-0000-0000-000092110000}"/>
    <cellStyle name="표준 14 2 4 6" xfId="4466" xr:uid="{00000000-0005-0000-0000-000093110000}"/>
    <cellStyle name="표준 14 2 4 7" xfId="4467" xr:uid="{00000000-0005-0000-0000-000094110000}"/>
    <cellStyle name="표준 14 2 5" xfId="4468" xr:uid="{00000000-0005-0000-0000-000095110000}"/>
    <cellStyle name="표준 14 2 5 2" xfId="4469" xr:uid="{00000000-0005-0000-0000-000096110000}"/>
    <cellStyle name="표준 14 2 5 2 2" xfId="4470" xr:uid="{00000000-0005-0000-0000-000097110000}"/>
    <cellStyle name="표준 14 2 5 2 2 2" xfId="4471" xr:uid="{00000000-0005-0000-0000-000098110000}"/>
    <cellStyle name="표준 14 2 5 2 3" xfId="4472" xr:uid="{00000000-0005-0000-0000-000099110000}"/>
    <cellStyle name="표준 14 2 5 2 3 2" xfId="4473" xr:uid="{00000000-0005-0000-0000-00009A110000}"/>
    <cellStyle name="표준 14 2 5 2 4" xfId="4474" xr:uid="{00000000-0005-0000-0000-00009B110000}"/>
    <cellStyle name="표준 14 2 5 2 5" xfId="4475" xr:uid="{00000000-0005-0000-0000-00009C110000}"/>
    <cellStyle name="표준 14 2 5 3" xfId="4476" xr:uid="{00000000-0005-0000-0000-00009D110000}"/>
    <cellStyle name="표준 14 2 5 3 2" xfId="4477" xr:uid="{00000000-0005-0000-0000-00009E110000}"/>
    <cellStyle name="표준 14 2 5 4" xfId="4478" xr:uid="{00000000-0005-0000-0000-00009F110000}"/>
    <cellStyle name="표준 14 2 5 4 2" xfId="4479" xr:uid="{00000000-0005-0000-0000-0000A0110000}"/>
    <cellStyle name="표준 14 2 5 5" xfId="4480" xr:uid="{00000000-0005-0000-0000-0000A1110000}"/>
    <cellStyle name="표준 14 2 5 5 2" xfId="4481" xr:uid="{00000000-0005-0000-0000-0000A2110000}"/>
    <cellStyle name="표준 14 2 5 6" xfId="4482" xr:uid="{00000000-0005-0000-0000-0000A3110000}"/>
    <cellStyle name="표준 14 2 5 7" xfId="4483" xr:uid="{00000000-0005-0000-0000-0000A4110000}"/>
    <cellStyle name="표준 14 2 6" xfId="4484" xr:uid="{00000000-0005-0000-0000-0000A5110000}"/>
    <cellStyle name="표준 14 2 6 2" xfId="4485" xr:uid="{00000000-0005-0000-0000-0000A6110000}"/>
    <cellStyle name="표준 14 2 6 2 2" xfId="4486" xr:uid="{00000000-0005-0000-0000-0000A7110000}"/>
    <cellStyle name="표준 14 2 6 3" xfId="4487" xr:uid="{00000000-0005-0000-0000-0000A8110000}"/>
    <cellStyle name="표준 14 2 6 3 2" xfId="4488" xr:uid="{00000000-0005-0000-0000-0000A9110000}"/>
    <cellStyle name="표준 14 2 6 4" xfId="4489" xr:uid="{00000000-0005-0000-0000-0000AA110000}"/>
    <cellStyle name="표준 14 2 6 5" xfId="4490" xr:uid="{00000000-0005-0000-0000-0000AB110000}"/>
    <cellStyle name="표준 14 2 7" xfId="4491" xr:uid="{00000000-0005-0000-0000-0000AC110000}"/>
    <cellStyle name="표준 14 2 7 2" xfId="4492" xr:uid="{00000000-0005-0000-0000-0000AD110000}"/>
    <cellStyle name="표준 14 2 8" xfId="4493" xr:uid="{00000000-0005-0000-0000-0000AE110000}"/>
    <cellStyle name="표준 14 2 8 2" xfId="4494" xr:uid="{00000000-0005-0000-0000-0000AF110000}"/>
    <cellStyle name="표준 14 2 9" xfId="4495" xr:uid="{00000000-0005-0000-0000-0000B0110000}"/>
    <cellStyle name="표준 14 2 9 2" xfId="4496" xr:uid="{00000000-0005-0000-0000-0000B1110000}"/>
    <cellStyle name="표준 14 3" xfId="4497" xr:uid="{00000000-0005-0000-0000-0000B2110000}"/>
    <cellStyle name="표준 14 3 2" xfId="4498" xr:uid="{00000000-0005-0000-0000-0000B3110000}"/>
    <cellStyle name="표준 14 3 2 2" xfId="4499" xr:uid="{00000000-0005-0000-0000-0000B4110000}"/>
    <cellStyle name="표준 14 3 2 2 2" xfId="4500" xr:uid="{00000000-0005-0000-0000-0000B5110000}"/>
    <cellStyle name="표준 14 3 2 2 2 2" xfId="4501" xr:uid="{00000000-0005-0000-0000-0000B6110000}"/>
    <cellStyle name="표준 14 3 2 2 3" xfId="4502" xr:uid="{00000000-0005-0000-0000-0000B7110000}"/>
    <cellStyle name="표준 14 3 2 2 3 2" xfId="4503" xr:uid="{00000000-0005-0000-0000-0000B8110000}"/>
    <cellStyle name="표준 14 3 2 2 4" xfId="4504" xr:uid="{00000000-0005-0000-0000-0000B9110000}"/>
    <cellStyle name="표준 14 3 2 2 5" xfId="4505" xr:uid="{00000000-0005-0000-0000-0000BA110000}"/>
    <cellStyle name="표준 14 3 2 3" xfId="4506" xr:uid="{00000000-0005-0000-0000-0000BB110000}"/>
    <cellStyle name="표준 14 3 2 3 2" xfId="4507" xr:uid="{00000000-0005-0000-0000-0000BC110000}"/>
    <cellStyle name="표준 14 3 2 4" xfId="4508" xr:uid="{00000000-0005-0000-0000-0000BD110000}"/>
    <cellStyle name="표준 14 3 2 4 2" xfId="4509" xr:uid="{00000000-0005-0000-0000-0000BE110000}"/>
    <cellStyle name="표준 14 3 2 5" xfId="4510" xr:uid="{00000000-0005-0000-0000-0000BF110000}"/>
    <cellStyle name="표준 14 3 2 5 2" xfId="4511" xr:uid="{00000000-0005-0000-0000-0000C0110000}"/>
    <cellStyle name="표준 14 3 2 6" xfId="4512" xr:uid="{00000000-0005-0000-0000-0000C1110000}"/>
    <cellStyle name="표준 14 3 2 7" xfId="4513" xr:uid="{00000000-0005-0000-0000-0000C2110000}"/>
    <cellStyle name="표준 14 3 3" xfId="4514" xr:uid="{00000000-0005-0000-0000-0000C3110000}"/>
    <cellStyle name="표준 14 3 3 2" xfId="4515" xr:uid="{00000000-0005-0000-0000-0000C4110000}"/>
    <cellStyle name="표준 14 3 3 2 2" xfId="4516" xr:uid="{00000000-0005-0000-0000-0000C5110000}"/>
    <cellStyle name="표준 14 3 3 3" xfId="4517" xr:uid="{00000000-0005-0000-0000-0000C6110000}"/>
    <cellStyle name="표준 14 3 3 3 2" xfId="4518" xr:uid="{00000000-0005-0000-0000-0000C7110000}"/>
    <cellStyle name="표준 14 3 3 4" xfId="4519" xr:uid="{00000000-0005-0000-0000-0000C8110000}"/>
    <cellStyle name="표준 14 3 3 5" xfId="4520" xr:uid="{00000000-0005-0000-0000-0000C9110000}"/>
    <cellStyle name="표준 14 3 4" xfId="4521" xr:uid="{00000000-0005-0000-0000-0000CA110000}"/>
    <cellStyle name="표준 14 3 4 2" xfId="4522" xr:uid="{00000000-0005-0000-0000-0000CB110000}"/>
    <cellStyle name="표준 14 3 5" xfId="4523" xr:uid="{00000000-0005-0000-0000-0000CC110000}"/>
    <cellStyle name="표준 14 3 5 2" xfId="4524" xr:uid="{00000000-0005-0000-0000-0000CD110000}"/>
    <cellStyle name="표준 14 3 6" xfId="4525" xr:uid="{00000000-0005-0000-0000-0000CE110000}"/>
    <cellStyle name="표준 14 3 6 2" xfId="4526" xr:uid="{00000000-0005-0000-0000-0000CF110000}"/>
    <cellStyle name="표준 14 3 7" xfId="4527" xr:uid="{00000000-0005-0000-0000-0000D0110000}"/>
    <cellStyle name="표준 14 3 8" xfId="4528" xr:uid="{00000000-0005-0000-0000-0000D1110000}"/>
    <cellStyle name="표준 14 4" xfId="4529" xr:uid="{00000000-0005-0000-0000-0000D2110000}"/>
    <cellStyle name="표준 14 4 2" xfId="4530" xr:uid="{00000000-0005-0000-0000-0000D3110000}"/>
    <cellStyle name="표준 14 4 2 2" xfId="4531" xr:uid="{00000000-0005-0000-0000-0000D4110000}"/>
    <cellStyle name="표준 14 4 2 2 2" xfId="4532" xr:uid="{00000000-0005-0000-0000-0000D5110000}"/>
    <cellStyle name="표준 14 4 2 2 2 2" xfId="4533" xr:uid="{00000000-0005-0000-0000-0000D6110000}"/>
    <cellStyle name="표준 14 4 2 2 3" xfId="4534" xr:uid="{00000000-0005-0000-0000-0000D7110000}"/>
    <cellStyle name="표준 14 4 2 2 3 2" xfId="4535" xr:uid="{00000000-0005-0000-0000-0000D8110000}"/>
    <cellStyle name="표준 14 4 2 2 4" xfId="4536" xr:uid="{00000000-0005-0000-0000-0000D9110000}"/>
    <cellStyle name="표준 14 4 2 2 5" xfId="4537" xr:uid="{00000000-0005-0000-0000-0000DA110000}"/>
    <cellStyle name="표준 14 4 2 3" xfId="4538" xr:uid="{00000000-0005-0000-0000-0000DB110000}"/>
    <cellStyle name="표준 14 4 2 3 2" xfId="4539" xr:uid="{00000000-0005-0000-0000-0000DC110000}"/>
    <cellStyle name="표준 14 4 2 4" xfId="4540" xr:uid="{00000000-0005-0000-0000-0000DD110000}"/>
    <cellStyle name="표준 14 4 2 4 2" xfId="4541" xr:uid="{00000000-0005-0000-0000-0000DE110000}"/>
    <cellStyle name="표준 14 4 2 5" xfId="4542" xr:uid="{00000000-0005-0000-0000-0000DF110000}"/>
    <cellStyle name="표준 14 4 2 5 2" xfId="4543" xr:uid="{00000000-0005-0000-0000-0000E0110000}"/>
    <cellStyle name="표준 14 4 2 6" xfId="4544" xr:uid="{00000000-0005-0000-0000-0000E1110000}"/>
    <cellStyle name="표준 14 4 2 7" xfId="4545" xr:uid="{00000000-0005-0000-0000-0000E2110000}"/>
    <cellStyle name="표준 14 4 3" xfId="4546" xr:uid="{00000000-0005-0000-0000-0000E3110000}"/>
    <cellStyle name="표준 14 4 3 2" xfId="4547" xr:uid="{00000000-0005-0000-0000-0000E4110000}"/>
    <cellStyle name="표준 14 4 3 2 2" xfId="4548" xr:uid="{00000000-0005-0000-0000-0000E5110000}"/>
    <cellStyle name="표준 14 4 3 3" xfId="4549" xr:uid="{00000000-0005-0000-0000-0000E6110000}"/>
    <cellStyle name="표준 14 4 3 3 2" xfId="4550" xr:uid="{00000000-0005-0000-0000-0000E7110000}"/>
    <cellStyle name="표준 14 4 3 4" xfId="4551" xr:uid="{00000000-0005-0000-0000-0000E8110000}"/>
    <cellStyle name="표준 14 4 3 5" xfId="4552" xr:uid="{00000000-0005-0000-0000-0000E9110000}"/>
    <cellStyle name="표준 14 4 4" xfId="4553" xr:uid="{00000000-0005-0000-0000-0000EA110000}"/>
    <cellStyle name="표준 14 4 4 2" xfId="4554" xr:uid="{00000000-0005-0000-0000-0000EB110000}"/>
    <cellStyle name="표준 14 4 5" xfId="4555" xr:uid="{00000000-0005-0000-0000-0000EC110000}"/>
    <cellStyle name="표준 14 4 5 2" xfId="4556" xr:uid="{00000000-0005-0000-0000-0000ED110000}"/>
    <cellStyle name="표준 14 4 6" xfId="4557" xr:uid="{00000000-0005-0000-0000-0000EE110000}"/>
    <cellStyle name="표준 14 4 6 2" xfId="4558" xr:uid="{00000000-0005-0000-0000-0000EF110000}"/>
    <cellStyle name="표준 14 4 7" xfId="4559" xr:uid="{00000000-0005-0000-0000-0000F0110000}"/>
    <cellStyle name="표준 14 4 8" xfId="4560" xr:uid="{00000000-0005-0000-0000-0000F1110000}"/>
    <cellStyle name="표준 14 5" xfId="4561" xr:uid="{00000000-0005-0000-0000-0000F2110000}"/>
    <cellStyle name="표준 14 5 2" xfId="4562" xr:uid="{00000000-0005-0000-0000-0000F3110000}"/>
    <cellStyle name="표준 14 5 2 2" xfId="4563" xr:uid="{00000000-0005-0000-0000-0000F4110000}"/>
    <cellStyle name="표준 14 5 2 2 2" xfId="4564" xr:uid="{00000000-0005-0000-0000-0000F5110000}"/>
    <cellStyle name="표준 14 5 2 3" xfId="4565" xr:uid="{00000000-0005-0000-0000-0000F6110000}"/>
    <cellStyle name="표준 14 5 2 3 2" xfId="4566" xr:uid="{00000000-0005-0000-0000-0000F7110000}"/>
    <cellStyle name="표준 14 5 2 4" xfId="4567" xr:uid="{00000000-0005-0000-0000-0000F8110000}"/>
    <cellStyle name="표준 14 5 2 5" xfId="4568" xr:uid="{00000000-0005-0000-0000-0000F9110000}"/>
    <cellStyle name="표준 14 5 3" xfId="4569" xr:uid="{00000000-0005-0000-0000-0000FA110000}"/>
    <cellStyle name="표준 14 5 3 2" xfId="4570" xr:uid="{00000000-0005-0000-0000-0000FB110000}"/>
    <cellStyle name="표준 14 5 4" xfId="4571" xr:uid="{00000000-0005-0000-0000-0000FC110000}"/>
    <cellStyle name="표준 14 5 4 2" xfId="4572" xr:uid="{00000000-0005-0000-0000-0000FD110000}"/>
    <cellStyle name="표준 14 5 5" xfId="4573" xr:uid="{00000000-0005-0000-0000-0000FE110000}"/>
    <cellStyle name="표준 14 5 5 2" xfId="4574" xr:uid="{00000000-0005-0000-0000-0000FF110000}"/>
    <cellStyle name="표준 14 5 6" xfId="4575" xr:uid="{00000000-0005-0000-0000-000000120000}"/>
    <cellStyle name="표준 14 5 7" xfId="4576" xr:uid="{00000000-0005-0000-0000-000001120000}"/>
    <cellStyle name="표준 14 6" xfId="4577" xr:uid="{00000000-0005-0000-0000-000002120000}"/>
    <cellStyle name="표준 14 6 2" xfId="4578" xr:uid="{00000000-0005-0000-0000-000003120000}"/>
    <cellStyle name="표준 14 6 2 2" xfId="4579" xr:uid="{00000000-0005-0000-0000-000004120000}"/>
    <cellStyle name="표준 14 6 2 2 2" xfId="4580" xr:uid="{00000000-0005-0000-0000-000005120000}"/>
    <cellStyle name="표준 14 6 2 3" xfId="4581" xr:uid="{00000000-0005-0000-0000-000006120000}"/>
    <cellStyle name="표준 14 6 2 3 2" xfId="4582" xr:uid="{00000000-0005-0000-0000-000007120000}"/>
    <cellStyle name="표준 14 6 2 4" xfId="4583" xr:uid="{00000000-0005-0000-0000-000008120000}"/>
    <cellStyle name="표준 14 6 2 5" xfId="4584" xr:uid="{00000000-0005-0000-0000-000009120000}"/>
    <cellStyle name="표준 14 6 3" xfId="4585" xr:uid="{00000000-0005-0000-0000-00000A120000}"/>
    <cellStyle name="표준 14 6 3 2" xfId="4586" xr:uid="{00000000-0005-0000-0000-00000B120000}"/>
    <cellStyle name="표준 14 6 4" xfId="4587" xr:uid="{00000000-0005-0000-0000-00000C120000}"/>
    <cellStyle name="표준 14 6 4 2" xfId="4588" xr:uid="{00000000-0005-0000-0000-00000D120000}"/>
    <cellStyle name="표준 14 6 5" xfId="4589" xr:uid="{00000000-0005-0000-0000-00000E120000}"/>
    <cellStyle name="표준 14 6 5 2" xfId="4590" xr:uid="{00000000-0005-0000-0000-00000F120000}"/>
    <cellStyle name="표준 14 6 6" xfId="4591" xr:uid="{00000000-0005-0000-0000-000010120000}"/>
    <cellStyle name="표준 14 6 7" xfId="4592" xr:uid="{00000000-0005-0000-0000-000011120000}"/>
    <cellStyle name="표준 14 7" xfId="4593" xr:uid="{00000000-0005-0000-0000-000012120000}"/>
    <cellStyle name="표준 14 7 2" xfId="4594" xr:uid="{00000000-0005-0000-0000-000013120000}"/>
    <cellStyle name="표준 14 7 2 2" xfId="4595" xr:uid="{00000000-0005-0000-0000-000014120000}"/>
    <cellStyle name="표준 14 7 3" xfId="4596" xr:uid="{00000000-0005-0000-0000-000015120000}"/>
    <cellStyle name="표준 14 7 3 2" xfId="4597" xr:uid="{00000000-0005-0000-0000-000016120000}"/>
    <cellStyle name="표준 14 7 4" xfId="4598" xr:uid="{00000000-0005-0000-0000-000017120000}"/>
    <cellStyle name="표준 14 7 5" xfId="4599" xr:uid="{00000000-0005-0000-0000-000018120000}"/>
    <cellStyle name="표준 14 8" xfId="4600" xr:uid="{00000000-0005-0000-0000-000019120000}"/>
    <cellStyle name="표준 14 8 2" xfId="4601" xr:uid="{00000000-0005-0000-0000-00001A120000}"/>
    <cellStyle name="표준 14 9" xfId="4602" xr:uid="{00000000-0005-0000-0000-00001B120000}"/>
    <cellStyle name="표준 14 9 2" xfId="4603" xr:uid="{00000000-0005-0000-0000-00001C120000}"/>
    <cellStyle name="표준 15" xfId="4604" xr:uid="{00000000-0005-0000-0000-00001D120000}"/>
    <cellStyle name="표준 15 10" xfId="4605" xr:uid="{00000000-0005-0000-0000-00001E120000}"/>
    <cellStyle name="표준 15 10 2" xfId="4606" xr:uid="{00000000-0005-0000-0000-00001F120000}"/>
    <cellStyle name="표준 15 11" xfId="4607" xr:uid="{00000000-0005-0000-0000-000020120000}"/>
    <cellStyle name="표준 15 12" xfId="4608" xr:uid="{00000000-0005-0000-0000-000021120000}"/>
    <cellStyle name="표준 15 2" xfId="4609" xr:uid="{00000000-0005-0000-0000-000022120000}"/>
    <cellStyle name="표준 15 2 10" xfId="4610" xr:uid="{00000000-0005-0000-0000-000023120000}"/>
    <cellStyle name="표준 15 2 11" xfId="4611" xr:uid="{00000000-0005-0000-0000-000024120000}"/>
    <cellStyle name="표준 15 2 2" xfId="4612" xr:uid="{00000000-0005-0000-0000-000025120000}"/>
    <cellStyle name="표준 15 2 2 2" xfId="4613" xr:uid="{00000000-0005-0000-0000-000026120000}"/>
    <cellStyle name="표준 15 2 2 2 2" xfId="4614" xr:uid="{00000000-0005-0000-0000-000027120000}"/>
    <cellStyle name="표준 15 2 2 2 2 2" xfId="4615" xr:uid="{00000000-0005-0000-0000-000028120000}"/>
    <cellStyle name="표준 15 2 2 2 2 2 2" xfId="4616" xr:uid="{00000000-0005-0000-0000-000029120000}"/>
    <cellStyle name="표준 15 2 2 2 2 3" xfId="4617" xr:uid="{00000000-0005-0000-0000-00002A120000}"/>
    <cellStyle name="표준 15 2 2 2 2 3 2" xfId="4618" xr:uid="{00000000-0005-0000-0000-00002B120000}"/>
    <cellStyle name="표준 15 2 2 2 2 4" xfId="4619" xr:uid="{00000000-0005-0000-0000-00002C120000}"/>
    <cellStyle name="표준 15 2 2 2 2 5" xfId="4620" xr:uid="{00000000-0005-0000-0000-00002D120000}"/>
    <cellStyle name="표준 15 2 2 2 3" xfId="4621" xr:uid="{00000000-0005-0000-0000-00002E120000}"/>
    <cellStyle name="표준 15 2 2 2 3 2" xfId="4622" xr:uid="{00000000-0005-0000-0000-00002F120000}"/>
    <cellStyle name="표준 15 2 2 2 4" xfId="4623" xr:uid="{00000000-0005-0000-0000-000030120000}"/>
    <cellStyle name="표준 15 2 2 2 4 2" xfId="4624" xr:uid="{00000000-0005-0000-0000-000031120000}"/>
    <cellStyle name="표준 15 2 2 2 5" xfId="4625" xr:uid="{00000000-0005-0000-0000-000032120000}"/>
    <cellStyle name="표준 15 2 2 2 5 2" xfId="4626" xr:uid="{00000000-0005-0000-0000-000033120000}"/>
    <cellStyle name="표준 15 2 2 2 6" xfId="4627" xr:uid="{00000000-0005-0000-0000-000034120000}"/>
    <cellStyle name="표준 15 2 2 2 7" xfId="4628" xr:uid="{00000000-0005-0000-0000-000035120000}"/>
    <cellStyle name="표준 15 2 2 3" xfId="4629" xr:uid="{00000000-0005-0000-0000-000036120000}"/>
    <cellStyle name="표준 15 2 2 3 2" xfId="4630" xr:uid="{00000000-0005-0000-0000-000037120000}"/>
    <cellStyle name="표준 15 2 2 3 2 2" xfId="4631" xr:uid="{00000000-0005-0000-0000-000038120000}"/>
    <cellStyle name="표준 15 2 2 3 3" xfId="4632" xr:uid="{00000000-0005-0000-0000-000039120000}"/>
    <cellStyle name="표준 15 2 2 3 3 2" xfId="4633" xr:uid="{00000000-0005-0000-0000-00003A120000}"/>
    <cellStyle name="표준 15 2 2 3 4" xfId="4634" xr:uid="{00000000-0005-0000-0000-00003B120000}"/>
    <cellStyle name="표준 15 2 2 3 5" xfId="4635" xr:uid="{00000000-0005-0000-0000-00003C120000}"/>
    <cellStyle name="표준 15 2 2 4" xfId="4636" xr:uid="{00000000-0005-0000-0000-00003D120000}"/>
    <cellStyle name="표준 15 2 2 4 2" xfId="4637" xr:uid="{00000000-0005-0000-0000-00003E120000}"/>
    <cellStyle name="표준 15 2 2 5" xfId="4638" xr:uid="{00000000-0005-0000-0000-00003F120000}"/>
    <cellStyle name="표준 15 2 2 5 2" xfId="4639" xr:uid="{00000000-0005-0000-0000-000040120000}"/>
    <cellStyle name="표준 15 2 2 6" xfId="4640" xr:uid="{00000000-0005-0000-0000-000041120000}"/>
    <cellStyle name="표준 15 2 2 6 2" xfId="4641" xr:uid="{00000000-0005-0000-0000-000042120000}"/>
    <cellStyle name="표준 15 2 2 7" xfId="4642" xr:uid="{00000000-0005-0000-0000-000043120000}"/>
    <cellStyle name="표준 15 2 2 8" xfId="4643" xr:uid="{00000000-0005-0000-0000-000044120000}"/>
    <cellStyle name="표준 15 2 3" xfId="4644" xr:uid="{00000000-0005-0000-0000-000045120000}"/>
    <cellStyle name="표준 15 2 3 2" xfId="4645" xr:uid="{00000000-0005-0000-0000-000046120000}"/>
    <cellStyle name="표준 15 2 3 2 2" xfId="4646" xr:uid="{00000000-0005-0000-0000-000047120000}"/>
    <cellStyle name="표준 15 2 3 2 2 2" xfId="4647" xr:uid="{00000000-0005-0000-0000-000048120000}"/>
    <cellStyle name="표준 15 2 3 2 2 2 2" xfId="4648" xr:uid="{00000000-0005-0000-0000-000049120000}"/>
    <cellStyle name="표준 15 2 3 2 2 3" xfId="4649" xr:uid="{00000000-0005-0000-0000-00004A120000}"/>
    <cellStyle name="표준 15 2 3 2 2 3 2" xfId="4650" xr:uid="{00000000-0005-0000-0000-00004B120000}"/>
    <cellStyle name="표준 15 2 3 2 2 4" xfId="4651" xr:uid="{00000000-0005-0000-0000-00004C120000}"/>
    <cellStyle name="표준 15 2 3 2 2 5" xfId="4652" xr:uid="{00000000-0005-0000-0000-00004D120000}"/>
    <cellStyle name="표준 15 2 3 2 3" xfId="4653" xr:uid="{00000000-0005-0000-0000-00004E120000}"/>
    <cellStyle name="표준 15 2 3 2 3 2" xfId="4654" xr:uid="{00000000-0005-0000-0000-00004F120000}"/>
    <cellStyle name="표준 15 2 3 2 4" xfId="4655" xr:uid="{00000000-0005-0000-0000-000050120000}"/>
    <cellStyle name="표준 15 2 3 2 4 2" xfId="4656" xr:uid="{00000000-0005-0000-0000-000051120000}"/>
    <cellStyle name="표준 15 2 3 2 5" xfId="4657" xr:uid="{00000000-0005-0000-0000-000052120000}"/>
    <cellStyle name="표준 15 2 3 2 5 2" xfId="4658" xr:uid="{00000000-0005-0000-0000-000053120000}"/>
    <cellStyle name="표준 15 2 3 2 6" xfId="4659" xr:uid="{00000000-0005-0000-0000-000054120000}"/>
    <cellStyle name="표준 15 2 3 2 7" xfId="4660" xr:uid="{00000000-0005-0000-0000-000055120000}"/>
    <cellStyle name="표준 15 2 3 3" xfId="4661" xr:uid="{00000000-0005-0000-0000-000056120000}"/>
    <cellStyle name="표준 15 2 3 3 2" xfId="4662" xr:uid="{00000000-0005-0000-0000-000057120000}"/>
    <cellStyle name="표준 15 2 3 3 2 2" xfId="4663" xr:uid="{00000000-0005-0000-0000-000058120000}"/>
    <cellStyle name="표준 15 2 3 3 3" xfId="4664" xr:uid="{00000000-0005-0000-0000-000059120000}"/>
    <cellStyle name="표준 15 2 3 3 3 2" xfId="4665" xr:uid="{00000000-0005-0000-0000-00005A120000}"/>
    <cellStyle name="표준 15 2 3 3 4" xfId="4666" xr:uid="{00000000-0005-0000-0000-00005B120000}"/>
    <cellStyle name="표준 15 2 3 3 5" xfId="4667" xr:uid="{00000000-0005-0000-0000-00005C120000}"/>
    <cellStyle name="표준 15 2 3 4" xfId="4668" xr:uid="{00000000-0005-0000-0000-00005D120000}"/>
    <cellStyle name="표준 15 2 3 4 2" xfId="4669" xr:uid="{00000000-0005-0000-0000-00005E120000}"/>
    <cellStyle name="표준 15 2 3 5" xfId="4670" xr:uid="{00000000-0005-0000-0000-00005F120000}"/>
    <cellStyle name="표준 15 2 3 5 2" xfId="4671" xr:uid="{00000000-0005-0000-0000-000060120000}"/>
    <cellStyle name="표준 15 2 3 6" xfId="4672" xr:uid="{00000000-0005-0000-0000-000061120000}"/>
    <cellStyle name="표준 15 2 3 6 2" xfId="4673" xr:uid="{00000000-0005-0000-0000-000062120000}"/>
    <cellStyle name="표준 15 2 3 7" xfId="4674" xr:uid="{00000000-0005-0000-0000-000063120000}"/>
    <cellStyle name="표준 15 2 3 8" xfId="4675" xr:uid="{00000000-0005-0000-0000-000064120000}"/>
    <cellStyle name="표준 15 2 4" xfId="4676" xr:uid="{00000000-0005-0000-0000-000065120000}"/>
    <cellStyle name="표준 15 2 4 2" xfId="4677" xr:uid="{00000000-0005-0000-0000-000066120000}"/>
    <cellStyle name="표준 15 2 4 2 2" xfId="4678" xr:uid="{00000000-0005-0000-0000-000067120000}"/>
    <cellStyle name="표준 15 2 4 2 2 2" xfId="4679" xr:uid="{00000000-0005-0000-0000-000068120000}"/>
    <cellStyle name="표준 15 2 4 2 3" xfId="4680" xr:uid="{00000000-0005-0000-0000-000069120000}"/>
    <cellStyle name="표준 15 2 4 2 3 2" xfId="4681" xr:uid="{00000000-0005-0000-0000-00006A120000}"/>
    <cellStyle name="표준 15 2 4 2 4" xfId="4682" xr:uid="{00000000-0005-0000-0000-00006B120000}"/>
    <cellStyle name="표준 15 2 4 2 5" xfId="4683" xr:uid="{00000000-0005-0000-0000-00006C120000}"/>
    <cellStyle name="표준 15 2 4 3" xfId="4684" xr:uid="{00000000-0005-0000-0000-00006D120000}"/>
    <cellStyle name="표준 15 2 4 3 2" xfId="4685" xr:uid="{00000000-0005-0000-0000-00006E120000}"/>
    <cellStyle name="표준 15 2 4 4" xfId="4686" xr:uid="{00000000-0005-0000-0000-00006F120000}"/>
    <cellStyle name="표준 15 2 4 4 2" xfId="4687" xr:uid="{00000000-0005-0000-0000-000070120000}"/>
    <cellStyle name="표준 15 2 4 5" xfId="4688" xr:uid="{00000000-0005-0000-0000-000071120000}"/>
    <cellStyle name="표준 15 2 4 5 2" xfId="4689" xr:uid="{00000000-0005-0000-0000-000072120000}"/>
    <cellStyle name="표준 15 2 4 6" xfId="4690" xr:uid="{00000000-0005-0000-0000-000073120000}"/>
    <cellStyle name="표준 15 2 4 7" xfId="4691" xr:uid="{00000000-0005-0000-0000-000074120000}"/>
    <cellStyle name="표준 15 2 5" xfId="4692" xr:uid="{00000000-0005-0000-0000-000075120000}"/>
    <cellStyle name="표준 15 2 5 2" xfId="4693" xr:uid="{00000000-0005-0000-0000-000076120000}"/>
    <cellStyle name="표준 15 2 5 2 2" xfId="4694" xr:uid="{00000000-0005-0000-0000-000077120000}"/>
    <cellStyle name="표준 15 2 5 2 2 2" xfId="4695" xr:uid="{00000000-0005-0000-0000-000078120000}"/>
    <cellStyle name="표준 15 2 5 2 3" xfId="4696" xr:uid="{00000000-0005-0000-0000-000079120000}"/>
    <cellStyle name="표준 15 2 5 2 3 2" xfId="4697" xr:uid="{00000000-0005-0000-0000-00007A120000}"/>
    <cellStyle name="표준 15 2 5 2 4" xfId="4698" xr:uid="{00000000-0005-0000-0000-00007B120000}"/>
    <cellStyle name="표준 15 2 5 2 5" xfId="4699" xr:uid="{00000000-0005-0000-0000-00007C120000}"/>
    <cellStyle name="표준 15 2 5 3" xfId="4700" xr:uid="{00000000-0005-0000-0000-00007D120000}"/>
    <cellStyle name="표준 15 2 5 3 2" xfId="4701" xr:uid="{00000000-0005-0000-0000-00007E120000}"/>
    <cellStyle name="표준 15 2 5 4" xfId="4702" xr:uid="{00000000-0005-0000-0000-00007F120000}"/>
    <cellStyle name="표준 15 2 5 4 2" xfId="4703" xr:uid="{00000000-0005-0000-0000-000080120000}"/>
    <cellStyle name="표준 15 2 5 5" xfId="4704" xr:uid="{00000000-0005-0000-0000-000081120000}"/>
    <cellStyle name="표준 15 2 5 5 2" xfId="4705" xr:uid="{00000000-0005-0000-0000-000082120000}"/>
    <cellStyle name="표준 15 2 5 6" xfId="4706" xr:uid="{00000000-0005-0000-0000-000083120000}"/>
    <cellStyle name="표준 15 2 5 7" xfId="4707" xr:uid="{00000000-0005-0000-0000-000084120000}"/>
    <cellStyle name="표준 15 2 6" xfId="4708" xr:uid="{00000000-0005-0000-0000-000085120000}"/>
    <cellStyle name="표준 15 2 6 2" xfId="4709" xr:uid="{00000000-0005-0000-0000-000086120000}"/>
    <cellStyle name="표준 15 2 6 2 2" xfId="4710" xr:uid="{00000000-0005-0000-0000-000087120000}"/>
    <cellStyle name="표준 15 2 6 3" xfId="4711" xr:uid="{00000000-0005-0000-0000-000088120000}"/>
    <cellStyle name="표준 15 2 6 3 2" xfId="4712" xr:uid="{00000000-0005-0000-0000-000089120000}"/>
    <cellStyle name="표준 15 2 6 4" xfId="4713" xr:uid="{00000000-0005-0000-0000-00008A120000}"/>
    <cellStyle name="표준 15 2 6 5" xfId="4714" xr:uid="{00000000-0005-0000-0000-00008B120000}"/>
    <cellStyle name="표준 15 2 7" xfId="4715" xr:uid="{00000000-0005-0000-0000-00008C120000}"/>
    <cellStyle name="표준 15 2 7 2" xfId="4716" xr:uid="{00000000-0005-0000-0000-00008D120000}"/>
    <cellStyle name="표준 15 2 8" xfId="4717" xr:uid="{00000000-0005-0000-0000-00008E120000}"/>
    <cellStyle name="표준 15 2 8 2" xfId="4718" xr:uid="{00000000-0005-0000-0000-00008F120000}"/>
    <cellStyle name="표준 15 2 9" xfId="4719" xr:uid="{00000000-0005-0000-0000-000090120000}"/>
    <cellStyle name="표준 15 2 9 2" xfId="4720" xr:uid="{00000000-0005-0000-0000-000091120000}"/>
    <cellStyle name="표준 15 3" xfId="4721" xr:uid="{00000000-0005-0000-0000-000092120000}"/>
    <cellStyle name="표준 15 3 2" xfId="4722" xr:uid="{00000000-0005-0000-0000-000093120000}"/>
    <cellStyle name="표준 15 3 2 2" xfId="4723" xr:uid="{00000000-0005-0000-0000-000094120000}"/>
    <cellStyle name="표준 15 3 2 2 2" xfId="4724" xr:uid="{00000000-0005-0000-0000-000095120000}"/>
    <cellStyle name="표준 15 3 2 2 2 2" xfId="4725" xr:uid="{00000000-0005-0000-0000-000096120000}"/>
    <cellStyle name="표준 15 3 2 2 3" xfId="4726" xr:uid="{00000000-0005-0000-0000-000097120000}"/>
    <cellStyle name="표준 15 3 2 2 3 2" xfId="4727" xr:uid="{00000000-0005-0000-0000-000098120000}"/>
    <cellStyle name="표준 15 3 2 2 4" xfId="4728" xr:uid="{00000000-0005-0000-0000-000099120000}"/>
    <cellStyle name="표준 15 3 2 2 5" xfId="4729" xr:uid="{00000000-0005-0000-0000-00009A120000}"/>
    <cellStyle name="표준 15 3 2 3" xfId="4730" xr:uid="{00000000-0005-0000-0000-00009B120000}"/>
    <cellStyle name="표준 15 3 2 3 2" xfId="4731" xr:uid="{00000000-0005-0000-0000-00009C120000}"/>
    <cellStyle name="표준 15 3 2 4" xfId="4732" xr:uid="{00000000-0005-0000-0000-00009D120000}"/>
    <cellStyle name="표준 15 3 2 4 2" xfId="4733" xr:uid="{00000000-0005-0000-0000-00009E120000}"/>
    <cellStyle name="표준 15 3 2 5" xfId="4734" xr:uid="{00000000-0005-0000-0000-00009F120000}"/>
    <cellStyle name="표준 15 3 2 5 2" xfId="4735" xr:uid="{00000000-0005-0000-0000-0000A0120000}"/>
    <cellStyle name="표준 15 3 2 6" xfId="4736" xr:uid="{00000000-0005-0000-0000-0000A1120000}"/>
    <cellStyle name="표준 15 3 2 7" xfId="4737" xr:uid="{00000000-0005-0000-0000-0000A2120000}"/>
    <cellStyle name="표준 15 3 3" xfId="4738" xr:uid="{00000000-0005-0000-0000-0000A3120000}"/>
    <cellStyle name="표준 15 3 3 2" xfId="4739" xr:uid="{00000000-0005-0000-0000-0000A4120000}"/>
    <cellStyle name="표준 15 3 3 2 2" xfId="4740" xr:uid="{00000000-0005-0000-0000-0000A5120000}"/>
    <cellStyle name="표준 15 3 3 3" xfId="4741" xr:uid="{00000000-0005-0000-0000-0000A6120000}"/>
    <cellStyle name="표준 15 3 3 3 2" xfId="4742" xr:uid="{00000000-0005-0000-0000-0000A7120000}"/>
    <cellStyle name="표준 15 3 3 4" xfId="4743" xr:uid="{00000000-0005-0000-0000-0000A8120000}"/>
    <cellStyle name="표준 15 3 3 5" xfId="4744" xr:uid="{00000000-0005-0000-0000-0000A9120000}"/>
    <cellStyle name="표준 15 3 4" xfId="4745" xr:uid="{00000000-0005-0000-0000-0000AA120000}"/>
    <cellStyle name="표준 15 3 4 2" xfId="4746" xr:uid="{00000000-0005-0000-0000-0000AB120000}"/>
    <cellStyle name="표준 15 3 5" xfId="4747" xr:uid="{00000000-0005-0000-0000-0000AC120000}"/>
    <cellStyle name="표준 15 3 5 2" xfId="4748" xr:uid="{00000000-0005-0000-0000-0000AD120000}"/>
    <cellStyle name="표준 15 3 6" xfId="4749" xr:uid="{00000000-0005-0000-0000-0000AE120000}"/>
    <cellStyle name="표준 15 3 6 2" xfId="4750" xr:uid="{00000000-0005-0000-0000-0000AF120000}"/>
    <cellStyle name="표준 15 3 7" xfId="4751" xr:uid="{00000000-0005-0000-0000-0000B0120000}"/>
    <cellStyle name="표준 15 3 8" xfId="4752" xr:uid="{00000000-0005-0000-0000-0000B1120000}"/>
    <cellStyle name="표준 15 4" xfId="4753" xr:uid="{00000000-0005-0000-0000-0000B2120000}"/>
    <cellStyle name="표준 15 4 2" xfId="4754" xr:uid="{00000000-0005-0000-0000-0000B3120000}"/>
    <cellStyle name="표준 15 4 2 2" xfId="4755" xr:uid="{00000000-0005-0000-0000-0000B4120000}"/>
    <cellStyle name="표준 15 4 2 2 2" xfId="4756" xr:uid="{00000000-0005-0000-0000-0000B5120000}"/>
    <cellStyle name="표준 15 4 2 2 2 2" xfId="4757" xr:uid="{00000000-0005-0000-0000-0000B6120000}"/>
    <cellStyle name="표준 15 4 2 2 3" xfId="4758" xr:uid="{00000000-0005-0000-0000-0000B7120000}"/>
    <cellStyle name="표준 15 4 2 2 3 2" xfId="4759" xr:uid="{00000000-0005-0000-0000-0000B8120000}"/>
    <cellStyle name="표준 15 4 2 2 4" xfId="4760" xr:uid="{00000000-0005-0000-0000-0000B9120000}"/>
    <cellStyle name="표준 15 4 2 2 5" xfId="4761" xr:uid="{00000000-0005-0000-0000-0000BA120000}"/>
    <cellStyle name="표준 15 4 2 3" xfId="4762" xr:uid="{00000000-0005-0000-0000-0000BB120000}"/>
    <cellStyle name="표준 15 4 2 3 2" xfId="4763" xr:uid="{00000000-0005-0000-0000-0000BC120000}"/>
    <cellStyle name="표준 15 4 2 4" xfId="4764" xr:uid="{00000000-0005-0000-0000-0000BD120000}"/>
    <cellStyle name="표준 15 4 2 4 2" xfId="4765" xr:uid="{00000000-0005-0000-0000-0000BE120000}"/>
    <cellStyle name="표준 15 4 2 5" xfId="4766" xr:uid="{00000000-0005-0000-0000-0000BF120000}"/>
    <cellStyle name="표준 15 4 2 5 2" xfId="4767" xr:uid="{00000000-0005-0000-0000-0000C0120000}"/>
    <cellStyle name="표준 15 4 2 6" xfId="4768" xr:uid="{00000000-0005-0000-0000-0000C1120000}"/>
    <cellStyle name="표준 15 4 2 7" xfId="4769" xr:uid="{00000000-0005-0000-0000-0000C2120000}"/>
    <cellStyle name="표준 15 4 3" xfId="4770" xr:uid="{00000000-0005-0000-0000-0000C3120000}"/>
    <cellStyle name="표준 15 4 3 2" xfId="4771" xr:uid="{00000000-0005-0000-0000-0000C4120000}"/>
    <cellStyle name="표준 15 4 3 2 2" xfId="4772" xr:uid="{00000000-0005-0000-0000-0000C5120000}"/>
    <cellStyle name="표준 15 4 3 3" xfId="4773" xr:uid="{00000000-0005-0000-0000-0000C6120000}"/>
    <cellStyle name="표준 15 4 3 3 2" xfId="4774" xr:uid="{00000000-0005-0000-0000-0000C7120000}"/>
    <cellStyle name="표준 15 4 3 4" xfId="4775" xr:uid="{00000000-0005-0000-0000-0000C8120000}"/>
    <cellStyle name="표준 15 4 3 5" xfId="4776" xr:uid="{00000000-0005-0000-0000-0000C9120000}"/>
    <cellStyle name="표준 15 4 4" xfId="4777" xr:uid="{00000000-0005-0000-0000-0000CA120000}"/>
    <cellStyle name="표준 15 4 4 2" xfId="4778" xr:uid="{00000000-0005-0000-0000-0000CB120000}"/>
    <cellStyle name="표준 15 4 5" xfId="4779" xr:uid="{00000000-0005-0000-0000-0000CC120000}"/>
    <cellStyle name="표준 15 4 5 2" xfId="4780" xr:uid="{00000000-0005-0000-0000-0000CD120000}"/>
    <cellStyle name="표준 15 4 6" xfId="4781" xr:uid="{00000000-0005-0000-0000-0000CE120000}"/>
    <cellStyle name="표준 15 4 6 2" xfId="4782" xr:uid="{00000000-0005-0000-0000-0000CF120000}"/>
    <cellStyle name="표준 15 4 7" xfId="4783" xr:uid="{00000000-0005-0000-0000-0000D0120000}"/>
    <cellStyle name="표준 15 4 8" xfId="4784" xr:uid="{00000000-0005-0000-0000-0000D1120000}"/>
    <cellStyle name="표준 15 5" xfId="4785" xr:uid="{00000000-0005-0000-0000-0000D2120000}"/>
    <cellStyle name="표준 15 5 2" xfId="4786" xr:uid="{00000000-0005-0000-0000-0000D3120000}"/>
    <cellStyle name="표준 15 5 2 2" xfId="4787" xr:uid="{00000000-0005-0000-0000-0000D4120000}"/>
    <cellStyle name="표준 15 5 2 2 2" xfId="4788" xr:uid="{00000000-0005-0000-0000-0000D5120000}"/>
    <cellStyle name="표준 15 5 2 3" xfId="4789" xr:uid="{00000000-0005-0000-0000-0000D6120000}"/>
    <cellStyle name="표준 15 5 2 3 2" xfId="4790" xr:uid="{00000000-0005-0000-0000-0000D7120000}"/>
    <cellStyle name="표준 15 5 2 4" xfId="4791" xr:uid="{00000000-0005-0000-0000-0000D8120000}"/>
    <cellStyle name="표준 15 5 2 5" xfId="4792" xr:uid="{00000000-0005-0000-0000-0000D9120000}"/>
    <cellStyle name="표준 15 5 3" xfId="4793" xr:uid="{00000000-0005-0000-0000-0000DA120000}"/>
    <cellStyle name="표준 15 5 3 2" xfId="4794" xr:uid="{00000000-0005-0000-0000-0000DB120000}"/>
    <cellStyle name="표준 15 5 4" xfId="4795" xr:uid="{00000000-0005-0000-0000-0000DC120000}"/>
    <cellStyle name="표준 15 5 4 2" xfId="4796" xr:uid="{00000000-0005-0000-0000-0000DD120000}"/>
    <cellStyle name="표준 15 5 5" xfId="4797" xr:uid="{00000000-0005-0000-0000-0000DE120000}"/>
    <cellStyle name="표준 15 5 5 2" xfId="4798" xr:uid="{00000000-0005-0000-0000-0000DF120000}"/>
    <cellStyle name="표준 15 5 6" xfId="4799" xr:uid="{00000000-0005-0000-0000-0000E0120000}"/>
    <cellStyle name="표준 15 5 7" xfId="4800" xr:uid="{00000000-0005-0000-0000-0000E1120000}"/>
    <cellStyle name="표준 15 6" xfId="4801" xr:uid="{00000000-0005-0000-0000-0000E2120000}"/>
    <cellStyle name="표준 15 6 2" xfId="4802" xr:uid="{00000000-0005-0000-0000-0000E3120000}"/>
    <cellStyle name="표준 15 6 2 2" xfId="4803" xr:uid="{00000000-0005-0000-0000-0000E4120000}"/>
    <cellStyle name="표준 15 6 2 2 2" xfId="4804" xr:uid="{00000000-0005-0000-0000-0000E5120000}"/>
    <cellStyle name="표준 15 6 2 3" xfId="4805" xr:uid="{00000000-0005-0000-0000-0000E6120000}"/>
    <cellStyle name="표준 15 6 2 3 2" xfId="4806" xr:uid="{00000000-0005-0000-0000-0000E7120000}"/>
    <cellStyle name="표준 15 6 2 4" xfId="4807" xr:uid="{00000000-0005-0000-0000-0000E8120000}"/>
    <cellStyle name="표준 15 6 2 5" xfId="4808" xr:uid="{00000000-0005-0000-0000-0000E9120000}"/>
    <cellStyle name="표준 15 6 3" xfId="4809" xr:uid="{00000000-0005-0000-0000-0000EA120000}"/>
    <cellStyle name="표준 15 6 3 2" xfId="4810" xr:uid="{00000000-0005-0000-0000-0000EB120000}"/>
    <cellStyle name="표준 15 6 4" xfId="4811" xr:uid="{00000000-0005-0000-0000-0000EC120000}"/>
    <cellStyle name="표준 15 6 4 2" xfId="4812" xr:uid="{00000000-0005-0000-0000-0000ED120000}"/>
    <cellStyle name="표준 15 6 5" xfId="4813" xr:uid="{00000000-0005-0000-0000-0000EE120000}"/>
    <cellStyle name="표준 15 6 5 2" xfId="4814" xr:uid="{00000000-0005-0000-0000-0000EF120000}"/>
    <cellStyle name="표준 15 6 6" xfId="4815" xr:uid="{00000000-0005-0000-0000-0000F0120000}"/>
    <cellStyle name="표준 15 6 7" xfId="4816" xr:uid="{00000000-0005-0000-0000-0000F1120000}"/>
    <cellStyle name="표준 15 7" xfId="4817" xr:uid="{00000000-0005-0000-0000-0000F2120000}"/>
    <cellStyle name="표준 15 7 2" xfId="4818" xr:uid="{00000000-0005-0000-0000-0000F3120000}"/>
    <cellStyle name="표준 15 7 2 2" xfId="4819" xr:uid="{00000000-0005-0000-0000-0000F4120000}"/>
    <cellStyle name="표준 15 7 3" xfId="4820" xr:uid="{00000000-0005-0000-0000-0000F5120000}"/>
    <cellStyle name="표준 15 7 3 2" xfId="4821" xr:uid="{00000000-0005-0000-0000-0000F6120000}"/>
    <cellStyle name="표준 15 7 4" xfId="4822" xr:uid="{00000000-0005-0000-0000-0000F7120000}"/>
    <cellStyle name="표준 15 7 5" xfId="4823" xr:uid="{00000000-0005-0000-0000-0000F8120000}"/>
    <cellStyle name="표준 15 8" xfId="4824" xr:uid="{00000000-0005-0000-0000-0000F9120000}"/>
    <cellStyle name="표준 15 8 2" xfId="4825" xr:uid="{00000000-0005-0000-0000-0000FA120000}"/>
    <cellStyle name="표준 15 9" xfId="4826" xr:uid="{00000000-0005-0000-0000-0000FB120000}"/>
    <cellStyle name="표준 15 9 2" xfId="4827" xr:uid="{00000000-0005-0000-0000-0000FC120000}"/>
    <cellStyle name="표준 16" xfId="4828" xr:uid="{00000000-0005-0000-0000-0000FD120000}"/>
    <cellStyle name="표준 16 10" xfId="4829" xr:uid="{00000000-0005-0000-0000-0000FE120000}"/>
    <cellStyle name="표준 16 10 2" xfId="4830" xr:uid="{00000000-0005-0000-0000-0000FF120000}"/>
    <cellStyle name="표준 16 11" xfId="4831" xr:uid="{00000000-0005-0000-0000-000000130000}"/>
    <cellStyle name="표준 16 12" xfId="4832" xr:uid="{00000000-0005-0000-0000-000001130000}"/>
    <cellStyle name="표준 16 2" xfId="4833" xr:uid="{00000000-0005-0000-0000-000002130000}"/>
    <cellStyle name="표준 16 2 10" xfId="4834" xr:uid="{00000000-0005-0000-0000-000003130000}"/>
    <cellStyle name="표준 16 2 11" xfId="4835" xr:uid="{00000000-0005-0000-0000-000004130000}"/>
    <cellStyle name="표준 16 2 2" xfId="4836" xr:uid="{00000000-0005-0000-0000-000005130000}"/>
    <cellStyle name="표준 16 2 2 2" xfId="4837" xr:uid="{00000000-0005-0000-0000-000006130000}"/>
    <cellStyle name="표준 16 2 2 2 2" xfId="4838" xr:uid="{00000000-0005-0000-0000-000007130000}"/>
    <cellStyle name="표준 16 2 2 2 2 2" xfId="4839" xr:uid="{00000000-0005-0000-0000-000008130000}"/>
    <cellStyle name="표준 16 2 2 2 2 2 2" xfId="4840" xr:uid="{00000000-0005-0000-0000-000009130000}"/>
    <cellStyle name="표준 16 2 2 2 2 3" xfId="4841" xr:uid="{00000000-0005-0000-0000-00000A130000}"/>
    <cellStyle name="표준 16 2 2 2 2 3 2" xfId="4842" xr:uid="{00000000-0005-0000-0000-00000B130000}"/>
    <cellStyle name="표준 16 2 2 2 2 4" xfId="4843" xr:uid="{00000000-0005-0000-0000-00000C130000}"/>
    <cellStyle name="표준 16 2 2 2 2 5" xfId="4844" xr:uid="{00000000-0005-0000-0000-00000D130000}"/>
    <cellStyle name="표준 16 2 2 2 3" xfId="4845" xr:uid="{00000000-0005-0000-0000-00000E130000}"/>
    <cellStyle name="표준 16 2 2 2 3 2" xfId="4846" xr:uid="{00000000-0005-0000-0000-00000F130000}"/>
    <cellStyle name="표준 16 2 2 2 4" xfId="4847" xr:uid="{00000000-0005-0000-0000-000010130000}"/>
    <cellStyle name="표준 16 2 2 2 4 2" xfId="4848" xr:uid="{00000000-0005-0000-0000-000011130000}"/>
    <cellStyle name="표준 16 2 2 2 5" xfId="4849" xr:uid="{00000000-0005-0000-0000-000012130000}"/>
    <cellStyle name="표준 16 2 2 2 5 2" xfId="4850" xr:uid="{00000000-0005-0000-0000-000013130000}"/>
    <cellStyle name="표준 16 2 2 2 6" xfId="4851" xr:uid="{00000000-0005-0000-0000-000014130000}"/>
    <cellStyle name="표준 16 2 2 2 7" xfId="4852" xr:uid="{00000000-0005-0000-0000-000015130000}"/>
    <cellStyle name="표준 16 2 2 3" xfId="4853" xr:uid="{00000000-0005-0000-0000-000016130000}"/>
    <cellStyle name="표준 16 2 2 3 2" xfId="4854" xr:uid="{00000000-0005-0000-0000-000017130000}"/>
    <cellStyle name="표준 16 2 2 3 2 2" xfId="4855" xr:uid="{00000000-0005-0000-0000-000018130000}"/>
    <cellStyle name="표준 16 2 2 3 3" xfId="4856" xr:uid="{00000000-0005-0000-0000-000019130000}"/>
    <cellStyle name="표준 16 2 2 3 3 2" xfId="4857" xr:uid="{00000000-0005-0000-0000-00001A130000}"/>
    <cellStyle name="표준 16 2 2 3 4" xfId="4858" xr:uid="{00000000-0005-0000-0000-00001B130000}"/>
    <cellStyle name="표준 16 2 2 3 5" xfId="4859" xr:uid="{00000000-0005-0000-0000-00001C130000}"/>
    <cellStyle name="표준 16 2 2 4" xfId="4860" xr:uid="{00000000-0005-0000-0000-00001D130000}"/>
    <cellStyle name="표준 16 2 2 4 2" xfId="4861" xr:uid="{00000000-0005-0000-0000-00001E130000}"/>
    <cellStyle name="표준 16 2 2 5" xfId="4862" xr:uid="{00000000-0005-0000-0000-00001F130000}"/>
    <cellStyle name="표준 16 2 2 5 2" xfId="4863" xr:uid="{00000000-0005-0000-0000-000020130000}"/>
    <cellStyle name="표준 16 2 2 6" xfId="4864" xr:uid="{00000000-0005-0000-0000-000021130000}"/>
    <cellStyle name="표준 16 2 2 6 2" xfId="4865" xr:uid="{00000000-0005-0000-0000-000022130000}"/>
    <cellStyle name="표준 16 2 2 7" xfId="4866" xr:uid="{00000000-0005-0000-0000-000023130000}"/>
    <cellStyle name="표준 16 2 2 8" xfId="4867" xr:uid="{00000000-0005-0000-0000-000024130000}"/>
    <cellStyle name="표준 16 2 3" xfId="4868" xr:uid="{00000000-0005-0000-0000-000025130000}"/>
    <cellStyle name="표준 16 2 3 2" xfId="4869" xr:uid="{00000000-0005-0000-0000-000026130000}"/>
    <cellStyle name="표준 16 2 3 2 2" xfId="4870" xr:uid="{00000000-0005-0000-0000-000027130000}"/>
    <cellStyle name="표준 16 2 3 2 2 2" xfId="4871" xr:uid="{00000000-0005-0000-0000-000028130000}"/>
    <cellStyle name="표준 16 2 3 2 2 2 2" xfId="4872" xr:uid="{00000000-0005-0000-0000-000029130000}"/>
    <cellStyle name="표준 16 2 3 2 2 3" xfId="4873" xr:uid="{00000000-0005-0000-0000-00002A130000}"/>
    <cellStyle name="표준 16 2 3 2 2 3 2" xfId="4874" xr:uid="{00000000-0005-0000-0000-00002B130000}"/>
    <cellStyle name="표준 16 2 3 2 2 4" xfId="4875" xr:uid="{00000000-0005-0000-0000-00002C130000}"/>
    <cellStyle name="표준 16 2 3 2 2 5" xfId="4876" xr:uid="{00000000-0005-0000-0000-00002D130000}"/>
    <cellStyle name="표준 16 2 3 2 3" xfId="4877" xr:uid="{00000000-0005-0000-0000-00002E130000}"/>
    <cellStyle name="표준 16 2 3 2 3 2" xfId="4878" xr:uid="{00000000-0005-0000-0000-00002F130000}"/>
    <cellStyle name="표준 16 2 3 2 4" xfId="4879" xr:uid="{00000000-0005-0000-0000-000030130000}"/>
    <cellStyle name="표준 16 2 3 2 4 2" xfId="4880" xr:uid="{00000000-0005-0000-0000-000031130000}"/>
    <cellStyle name="표준 16 2 3 2 5" xfId="4881" xr:uid="{00000000-0005-0000-0000-000032130000}"/>
    <cellStyle name="표준 16 2 3 2 5 2" xfId="4882" xr:uid="{00000000-0005-0000-0000-000033130000}"/>
    <cellStyle name="표준 16 2 3 2 6" xfId="4883" xr:uid="{00000000-0005-0000-0000-000034130000}"/>
    <cellStyle name="표준 16 2 3 2 7" xfId="4884" xr:uid="{00000000-0005-0000-0000-000035130000}"/>
    <cellStyle name="표준 16 2 3 3" xfId="4885" xr:uid="{00000000-0005-0000-0000-000036130000}"/>
    <cellStyle name="표준 16 2 3 3 2" xfId="4886" xr:uid="{00000000-0005-0000-0000-000037130000}"/>
    <cellStyle name="표준 16 2 3 3 2 2" xfId="4887" xr:uid="{00000000-0005-0000-0000-000038130000}"/>
    <cellStyle name="표준 16 2 3 3 3" xfId="4888" xr:uid="{00000000-0005-0000-0000-000039130000}"/>
    <cellStyle name="표준 16 2 3 3 3 2" xfId="4889" xr:uid="{00000000-0005-0000-0000-00003A130000}"/>
    <cellStyle name="표준 16 2 3 3 4" xfId="4890" xr:uid="{00000000-0005-0000-0000-00003B130000}"/>
    <cellStyle name="표준 16 2 3 3 5" xfId="4891" xr:uid="{00000000-0005-0000-0000-00003C130000}"/>
    <cellStyle name="표준 16 2 3 4" xfId="4892" xr:uid="{00000000-0005-0000-0000-00003D130000}"/>
    <cellStyle name="표준 16 2 3 4 2" xfId="4893" xr:uid="{00000000-0005-0000-0000-00003E130000}"/>
    <cellStyle name="표준 16 2 3 5" xfId="4894" xr:uid="{00000000-0005-0000-0000-00003F130000}"/>
    <cellStyle name="표준 16 2 3 5 2" xfId="4895" xr:uid="{00000000-0005-0000-0000-000040130000}"/>
    <cellStyle name="표준 16 2 3 6" xfId="4896" xr:uid="{00000000-0005-0000-0000-000041130000}"/>
    <cellStyle name="표준 16 2 3 6 2" xfId="4897" xr:uid="{00000000-0005-0000-0000-000042130000}"/>
    <cellStyle name="표준 16 2 3 7" xfId="4898" xr:uid="{00000000-0005-0000-0000-000043130000}"/>
    <cellStyle name="표준 16 2 3 8" xfId="4899" xr:uid="{00000000-0005-0000-0000-000044130000}"/>
    <cellStyle name="표준 16 2 4" xfId="4900" xr:uid="{00000000-0005-0000-0000-000045130000}"/>
    <cellStyle name="표준 16 2 4 2" xfId="4901" xr:uid="{00000000-0005-0000-0000-000046130000}"/>
    <cellStyle name="표준 16 2 4 2 2" xfId="4902" xr:uid="{00000000-0005-0000-0000-000047130000}"/>
    <cellStyle name="표준 16 2 4 2 2 2" xfId="4903" xr:uid="{00000000-0005-0000-0000-000048130000}"/>
    <cellStyle name="표준 16 2 4 2 3" xfId="4904" xr:uid="{00000000-0005-0000-0000-000049130000}"/>
    <cellStyle name="표준 16 2 4 2 3 2" xfId="4905" xr:uid="{00000000-0005-0000-0000-00004A130000}"/>
    <cellStyle name="표준 16 2 4 2 4" xfId="4906" xr:uid="{00000000-0005-0000-0000-00004B130000}"/>
    <cellStyle name="표준 16 2 4 2 5" xfId="4907" xr:uid="{00000000-0005-0000-0000-00004C130000}"/>
    <cellStyle name="표준 16 2 4 3" xfId="4908" xr:uid="{00000000-0005-0000-0000-00004D130000}"/>
    <cellStyle name="표준 16 2 4 3 2" xfId="4909" xr:uid="{00000000-0005-0000-0000-00004E130000}"/>
    <cellStyle name="표준 16 2 4 4" xfId="4910" xr:uid="{00000000-0005-0000-0000-00004F130000}"/>
    <cellStyle name="표준 16 2 4 4 2" xfId="4911" xr:uid="{00000000-0005-0000-0000-000050130000}"/>
    <cellStyle name="표준 16 2 4 5" xfId="4912" xr:uid="{00000000-0005-0000-0000-000051130000}"/>
    <cellStyle name="표준 16 2 4 5 2" xfId="4913" xr:uid="{00000000-0005-0000-0000-000052130000}"/>
    <cellStyle name="표준 16 2 4 6" xfId="4914" xr:uid="{00000000-0005-0000-0000-000053130000}"/>
    <cellStyle name="표준 16 2 4 7" xfId="4915" xr:uid="{00000000-0005-0000-0000-000054130000}"/>
    <cellStyle name="표준 16 2 5" xfId="4916" xr:uid="{00000000-0005-0000-0000-000055130000}"/>
    <cellStyle name="표준 16 2 5 2" xfId="4917" xr:uid="{00000000-0005-0000-0000-000056130000}"/>
    <cellStyle name="표준 16 2 5 2 2" xfId="4918" xr:uid="{00000000-0005-0000-0000-000057130000}"/>
    <cellStyle name="표준 16 2 5 2 2 2" xfId="4919" xr:uid="{00000000-0005-0000-0000-000058130000}"/>
    <cellStyle name="표준 16 2 5 2 3" xfId="4920" xr:uid="{00000000-0005-0000-0000-000059130000}"/>
    <cellStyle name="표준 16 2 5 2 3 2" xfId="4921" xr:uid="{00000000-0005-0000-0000-00005A130000}"/>
    <cellStyle name="표준 16 2 5 2 4" xfId="4922" xr:uid="{00000000-0005-0000-0000-00005B130000}"/>
    <cellStyle name="표준 16 2 5 2 5" xfId="4923" xr:uid="{00000000-0005-0000-0000-00005C130000}"/>
    <cellStyle name="표준 16 2 5 3" xfId="4924" xr:uid="{00000000-0005-0000-0000-00005D130000}"/>
    <cellStyle name="표준 16 2 5 3 2" xfId="4925" xr:uid="{00000000-0005-0000-0000-00005E130000}"/>
    <cellStyle name="표준 16 2 5 4" xfId="4926" xr:uid="{00000000-0005-0000-0000-00005F130000}"/>
    <cellStyle name="표준 16 2 5 4 2" xfId="4927" xr:uid="{00000000-0005-0000-0000-000060130000}"/>
    <cellStyle name="표준 16 2 5 5" xfId="4928" xr:uid="{00000000-0005-0000-0000-000061130000}"/>
    <cellStyle name="표준 16 2 5 5 2" xfId="4929" xr:uid="{00000000-0005-0000-0000-000062130000}"/>
    <cellStyle name="표준 16 2 5 6" xfId="4930" xr:uid="{00000000-0005-0000-0000-000063130000}"/>
    <cellStyle name="표준 16 2 5 7" xfId="4931" xr:uid="{00000000-0005-0000-0000-000064130000}"/>
    <cellStyle name="표준 16 2 6" xfId="4932" xr:uid="{00000000-0005-0000-0000-000065130000}"/>
    <cellStyle name="표준 16 2 6 2" xfId="4933" xr:uid="{00000000-0005-0000-0000-000066130000}"/>
    <cellStyle name="표준 16 2 6 2 2" xfId="4934" xr:uid="{00000000-0005-0000-0000-000067130000}"/>
    <cellStyle name="표준 16 2 6 3" xfId="4935" xr:uid="{00000000-0005-0000-0000-000068130000}"/>
    <cellStyle name="표준 16 2 6 3 2" xfId="4936" xr:uid="{00000000-0005-0000-0000-000069130000}"/>
    <cellStyle name="표준 16 2 6 4" xfId="4937" xr:uid="{00000000-0005-0000-0000-00006A130000}"/>
    <cellStyle name="표준 16 2 6 5" xfId="4938" xr:uid="{00000000-0005-0000-0000-00006B130000}"/>
    <cellStyle name="표준 16 2 7" xfId="4939" xr:uid="{00000000-0005-0000-0000-00006C130000}"/>
    <cellStyle name="표준 16 2 7 2" xfId="4940" xr:uid="{00000000-0005-0000-0000-00006D130000}"/>
    <cellStyle name="표준 16 2 8" xfId="4941" xr:uid="{00000000-0005-0000-0000-00006E130000}"/>
    <cellStyle name="표준 16 2 8 2" xfId="4942" xr:uid="{00000000-0005-0000-0000-00006F130000}"/>
    <cellStyle name="표준 16 2 9" xfId="4943" xr:uid="{00000000-0005-0000-0000-000070130000}"/>
    <cellStyle name="표준 16 2 9 2" xfId="4944" xr:uid="{00000000-0005-0000-0000-000071130000}"/>
    <cellStyle name="표준 16 3" xfId="4945" xr:uid="{00000000-0005-0000-0000-000072130000}"/>
    <cellStyle name="표준 16 3 2" xfId="4946" xr:uid="{00000000-0005-0000-0000-000073130000}"/>
    <cellStyle name="표준 16 3 2 2" xfId="4947" xr:uid="{00000000-0005-0000-0000-000074130000}"/>
    <cellStyle name="표준 16 3 2 2 2" xfId="4948" xr:uid="{00000000-0005-0000-0000-000075130000}"/>
    <cellStyle name="표준 16 3 2 2 2 2" xfId="4949" xr:uid="{00000000-0005-0000-0000-000076130000}"/>
    <cellStyle name="표준 16 3 2 2 3" xfId="4950" xr:uid="{00000000-0005-0000-0000-000077130000}"/>
    <cellStyle name="표준 16 3 2 2 3 2" xfId="4951" xr:uid="{00000000-0005-0000-0000-000078130000}"/>
    <cellStyle name="표준 16 3 2 2 4" xfId="4952" xr:uid="{00000000-0005-0000-0000-000079130000}"/>
    <cellStyle name="표준 16 3 2 2 5" xfId="4953" xr:uid="{00000000-0005-0000-0000-00007A130000}"/>
    <cellStyle name="표준 16 3 2 3" xfId="4954" xr:uid="{00000000-0005-0000-0000-00007B130000}"/>
    <cellStyle name="표준 16 3 2 3 2" xfId="4955" xr:uid="{00000000-0005-0000-0000-00007C130000}"/>
    <cellStyle name="표준 16 3 2 4" xfId="4956" xr:uid="{00000000-0005-0000-0000-00007D130000}"/>
    <cellStyle name="표준 16 3 2 4 2" xfId="4957" xr:uid="{00000000-0005-0000-0000-00007E130000}"/>
    <cellStyle name="표준 16 3 2 5" xfId="4958" xr:uid="{00000000-0005-0000-0000-00007F130000}"/>
    <cellStyle name="표준 16 3 2 5 2" xfId="4959" xr:uid="{00000000-0005-0000-0000-000080130000}"/>
    <cellStyle name="표준 16 3 2 6" xfId="4960" xr:uid="{00000000-0005-0000-0000-000081130000}"/>
    <cellStyle name="표준 16 3 2 7" xfId="4961" xr:uid="{00000000-0005-0000-0000-000082130000}"/>
    <cellStyle name="표준 16 3 3" xfId="4962" xr:uid="{00000000-0005-0000-0000-000083130000}"/>
    <cellStyle name="표준 16 3 3 2" xfId="4963" xr:uid="{00000000-0005-0000-0000-000084130000}"/>
    <cellStyle name="표준 16 3 3 2 2" xfId="4964" xr:uid="{00000000-0005-0000-0000-000085130000}"/>
    <cellStyle name="표준 16 3 3 3" xfId="4965" xr:uid="{00000000-0005-0000-0000-000086130000}"/>
    <cellStyle name="표준 16 3 3 3 2" xfId="4966" xr:uid="{00000000-0005-0000-0000-000087130000}"/>
    <cellStyle name="표준 16 3 3 4" xfId="4967" xr:uid="{00000000-0005-0000-0000-000088130000}"/>
    <cellStyle name="표준 16 3 3 5" xfId="4968" xr:uid="{00000000-0005-0000-0000-000089130000}"/>
    <cellStyle name="표준 16 3 4" xfId="4969" xr:uid="{00000000-0005-0000-0000-00008A130000}"/>
    <cellStyle name="표준 16 3 4 2" xfId="4970" xr:uid="{00000000-0005-0000-0000-00008B130000}"/>
    <cellStyle name="표준 16 3 5" xfId="4971" xr:uid="{00000000-0005-0000-0000-00008C130000}"/>
    <cellStyle name="표준 16 3 5 2" xfId="4972" xr:uid="{00000000-0005-0000-0000-00008D130000}"/>
    <cellStyle name="표준 16 3 6" xfId="4973" xr:uid="{00000000-0005-0000-0000-00008E130000}"/>
    <cellStyle name="표준 16 3 6 2" xfId="4974" xr:uid="{00000000-0005-0000-0000-00008F130000}"/>
    <cellStyle name="표준 16 3 7" xfId="4975" xr:uid="{00000000-0005-0000-0000-000090130000}"/>
    <cellStyle name="표준 16 3 8" xfId="4976" xr:uid="{00000000-0005-0000-0000-000091130000}"/>
    <cellStyle name="표준 16 4" xfId="4977" xr:uid="{00000000-0005-0000-0000-000092130000}"/>
    <cellStyle name="표준 16 4 2" xfId="4978" xr:uid="{00000000-0005-0000-0000-000093130000}"/>
    <cellStyle name="표준 16 4 2 2" xfId="4979" xr:uid="{00000000-0005-0000-0000-000094130000}"/>
    <cellStyle name="표준 16 4 2 2 2" xfId="4980" xr:uid="{00000000-0005-0000-0000-000095130000}"/>
    <cellStyle name="표준 16 4 2 2 2 2" xfId="4981" xr:uid="{00000000-0005-0000-0000-000096130000}"/>
    <cellStyle name="표준 16 4 2 2 3" xfId="4982" xr:uid="{00000000-0005-0000-0000-000097130000}"/>
    <cellStyle name="표준 16 4 2 2 3 2" xfId="4983" xr:uid="{00000000-0005-0000-0000-000098130000}"/>
    <cellStyle name="표준 16 4 2 2 4" xfId="4984" xr:uid="{00000000-0005-0000-0000-000099130000}"/>
    <cellStyle name="표준 16 4 2 2 5" xfId="4985" xr:uid="{00000000-0005-0000-0000-00009A130000}"/>
    <cellStyle name="표준 16 4 2 3" xfId="4986" xr:uid="{00000000-0005-0000-0000-00009B130000}"/>
    <cellStyle name="표준 16 4 2 3 2" xfId="4987" xr:uid="{00000000-0005-0000-0000-00009C130000}"/>
    <cellStyle name="표준 16 4 2 4" xfId="4988" xr:uid="{00000000-0005-0000-0000-00009D130000}"/>
    <cellStyle name="표준 16 4 2 4 2" xfId="4989" xr:uid="{00000000-0005-0000-0000-00009E130000}"/>
    <cellStyle name="표준 16 4 2 5" xfId="4990" xr:uid="{00000000-0005-0000-0000-00009F130000}"/>
    <cellStyle name="표준 16 4 2 5 2" xfId="4991" xr:uid="{00000000-0005-0000-0000-0000A0130000}"/>
    <cellStyle name="표준 16 4 2 6" xfId="4992" xr:uid="{00000000-0005-0000-0000-0000A1130000}"/>
    <cellStyle name="표준 16 4 2 7" xfId="4993" xr:uid="{00000000-0005-0000-0000-0000A2130000}"/>
    <cellStyle name="표준 16 4 3" xfId="4994" xr:uid="{00000000-0005-0000-0000-0000A3130000}"/>
    <cellStyle name="표준 16 4 3 2" xfId="4995" xr:uid="{00000000-0005-0000-0000-0000A4130000}"/>
    <cellStyle name="표준 16 4 3 2 2" xfId="4996" xr:uid="{00000000-0005-0000-0000-0000A5130000}"/>
    <cellStyle name="표준 16 4 3 3" xfId="4997" xr:uid="{00000000-0005-0000-0000-0000A6130000}"/>
    <cellStyle name="표준 16 4 3 3 2" xfId="4998" xr:uid="{00000000-0005-0000-0000-0000A7130000}"/>
    <cellStyle name="표준 16 4 3 4" xfId="4999" xr:uid="{00000000-0005-0000-0000-0000A8130000}"/>
    <cellStyle name="표준 16 4 3 5" xfId="5000" xr:uid="{00000000-0005-0000-0000-0000A9130000}"/>
    <cellStyle name="표준 16 4 4" xfId="5001" xr:uid="{00000000-0005-0000-0000-0000AA130000}"/>
    <cellStyle name="표준 16 4 4 2" xfId="5002" xr:uid="{00000000-0005-0000-0000-0000AB130000}"/>
    <cellStyle name="표준 16 4 5" xfId="5003" xr:uid="{00000000-0005-0000-0000-0000AC130000}"/>
    <cellStyle name="표준 16 4 5 2" xfId="5004" xr:uid="{00000000-0005-0000-0000-0000AD130000}"/>
    <cellStyle name="표준 16 4 6" xfId="5005" xr:uid="{00000000-0005-0000-0000-0000AE130000}"/>
    <cellStyle name="표준 16 4 6 2" xfId="5006" xr:uid="{00000000-0005-0000-0000-0000AF130000}"/>
    <cellStyle name="표준 16 4 7" xfId="5007" xr:uid="{00000000-0005-0000-0000-0000B0130000}"/>
    <cellStyle name="표준 16 4 8" xfId="5008" xr:uid="{00000000-0005-0000-0000-0000B1130000}"/>
    <cellStyle name="표준 16 5" xfId="5009" xr:uid="{00000000-0005-0000-0000-0000B2130000}"/>
    <cellStyle name="표준 16 5 2" xfId="5010" xr:uid="{00000000-0005-0000-0000-0000B3130000}"/>
    <cellStyle name="표준 16 5 2 2" xfId="5011" xr:uid="{00000000-0005-0000-0000-0000B4130000}"/>
    <cellStyle name="표준 16 5 2 2 2" xfId="5012" xr:uid="{00000000-0005-0000-0000-0000B5130000}"/>
    <cellStyle name="표준 16 5 2 3" xfId="5013" xr:uid="{00000000-0005-0000-0000-0000B6130000}"/>
    <cellStyle name="표준 16 5 2 3 2" xfId="5014" xr:uid="{00000000-0005-0000-0000-0000B7130000}"/>
    <cellStyle name="표준 16 5 2 4" xfId="5015" xr:uid="{00000000-0005-0000-0000-0000B8130000}"/>
    <cellStyle name="표준 16 5 2 5" xfId="5016" xr:uid="{00000000-0005-0000-0000-0000B9130000}"/>
    <cellStyle name="표준 16 5 3" xfId="5017" xr:uid="{00000000-0005-0000-0000-0000BA130000}"/>
    <cellStyle name="표준 16 5 3 2" xfId="5018" xr:uid="{00000000-0005-0000-0000-0000BB130000}"/>
    <cellStyle name="표준 16 5 4" xfId="5019" xr:uid="{00000000-0005-0000-0000-0000BC130000}"/>
    <cellStyle name="표준 16 5 4 2" xfId="5020" xr:uid="{00000000-0005-0000-0000-0000BD130000}"/>
    <cellStyle name="표준 16 5 5" xfId="5021" xr:uid="{00000000-0005-0000-0000-0000BE130000}"/>
    <cellStyle name="표준 16 5 5 2" xfId="5022" xr:uid="{00000000-0005-0000-0000-0000BF130000}"/>
    <cellStyle name="표준 16 5 6" xfId="5023" xr:uid="{00000000-0005-0000-0000-0000C0130000}"/>
    <cellStyle name="표준 16 5 7" xfId="5024" xr:uid="{00000000-0005-0000-0000-0000C1130000}"/>
    <cellStyle name="표준 16 6" xfId="5025" xr:uid="{00000000-0005-0000-0000-0000C2130000}"/>
    <cellStyle name="표준 16 6 2" xfId="5026" xr:uid="{00000000-0005-0000-0000-0000C3130000}"/>
    <cellStyle name="표준 16 6 2 2" xfId="5027" xr:uid="{00000000-0005-0000-0000-0000C4130000}"/>
    <cellStyle name="표준 16 6 2 2 2" xfId="5028" xr:uid="{00000000-0005-0000-0000-0000C5130000}"/>
    <cellStyle name="표준 16 6 2 3" xfId="5029" xr:uid="{00000000-0005-0000-0000-0000C6130000}"/>
    <cellStyle name="표준 16 6 2 3 2" xfId="5030" xr:uid="{00000000-0005-0000-0000-0000C7130000}"/>
    <cellStyle name="표준 16 6 2 4" xfId="5031" xr:uid="{00000000-0005-0000-0000-0000C8130000}"/>
    <cellStyle name="표준 16 6 2 5" xfId="5032" xr:uid="{00000000-0005-0000-0000-0000C9130000}"/>
    <cellStyle name="표준 16 6 3" xfId="5033" xr:uid="{00000000-0005-0000-0000-0000CA130000}"/>
    <cellStyle name="표준 16 6 3 2" xfId="5034" xr:uid="{00000000-0005-0000-0000-0000CB130000}"/>
    <cellStyle name="표준 16 6 4" xfId="5035" xr:uid="{00000000-0005-0000-0000-0000CC130000}"/>
    <cellStyle name="표준 16 6 4 2" xfId="5036" xr:uid="{00000000-0005-0000-0000-0000CD130000}"/>
    <cellStyle name="표준 16 6 5" xfId="5037" xr:uid="{00000000-0005-0000-0000-0000CE130000}"/>
    <cellStyle name="표준 16 6 5 2" xfId="5038" xr:uid="{00000000-0005-0000-0000-0000CF130000}"/>
    <cellStyle name="표준 16 6 6" xfId="5039" xr:uid="{00000000-0005-0000-0000-0000D0130000}"/>
    <cellStyle name="표준 16 6 7" xfId="5040" xr:uid="{00000000-0005-0000-0000-0000D1130000}"/>
    <cellStyle name="표준 16 7" xfId="5041" xr:uid="{00000000-0005-0000-0000-0000D2130000}"/>
    <cellStyle name="표준 16 7 2" xfId="5042" xr:uid="{00000000-0005-0000-0000-0000D3130000}"/>
    <cellStyle name="표준 16 7 2 2" xfId="5043" xr:uid="{00000000-0005-0000-0000-0000D4130000}"/>
    <cellStyle name="표준 16 7 3" xfId="5044" xr:uid="{00000000-0005-0000-0000-0000D5130000}"/>
    <cellStyle name="표준 16 7 3 2" xfId="5045" xr:uid="{00000000-0005-0000-0000-0000D6130000}"/>
    <cellStyle name="표준 16 7 4" xfId="5046" xr:uid="{00000000-0005-0000-0000-0000D7130000}"/>
    <cellStyle name="표준 16 7 5" xfId="5047" xr:uid="{00000000-0005-0000-0000-0000D8130000}"/>
    <cellStyle name="표준 16 8" xfId="5048" xr:uid="{00000000-0005-0000-0000-0000D9130000}"/>
    <cellStyle name="표준 16 8 2" xfId="5049" xr:uid="{00000000-0005-0000-0000-0000DA130000}"/>
    <cellStyle name="표준 16 9" xfId="5050" xr:uid="{00000000-0005-0000-0000-0000DB130000}"/>
    <cellStyle name="표준 16 9 2" xfId="5051" xr:uid="{00000000-0005-0000-0000-0000DC130000}"/>
    <cellStyle name="표준 17" xfId="5052" xr:uid="{00000000-0005-0000-0000-0000DD130000}"/>
    <cellStyle name="표준 18" xfId="5053" xr:uid="{00000000-0005-0000-0000-0000DE130000}"/>
    <cellStyle name="표준 18 10" xfId="5054" xr:uid="{00000000-0005-0000-0000-0000DF130000}"/>
    <cellStyle name="표준 18 11" xfId="5055" xr:uid="{00000000-0005-0000-0000-0000E0130000}"/>
    <cellStyle name="표준 18 2" xfId="5056" xr:uid="{00000000-0005-0000-0000-0000E1130000}"/>
    <cellStyle name="표준 18 2 2" xfId="5057" xr:uid="{00000000-0005-0000-0000-0000E2130000}"/>
    <cellStyle name="표준 18 2 2 2" xfId="5058" xr:uid="{00000000-0005-0000-0000-0000E3130000}"/>
    <cellStyle name="표준 18 2 2 2 2" xfId="5059" xr:uid="{00000000-0005-0000-0000-0000E4130000}"/>
    <cellStyle name="표준 18 2 2 2 2 2" xfId="5060" xr:uid="{00000000-0005-0000-0000-0000E5130000}"/>
    <cellStyle name="표준 18 2 2 2 3" xfId="5061" xr:uid="{00000000-0005-0000-0000-0000E6130000}"/>
    <cellStyle name="표준 18 2 2 2 3 2" xfId="5062" xr:uid="{00000000-0005-0000-0000-0000E7130000}"/>
    <cellStyle name="표준 18 2 2 2 4" xfId="5063" xr:uid="{00000000-0005-0000-0000-0000E8130000}"/>
    <cellStyle name="표준 18 2 2 2 5" xfId="5064" xr:uid="{00000000-0005-0000-0000-0000E9130000}"/>
    <cellStyle name="표준 18 2 2 3" xfId="5065" xr:uid="{00000000-0005-0000-0000-0000EA130000}"/>
    <cellStyle name="표준 18 2 2 3 2" xfId="5066" xr:uid="{00000000-0005-0000-0000-0000EB130000}"/>
    <cellStyle name="표준 18 2 2 4" xfId="5067" xr:uid="{00000000-0005-0000-0000-0000EC130000}"/>
    <cellStyle name="표준 18 2 2 4 2" xfId="5068" xr:uid="{00000000-0005-0000-0000-0000ED130000}"/>
    <cellStyle name="표준 18 2 2 5" xfId="5069" xr:uid="{00000000-0005-0000-0000-0000EE130000}"/>
    <cellStyle name="표준 18 2 2 5 2" xfId="5070" xr:uid="{00000000-0005-0000-0000-0000EF130000}"/>
    <cellStyle name="표준 18 2 2 6" xfId="5071" xr:uid="{00000000-0005-0000-0000-0000F0130000}"/>
    <cellStyle name="표준 18 2 2 7" xfId="5072" xr:uid="{00000000-0005-0000-0000-0000F1130000}"/>
    <cellStyle name="표준 18 2 3" xfId="5073" xr:uid="{00000000-0005-0000-0000-0000F2130000}"/>
    <cellStyle name="표준 18 2 3 2" xfId="5074" xr:uid="{00000000-0005-0000-0000-0000F3130000}"/>
    <cellStyle name="표준 18 2 3 2 2" xfId="5075" xr:uid="{00000000-0005-0000-0000-0000F4130000}"/>
    <cellStyle name="표준 18 2 3 3" xfId="5076" xr:uid="{00000000-0005-0000-0000-0000F5130000}"/>
    <cellStyle name="표준 18 2 3 3 2" xfId="5077" xr:uid="{00000000-0005-0000-0000-0000F6130000}"/>
    <cellStyle name="표준 18 2 3 4" xfId="5078" xr:uid="{00000000-0005-0000-0000-0000F7130000}"/>
    <cellStyle name="표준 18 2 3 5" xfId="5079" xr:uid="{00000000-0005-0000-0000-0000F8130000}"/>
    <cellStyle name="표준 18 2 4" xfId="5080" xr:uid="{00000000-0005-0000-0000-0000F9130000}"/>
    <cellStyle name="표준 18 2 4 2" xfId="5081" xr:uid="{00000000-0005-0000-0000-0000FA130000}"/>
    <cellStyle name="표준 18 2 5" xfId="5082" xr:uid="{00000000-0005-0000-0000-0000FB130000}"/>
    <cellStyle name="표준 18 2 5 2" xfId="5083" xr:uid="{00000000-0005-0000-0000-0000FC130000}"/>
    <cellStyle name="표준 18 2 6" xfId="5084" xr:uid="{00000000-0005-0000-0000-0000FD130000}"/>
    <cellStyle name="표준 18 2 6 2" xfId="5085" xr:uid="{00000000-0005-0000-0000-0000FE130000}"/>
    <cellStyle name="표준 18 2 7" xfId="5086" xr:uid="{00000000-0005-0000-0000-0000FF130000}"/>
    <cellStyle name="표준 18 2 8" xfId="5087" xr:uid="{00000000-0005-0000-0000-000000140000}"/>
    <cellStyle name="표준 18 3" xfId="5088" xr:uid="{00000000-0005-0000-0000-000001140000}"/>
    <cellStyle name="표준 18 3 2" xfId="5089" xr:uid="{00000000-0005-0000-0000-000002140000}"/>
    <cellStyle name="표준 18 3 2 2" xfId="5090" xr:uid="{00000000-0005-0000-0000-000003140000}"/>
    <cellStyle name="표준 18 3 2 2 2" xfId="5091" xr:uid="{00000000-0005-0000-0000-000004140000}"/>
    <cellStyle name="표준 18 3 2 2 2 2" xfId="5092" xr:uid="{00000000-0005-0000-0000-000005140000}"/>
    <cellStyle name="표준 18 3 2 2 3" xfId="5093" xr:uid="{00000000-0005-0000-0000-000006140000}"/>
    <cellStyle name="표준 18 3 2 2 3 2" xfId="5094" xr:uid="{00000000-0005-0000-0000-000007140000}"/>
    <cellStyle name="표준 18 3 2 2 4" xfId="5095" xr:uid="{00000000-0005-0000-0000-000008140000}"/>
    <cellStyle name="표준 18 3 2 2 5" xfId="5096" xr:uid="{00000000-0005-0000-0000-000009140000}"/>
    <cellStyle name="표준 18 3 2 3" xfId="5097" xr:uid="{00000000-0005-0000-0000-00000A140000}"/>
    <cellStyle name="표준 18 3 2 3 2" xfId="5098" xr:uid="{00000000-0005-0000-0000-00000B140000}"/>
    <cellStyle name="표준 18 3 2 4" xfId="5099" xr:uid="{00000000-0005-0000-0000-00000C140000}"/>
    <cellStyle name="표준 18 3 2 4 2" xfId="5100" xr:uid="{00000000-0005-0000-0000-00000D140000}"/>
    <cellStyle name="표준 18 3 2 5" xfId="5101" xr:uid="{00000000-0005-0000-0000-00000E140000}"/>
    <cellStyle name="표준 18 3 2 5 2" xfId="5102" xr:uid="{00000000-0005-0000-0000-00000F140000}"/>
    <cellStyle name="표준 18 3 2 6" xfId="5103" xr:uid="{00000000-0005-0000-0000-000010140000}"/>
    <cellStyle name="표준 18 3 2 7" xfId="5104" xr:uid="{00000000-0005-0000-0000-000011140000}"/>
    <cellStyle name="표준 18 3 3" xfId="5105" xr:uid="{00000000-0005-0000-0000-000012140000}"/>
    <cellStyle name="표준 18 3 3 2" xfId="5106" xr:uid="{00000000-0005-0000-0000-000013140000}"/>
    <cellStyle name="표준 18 3 3 2 2" xfId="5107" xr:uid="{00000000-0005-0000-0000-000014140000}"/>
    <cellStyle name="표준 18 3 3 3" xfId="5108" xr:uid="{00000000-0005-0000-0000-000015140000}"/>
    <cellStyle name="표준 18 3 3 3 2" xfId="5109" xr:uid="{00000000-0005-0000-0000-000016140000}"/>
    <cellStyle name="표준 18 3 3 4" xfId="5110" xr:uid="{00000000-0005-0000-0000-000017140000}"/>
    <cellStyle name="표준 18 3 3 5" xfId="5111" xr:uid="{00000000-0005-0000-0000-000018140000}"/>
    <cellStyle name="표준 18 3 4" xfId="5112" xr:uid="{00000000-0005-0000-0000-000019140000}"/>
    <cellStyle name="표준 18 3 4 2" xfId="5113" xr:uid="{00000000-0005-0000-0000-00001A140000}"/>
    <cellStyle name="표준 18 3 5" xfId="5114" xr:uid="{00000000-0005-0000-0000-00001B140000}"/>
    <cellStyle name="표준 18 3 5 2" xfId="5115" xr:uid="{00000000-0005-0000-0000-00001C140000}"/>
    <cellStyle name="표준 18 3 6" xfId="5116" xr:uid="{00000000-0005-0000-0000-00001D140000}"/>
    <cellStyle name="표준 18 3 6 2" xfId="5117" xr:uid="{00000000-0005-0000-0000-00001E140000}"/>
    <cellStyle name="표준 18 3 7" xfId="5118" xr:uid="{00000000-0005-0000-0000-00001F140000}"/>
    <cellStyle name="표준 18 3 8" xfId="5119" xr:uid="{00000000-0005-0000-0000-000020140000}"/>
    <cellStyle name="표준 18 4" xfId="5120" xr:uid="{00000000-0005-0000-0000-000021140000}"/>
    <cellStyle name="표준 18 4 2" xfId="5121" xr:uid="{00000000-0005-0000-0000-000022140000}"/>
    <cellStyle name="표준 18 4 2 2" xfId="5122" xr:uid="{00000000-0005-0000-0000-000023140000}"/>
    <cellStyle name="표준 18 4 2 2 2" xfId="5123" xr:uid="{00000000-0005-0000-0000-000024140000}"/>
    <cellStyle name="표준 18 4 2 3" xfId="5124" xr:uid="{00000000-0005-0000-0000-000025140000}"/>
    <cellStyle name="표준 18 4 2 3 2" xfId="5125" xr:uid="{00000000-0005-0000-0000-000026140000}"/>
    <cellStyle name="표준 18 4 2 4" xfId="5126" xr:uid="{00000000-0005-0000-0000-000027140000}"/>
    <cellStyle name="표준 18 4 2 5" xfId="5127" xr:uid="{00000000-0005-0000-0000-000028140000}"/>
    <cellStyle name="표준 18 4 3" xfId="5128" xr:uid="{00000000-0005-0000-0000-000029140000}"/>
    <cellStyle name="표준 18 4 3 2" xfId="5129" xr:uid="{00000000-0005-0000-0000-00002A140000}"/>
    <cellStyle name="표준 18 4 4" xfId="5130" xr:uid="{00000000-0005-0000-0000-00002B140000}"/>
    <cellStyle name="표준 18 4 4 2" xfId="5131" xr:uid="{00000000-0005-0000-0000-00002C140000}"/>
    <cellStyle name="표준 18 4 5" xfId="5132" xr:uid="{00000000-0005-0000-0000-00002D140000}"/>
    <cellStyle name="표준 18 4 5 2" xfId="5133" xr:uid="{00000000-0005-0000-0000-00002E140000}"/>
    <cellStyle name="표준 18 4 6" xfId="5134" xr:uid="{00000000-0005-0000-0000-00002F140000}"/>
    <cellStyle name="표준 18 4 7" xfId="5135" xr:uid="{00000000-0005-0000-0000-000030140000}"/>
    <cellStyle name="표준 18 5" xfId="5136" xr:uid="{00000000-0005-0000-0000-000031140000}"/>
    <cellStyle name="표준 18 5 2" xfId="5137" xr:uid="{00000000-0005-0000-0000-000032140000}"/>
    <cellStyle name="표준 18 5 2 2" xfId="5138" xr:uid="{00000000-0005-0000-0000-000033140000}"/>
    <cellStyle name="표준 18 5 2 2 2" xfId="5139" xr:uid="{00000000-0005-0000-0000-000034140000}"/>
    <cellStyle name="표준 18 5 2 3" xfId="5140" xr:uid="{00000000-0005-0000-0000-000035140000}"/>
    <cellStyle name="표준 18 5 2 3 2" xfId="5141" xr:uid="{00000000-0005-0000-0000-000036140000}"/>
    <cellStyle name="표준 18 5 2 4" xfId="5142" xr:uid="{00000000-0005-0000-0000-000037140000}"/>
    <cellStyle name="표준 18 5 2 5" xfId="5143" xr:uid="{00000000-0005-0000-0000-000038140000}"/>
    <cellStyle name="표준 18 5 3" xfId="5144" xr:uid="{00000000-0005-0000-0000-000039140000}"/>
    <cellStyle name="표준 18 5 3 2" xfId="5145" xr:uid="{00000000-0005-0000-0000-00003A140000}"/>
    <cellStyle name="표준 18 5 4" xfId="5146" xr:uid="{00000000-0005-0000-0000-00003B140000}"/>
    <cellStyle name="표준 18 5 4 2" xfId="5147" xr:uid="{00000000-0005-0000-0000-00003C140000}"/>
    <cellStyle name="표준 18 5 5" xfId="5148" xr:uid="{00000000-0005-0000-0000-00003D140000}"/>
    <cellStyle name="표준 18 5 5 2" xfId="5149" xr:uid="{00000000-0005-0000-0000-00003E140000}"/>
    <cellStyle name="표준 18 5 6" xfId="5150" xr:uid="{00000000-0005-0000-0000-00003F140000}"/>
    <cellStyle name="표준 18 5 7" xfId="5151" xr:uid="{00000000-0005-0000-0000-000040140000}"/>
    <cellStyle name="표준 18 6" xfId="5152" xr:uid="{00000000-0005-0000-0000-000041140000}"/>
    <cellStyle name="표준 18 6 2" xfId="5153" xr:uid="{00000000-0005-0000-0000-000042140000}"/>
    <cellStyle name="표준 18 6 2 2" xfId="5154" xr:uid="{00000000-0005-0000-0000-000043140000}"/>
    <cellStyle name="표준 18 6 3" xfId="5155" xr:uid="{00000000-0005-0000-0000-000044140000}"/>
    <cellStyle name="표준 18 6 3 2" xfId="5156" xr:uid="{00000000-0005-0000-0000-000045140000}"/>
    <cellStyle name="표준 18 6 4" xfId="5157" xr:uid="{00000000-0005-0000-0000-000046140000}"/>
    <cellStyle name="표준 18 6 5" xfId="5158" xr:uid="{00000000-0005-0000-0000-000047140000}"/>
    <cellStyle name="표준 18 7" xfId="5159" xr:uid="{00000000-0005-0000-0000-000048140000}"/>
    <cellStyle name="표준 18 7 2" xfId="5160" xr:uid="{00000000-0005-0000-0000-000049140000}"/>
    <cellStyle name="표준 18 8" xfId="5161" xr:uid="{00000000-0005-0000-0000-00004A140000}"/>
    <cellStyle name="표준 18 8 2" xfId="5162" xr:uid="{00000000-0005-0000-0000-00004B140000}"/>
    <cellStyle name="표준 18 9" xfId="5163" xr:uid="{00000000-0005-0000-0000-00004C140000}"/>
    <cellStyle name="표준 18 9 2" xfId="5164" xr:uid="{00000000-0005-0000-0000-00004D140000}"/>
    <cellStyle name="표준 19" xfId="5165" xr:uid="{00000000-0005-0000-0000-00004E140000}"/>
    <cellStyle name="표준 19 2" xfId="5166" xr:uid="{00000000-0005-0000-0000-00004F140000}"/>
    <cellStyle name="표준 19 2 2" xfId="5167" xr:uid="{00000000-0005-0000-0000-000050140000}"/>
    <cellStyle name="표준 19 2 2 2" xfId="5168" xr:uid="{00000000-0005-0000-0000-000051140000}"/>
    <cellStyle name="표준 19 2 2 2 2" xfId="5169" xr:uid="{00000000-0005-0000-0000-000052140000}"/>
    <cellStyle name="표준 19 2 2 3" xfId="5170" xr:uid="{00000000-0005-0000-0000-000053140000}"/>
    <cellStyle name="표준 19 2 2 3 2" xfId="5171" xr:uid="{00000000-0005-0000-0000-000054140000}"/>
    <cellStyle name="표준 19 2 2 4" xfId="5172" xr:uid="{00000000-0005-0000-0000-000055140000}"/>
    <cellStyle name="표준 19 2 2 5" xfId="5173" xr:uid="{00000000-0005-0000-0000-000056140000}"/>
    <cellStyle name="표준 19 2 3" xfId="5174" xr:uid="{00000000-0005-0000-0000-000057140000}"/>
    <cellStyle name="표준 19 2 3 2" xfId="5175" xr:uid="{00000000-0005-0000-0000-000058140000}"/>
    <cellStyle name="표준 19 2 4" xfId="5176" xr:uid="{00000000-0005-0000-0000-000059140000}"/>
    <cellStyle name="표준 19 2 4 2" xfId="5177" xr:uid="{00000000-0005-0000-0000-00005A140000}"/>
    <cellStyle name="표준 19 2 5" xfId="5178" xr:uid="{00000000-0005-0000-0000-00005B140000}"/>
    <cellStyle name="표준 19 2 5 2" xfId="5179" xr:uid="{00000000-0005-0000-0000-00005C140000}"/>
    <cellStyle name="표준 19 2 6" xfId="5180" xr:uid="{00000000-0005-0000-0000-00005D140000}"/>
    <cellStyle name="표준 19 2 7" xfId="5181" xr:uid="{00000000-0005-0000-0000-00005E140000}"/>
    <cellStyle name="표준 19 3" xfId="5182" xr:uid="{00000000-0005-0000-0000-00005F140000}"/>
    <cellStyle name="표준 19 3 2" xfId="5183" xr:uid="{00000000-0005-0000-0000-000060140000}"/>
    <cellStyle name="표준 19 3 2 2" xfId="5184" xr:uid="{00000000-0005-0000-0000-000061140000}"/>
    <cellStyle name="표준 19 3 3" xfId="5185" xr:uid="{00000000-0005-0000-0000-000062140000}"/>
    <cellStyle name="표준 19 3 3 2" xfId="5186" xr:uid="{00000000-0005-0000-0000-000063140000}"/>
    <cellStyle name="표준 19 3 4" xfId="5187" xr:uid="{00000000-0005-0000-0000-000064140000}"/>
    <cellStyle name="표준 19 3 5" xfId="5188" xr:uid="{00000000-0005-0000-0000-000065140000}"/>
    <cellStyle name="표준 19 4" xfId="5189" xr:uid="{00000000-0005-0000-0000-000066140000}"/>
    <cellStyle name="표준 19 4 2" xfId="5190" xr:uid="{00000000-0005-0000-0000-000067140000}"/>
    <cellStyle name="표준 19 5" xfId="5191" xr:uid="{00000000-0005-0000-0000-000068140000}"/>
    <cellStyle name="표준 19 5 2" xfId="5192" xr:uid="{00000000-0005-0000-0000-000069140000}"/>
    <cellStyle name="표준 19 6" xfId="5193" xr:uid="{00000000-0005-0000-0000-00006A140000}"/>
    <cellStyle name="표준 19 6 2" xfId="5194" xr:uid="{00000000-0005-0000-0000-00006B140000}"/>
    <cellStyle name="표준 19 7" xfId="5195" xr:uid="{00000000-0005-0000-0000-00006C140000}"/>
    <cellStyle name="표준 19 8" xfId="5196" xr:uid="{00000000-0005-0000-0000-00006D140000}"/>
    <cellStyle name="표준 2" xfId="1" xr:uid="{00000000-0005-0000-0000-00006E140000}"/>
    <cellStyle name="표준 2 10" xfId="5198" xr:uid="{00000000-0005-0000-0000-00006F140000}"/>
    <cellStyle name="표준 2 11" xfId="5199" xr:uid="{00000000-0005-0000-0000-000070140000}"/>
    <cellStyle name="표준 2 12" xfId="5200" xr:uid="{00000000-0005-0000-0000-000071140000}"/>
    <cellStyle name="표준 2 13" xfId="5201" xr:uid="{00000000-0005-0000-0000-000072140000}"/>
    <cellStyle name="표준 2 14" xfId="5202" xr:uid="{00000000-0005-0000-0000-000073140000}"/>
    <cellStyle name="표준 2 15" xfId="5203" xr:uid="{00000000-0005-0000-0000-000074140000}"/>
    <cellStyle name="표준 2 16" xfId="5204" xr:uid="{00000000-0005-0000-0000-000075140000}"/>
    <cellStyle name="표준 2 17" xfId="5197" xr:uid="{00000000-0005-0000-0000-000076140000}"/>
    <cellStyle name="표준 2 18" xfId="45002" xr:uid="{00000000-0005-0000-0000-000077140000}"/>
    <cellStyle name="표준 2 19" xfId="45049" xr:uid="{00000000-0005-0000-0000-000078140000}"/>
    <cellStyle name="표준 2 2" xfId="5205" xr:uid="{00000000-0005-0000-0000-000079140000}"/>
    <cellStyle name="표준 2 2 10" xfId="5206" xr:uid="{00000000-0005-0000-0000-00007A140000}"/>
    <cellStyle name="표준 2 2 11" xfId="5207" xr:uid="{00000000-0005-0000-0000-00007B140000}"/>
    <cellStyle name="표준 2 2 12" xfId="5208" xr:uid="{00000000-0005-0000-0000-00007C140000}"/>
    <cellStyle name="표준 2 2 13" xfId="5209" xr:uid="{00000000-0005-0000-0000-00007D140000}"/>
    <cellStyle name="표준 2 2 14" xfId="5210" xr:uid="{00000000-0005-0000-0000-00007E140000}"/>
    <cellStyle name="표준 2 2 15" xfId="45003" xr:uid="{00000000-0005-0000-0000-00007F140000}"/>
    <cellStyle name="표준 2 2 16" xfId="45040" xr:uid="{00000000-0005-0000-0000-000080140000}"/>
    <cellStyle name="표준 2 2 2" xfId="5211" xr:uid="{00000000-0005-0000-0000-000081140000}"/>
    <cellStyle name="표준 2 2 2 2" xfId="5212" xr:uid="{00000000-0005-0000-0000-000082140000}"/>
    <cellStyle name="표준 2 2 2 2 2" xfId="5213" xr:uid="{00000000-0005-0000-0000-000083140000}"/>
    <cellStyle name="표준 2 2 2 3" xfId="5214" xr:uid="{00000000-0005-0000-0000-000084140000}"/>
    <cellStyle name="표준 2 2 2 4" xfId="5215" xr:uid="{00000000-0005-0000-0000-000085140000}"/>
    <cellStyle name="표준 2 2 2 5" xfId="5216" xr:uid="{00000000-0005-0000-0000-000086140000}"/>
    <cellStyle name="표준 2 2 2 6" xfId="45004" xr:uid="{00000000-0005-0000-0000-000087140000}"/>
    <cellStyle name="표준 2 2 3" xfId="5217" xr:uid="{00000000-0005-0000-0000-000088140000}"/>
    <cellStyle name="표준 2 2 3 2" xfId="5218" xr:uid="{00000000-0005-0000-0000-000089140000}"/>
    <cellStyle name="표준 2 2 4" xfId="5219" xr:uid="{00000000-0005-0000-0000-00008A140000}"/>
    <cellStyle name="표준 2 2 4 2" xfId="45023" xr:uid="{00000000-0005-0000-0000-00008B140000}"/>
    <cellStyle name="표준 2 2 5" xfId="5220" xr:uid="{00000000-0005-0000-0000-00008C140000}"/>
    <cellStyle name="표준 2 2 5 2" xfId="45034" xr:uid="{00000000-0005-0000-0000-00008D140000}"/>
    <cellStyle name="표준 2 2 6" xfId="5221" xr:uid="{00000000-0005-0000-0000-00008E140000}"/>
    <cellStyle name="표준 2 2 7" xfId="5222" xr:uid="{00000000-0005-0000-0000-00008F140000}"/>
    <cellStyle name="표준 2 2 8" xfId="5223" xr:uid="{00000000-0005-0000-0000-000090140000}"/>
    <cellStyle name="표준 2 2 9" xfId="5224" xr:uid="{00000000-0005-0000-0000-000091140000}"/>
    <cellStyle name="표준 2 3" xfId="5225" xr:uid="{00000000-0005-0000-0000-000092140000}"/>
    <cellStyle name="표준 2 3 2" xfId="5226" xr:uid="{00000000-0005-0000-0000-000093140000}"/>
    <cellStyle name="표준 2 3 2 2" xfId="5227" xr:uid="{00000000-0005-0000-0000-000094140000}"/>
    <cellStyle name="표준 2 3 3" xfId="5228" xr:uid="{00000000-0005-0000-0000-000095140000}"/>
    <cellStyle name="표준 2 3 4" xfId="5229" xr:uid="{00000000-0005-0000-0000-000096140000}"/>
    <cellStyle name="표준 2 3 5" xfId="5230" xr:uid="{00000000-0005-0000-0000-000097140000}"/>
    <cellStyle name="표준 2 3 6" xfId="45005" xr:uid="{00000000-0005-0000-0000-000098140000}"/>
    <cellStyle name="표준 2 3 7" xfId="45045" xr:uid="{00000000-0005-0000-0000-000099140000}"/>
    <cellStyle name="표준 2 4" xfId="5231" xr:uid="{00000000-0005-0000-0000-00009A140000}"/>
    <cellStyle name="표준 2 4 2" xfId="5232" xr:uid="{00000000-0005-0000-0000-00009B140000}"/>
    <cellStyle name="표준 2 4 3" xfId="45006" xr:uid="{00000000-0005-0000-0000-00009C140000}"/>
    <cellStyle name="표준 2 5" xfId="5233" xr:uid="{00000000-0005-0000-0000-00009D140000}"/>
    <cellStyle name="표준 2 5 2" xfId="45007" xr:uid="{00000000-0005-0000-0000-00009E140000}"/>
    <cellStyle name="표준 2 6" xfId="5234" xr:uid="{00000000-0005-0000-0000-00009F140000}"/>
    <cellStyle name="표준 2 6 2" xfId="45021" xr:uid="{00000000-0005-0000-0000-0000A0140000}"/>
    <cellStyle name="표준 2 7" xfId="5235" xr:uid="{00000000-0005-0000-0000-0000A1140000}"/>
    <cellStyle name="표준 2 7 2" xfId="45035" xr:uid="{00000000-0005-0000-0000-0000A2140000}"/>
    <cellStyle name="표준 2 8" xfId="5236" xr:uid="{00000000-0005-0000-0000-0000A3140000}"/>
    <cellStyle name="표준 2 9" xfId="5237" xr:uid="{00000000-0005-0000-0000-0000A4140000}"/>
    <cellStyle name="표준 20" xfId="5238" xr:uid="{00000000-0005-0000-0000-0000A5140000}"/>
    <cellStyle name="표준 20 2" xfId="5239" xr:uid="{00000000-0005-0000-0000-0000A6140000}"/>
    <cellStyle name="표준 20 2 2" xfId="5240" xr:uid="{00000000-0005-0000-0000-0000A7140000}"/>
    <cellStyle name="표준 20 2 2 2" xfId="5241" xr:uid="{00000000-0005-0000-0000-0000A8140000}"/>
    <cellStyle name="표준 20 2 3" xfId="5242" xr:uid="{00000000-0005-0000-0000-0000A9140000}"/>
    <cellStyle name="표준 20 2 3 2" xfId="5243" xr:uid="{00000000-0005-0000-0000-0000AA140000}"/>
    <cellStyle name="표준 20 2 4" xfId="5244" xr:uid="{00000000-0005-0000-0000-0000AB140000}"/>
    <cellStyle name="표준 20 2 5" xfId="5245" xr:uid="{00000000-0005-0000-0000-0000AC140000}"/>
    <cellStyle name="표준 20 3" xfId="5246" xr:uid="{00000000-0005-0000-0000-0000AD140000}"/>
    <cellStyle name="표준 20 3 2" xfId="5247" xr:uid="{00000000-0005-0000-0000-0000AE140000}"/>
    <cellStyle name="표준 20 4" xfId="5248" xr:uid="{00000000-0005-0000-0000-0000AF140000}"/>
    <cellStyle name="표준 20 4 2" xfId="5249" xr:uid="{00000000-0005-0000-0000-0000B0140000}"/>
    <cellStyle name="표준 20 5" xfId="5250" xr:uid="{00000000-0005-0000-0000-0000B1140000}"/>
    <cellStyle name="표준 20 5 2" xfId="5251" xr:uid="{00000000-0005-0000-0000-0000B2140000}"/>
    <cellStyle name="표준 20 6" xfId="5252" xr:uid="{00000000-0005-0000-0000-0000B3140000}"/>
    <cellStyle name="표준 20 7" xfId="5253" xr:uid="{00000000-0005-0000-0000-0000B4140000}"/>
    <cellStyle name="표준 21" xfId="5254" xr:uid="{00000000-0005-0000-0000-0000B5140000}"/>
    <cellStyle name="표준 21 2" xfId="5255" xr:uid="{00000000-0005-0000-0000-0000B6140000}"/>
    <cellStyle name="표준 22" xfId="5256" xr:uid="{00000000-0005-0000-0000-0000B7140000}"/>
    <cellStyle name="표준 23" xfId="44979" xr:uid="{00000000-0005-0000-0000-0000B8140000}"/>
    <cellStyle name="표준 24" xfId="44981" xr:uid="{00000000-0005-0000-0000-0000B9140000}"/>
    <cellStyle name="표준 25" xfId="2" xr:uid="{00000000-0005-0000-0000-0000BA140000}"/>
    <cellStyle name="표준 26" xfId="44987" xr:uid="{00000000-0005-0000-0000-0000BB140000}"/>
    <cellStyle name="표준 27" xfId="45048" xr:uid="{00000000-0005-0000-0000-0000BC140000}"/>
    <cellStyle name="표준 28" xfId="45050" xr:uid="{00000000-0005-0000-0000-0000BD140000}"/>
    <cellStyle name="표준 29" xfId="45051" xr:uid="{00000000-0005-0000-0000-0000BE140000}"/>
    <cellStyle name="표준 3" xfId="5257" xr:uid="{00000000-0005-0000-0000-0000BF140000}"/>
    <cellStyle name="표준 3 2" xfId="5258" xr:uid="{00000000-0005-0000-0000-0000C0140000}"/>
    <cellStyle name="표준 3 2 2" xfId="5259" xr:uid="{00000000-0005-0000-0000-0000C1140000}"/>
    <cellStyle name="표준 3 2 2 2" xfId="45036" xr:uid="{00000000-0005-0000-0000-0000C2140000}"/>
    <cellStyle name="표준 3 2 2 3" xfId="45010" xr:uid="{00000000-0005-0000-0000-0000C3140000}"/>
    <cellStyle name="표준 3 2 3" xfId="5260" xr:uid="{00000000-0005-0000-0000-0000C4140000}"/>
    <cellStyle name="표준 3 2 4" xfId="45009" xr:uid="{00000000-0005-0000-0000-0000C5140000}"/>
    <cellStyle name="표준 3 2 5" xfId="45046" xr:uid="{00000000-0005-0000-0000-0000C6140000}"/>
    <cellStyle name="표준 3 3" xfId="5261" xr:uid="{00000000-0005-0000-0000-0000C7140000}"/>
    <cellStyle name="표준 3 4" xfId="44986" xr:uid="{00000000-0005-0000-0000-0000C8140000}"/>
    <cellStyle name="표준 3 5" xfId="45008" xr:uid="{00000000-0005-0000-0000-0000C9140000}"/>
    <cellStyle name="표준 3 6" xfId="45044" xr:uid="{00000000-0005-0000-0000-0000CA140000}"/>
    <cellStyle name="표준 30" xfId="45052" xr:uid="{00000000-0005-0000-0000-0000CB140000}"/>
    <cellStyle name="표준 31" xfId="45054" xr:uid="{00000000-0005-0000-0000-0000CC140000}"/>
    <cellStyle name="표준 32" xfId="45055" xr:uid="{00000000-0005-0000-0000-0000CD140000}"/>
    <cellStyle name="표준 33" xfId="45056" xr:uid="{00000000-0005-0000-0000-0000CE140000}"/>
    <cellStyle name="표준 34" xfId="45057" xr:uid="{00000000-0005-0000-0000-0000CF140000}"/>
    <cellStyle name="표준 35" xfId="45058" xr:uid="{00000000-0005-0000-0000-0000D0140000}"/>
    <cellStyle name="표준 36" xfId="45059" xr:uid="{00000000-0005-0000-0000-0000D1140000}"/>
    <cellStyle name="표준 37" xfId="45060" xr:uid="{00000000-0005-0000-0000-0000D2140000}"/>
    <cellStyle name="표준 38" xfId="45061" xr:uid="{136379D4-0778-49AC-9083-C682B810F38E}"/>
    <cellStyle name="표준 4" xfId="5262" xr:uid="{00000000-0005-0000-0000-0000D3140000}"/>
    <cellStyle name="표준 4 10" xfId="5263" xr:uid="{00000000-0005-0000-0000-0000D4140000}"/>
    <cellStyle name="표준 4 11" xfId="5264" xr:uid="{00000000-0005-0000-0000-0000D5140000}"/>
    <cellStyle name="표준 4 12" xfId="5265" xr:uid="{00000000-0005-0000-0000-0000D6140000}"/>
    <cellStyle name="표준 4 13" xfId="5266" xr:uid="{00000000-0005-0000-0000-0000D7140000}"/>
    <cellStyle name="표준 4 14" xfId="5267" xr:uid="{00000000-0005-0000-0000-0000D8140000}"/>
    <cellStyle name="표준 4 15" xfId="5268" xr:uid="{00000000-0005-0000-0000-0000D9140000}"/>
    <cellStyle name="표준 4 16" xfId="44984" xr:uid="{00000000-0005-0000-0000-0000DA140000}"/>
    <cellStyle name="표준 4 17" xfId="45011" xr:uid="{00000000-0005-0000-0000-0000DB140000}"/>
    <cellStyle name="표준 4 2" xfId="5269" xr:uid="{00000000-0005-0000-0000-0000DC140000}"/>
    <cellStyle name="표준 4 2 10" xfId="5270" xr:uid="{00000000-0005-0000-0000-0000DD140000}"/>
    <cellStyle name="표준 4 2 11" xfId="5271" xr:uid="{00000000-0005-0000-0000-0000DE140000}"/>
    <cellStyle name="표준 4 2 12" xfId="5272" xr:uid="{00000000-0005-0000-0000-0000DF140000}"/>
    <cellStyle name="표준 4 2 13" xfId="5273" xr:uid="{00000000-0005-0000-0000-0000E0140000}"/>
    <cellStyle name="표준 4 2 2" xfId="5274" xr:uid="{00000000-0005-0000-0000-0000E1140000}"/>
    <cellStyle name="표준 4 2 2 2" xfId="5275" xr:uid="{00000000-0005-0000-0000-0000E2140000}"/>
    <cellStyle name="표준 4 2 2 2 2" xfId="5276" xr:uid="{00000000-0005-0000-0000-0000E3140000}"/>
    <cellStyle name="표준 4 2 2 3" xfId="5277" xr:uid="{00000000-0005-0000-0000-0000E4140000}"/>
    <cellStyle name="표준 4 2 2 4" xfId="5278" xr:uid="{00000000-0005-0000-0000-0000E5140000}"/>
    <cellStyle name="표준 4 2 2 5" xfId="5279" xr:uid="{00000000-0005-0000-0000-0000E6140000}"/>
    <cellStyle name="표준 4 2 3" xfId="5280" xr:uid="{00000000-0005-0000-0000-0000E7140000}"/>
    <cellStyle name="표준 4 2 3 2" xfId="5281" xr:uid="{00000000-0005-0000-0000-0000E8140000}"/>
    <cellStyle name="표준 4 2 4" xfId="5282" xr:uid="{00000000-0005-0000-0000-0000E9140000}"/>
    <cellStyle name="표준 4 2 5" xfId="5283" xr:uid="{00000000-0005-0000-0000-0000EA140000}"/>
    <cellStyle name="표준 4 2 6" xfId="5284" xr:uid="{00000000-0005-0000-0000-0000EB140000}"/>
    <cellStyle name="표준 4 2 7" xfId="5285" xr:uid="{00000000-0005-0000-0000-0000EC140000}"/>
    <cellStyle name="표준 4 2 8" xfId="5286" xr:uid="{00000000-0005-0000-0000-0000ED140000}"/>
    <cellStyle name="표준 4 2 9" xfId="5287" xr:uid="{00000000-0005-0000-0000-0000EE140000}"/>
    <cellStyle name="표준 4 3" xfId="5288" xr:uid="{00000000-0005-0000-0000-0000EF140000}"/>
    <cellStyle name="표준 4 3 2" xfId="5289" xr:uid="{00000000-0005-0000-0000-0000F0140000}"/>
    <cellStyle name="표준 4 3 2 2" xfId="5290" xr:uid="{00000000-0005-0000-0000-0000F1140000}"/>
    <cellStyle name="표준 4 3 3" xfId="5291" xr:uid="{00000000-0005-0000-0000-0000F2140000}"/>
    <cellStyle name="표준 4 3 4" xfId="5292" xr:uid="{00000000-0005-0000-0000-0000F3140000}"/>
    <cellStyle name="표준 4 3 5" xfId="5293" xr:uid="{00000000-0005-0000-0000-0000F4140000}"/>
    <cellStyle name="표준 4 4" xfId="5294" xr:uid="{00000000-0005-0000-0000-0000F5140000}"/>
    <cellStyle name="표준 4 4 2" xfId="5295" xr:uid="{00000000-0005-0000-0000-0000F6140000}"/>
    <cellStyle name="표준 4 5" xfId="5296" xr:uid="{00000000-0005-0000-0000-0000F7140000}"/>
    <cellStyle name="표준 4 6" xfId="5297" xr:uid="{00000000-0005-0000-0000-0000F8140000}"/>
    <cellStyle name="표준 4 7" xfId="5298" xr:uid="{00000000-0005-0000-0000-0000F9140000}"/>
    <cellStyle name="표준 4 8" xfId="5299" xr:uid="{00000000-0005-0000-0000-0000FA140000}"/>
    <cellStyle name="표준 4 9" xfId="5300" xr:uid="{00000000-0005-0000-0000-0000FB140000}"/>
    <cellStyle name="표준 5" xfId="5301" xr:uid="{00000000-0005-0000-0000-0000FC140000}"/>
    <cellStyle name="표준 5 10" xfId="5302" xr:uid="{00000000-0005-0000-0000-0000FD140000}"/>
    <cellStyle name="표준 5 11" xfId="5303" xr:uid="{00000000-0005-0000-0000-0000FE140000}"/>
    <cellStyle name="표준 5 12" xfId="5304" xr:uid="{00000000-0005-0000-0000-0000FF140000}"/>
    <cellStyle name="표준 5 13" xfId="5305" xr:uid="{00000000-0005-0000-0000-000000150000}"/>
    <cellStyle name="표준 5 14" xfId="5306" xr:uid="{00000000-0005-0000-0000-000001150000}"/>
    <cellStyle name="표준 5 15" xfId="5307" xr:uid="{00000000-0005-0000-0000-000002150000}"/>
    <cellStyle name="표준 5 16" xfId="5308" xr:uid="{00000000-0005-0000-0000-000003150000}"/>
    <cellStyle name="표준 5 17" xfId="44985" xr:uid="{00000000-0005-0000-0000-000004150000}"/>
    <cellStyle name="표준 5 18" xfId="45037" xr:uid="{00000000-0005-0000-0000-000005150000}"/>
    <cellStyle name="표준 5 2" xfId="5309" xr:uid="{00000000-0005-0000-0000-000006150000}"/>
    <cellStyle name="표준 5 2 10" xfId="5310" xr:uid="{00000000-0005-0000-0000-000007150000}"/>
    <cellStyle name="표준 5 2 11" xfId="5311" xr:uid="{00000000-0005-0000-0000-000008150000}"/>
    <cellStyle name="표준 5 2 12" xfId="5312" xr:uid="{00000000-0005-0000-0000-000009150000}"/>
    <cellStyle name="표준 5 2 13" xfId="5313" xr:uid="{00000000-0005-0000-0000-00000A150000}"/>
    <cellStyle name="표준 5 2 14" xfId="5314" xr:uid="{00000000-0005-0000-0000-00000B150000}"/>
    <cellStyle name="표준 5 2 2" xfId="5315" xr:uid="{00000000-0005-0000-0000-00000C150000}"/>
    <cellStyle name="표준 5 2 2 2" xfId="5316" xr:uid="{00000000-0005-0000-0000-00000D150000}"/>
    <cellStyle name="표준 5 2 2 2 2" xfId="5317" xr:uid="{00000000-0005-0000-0000-00000E150000}"/>
    <cellStyle name="표준 5 2 2 3" xfId="5318" xr:uid="{00000000-0005-0000-0000-00000F150000}"/>
    <cellStyle name="표준 5 2 2 4" xfId="5319" xr:uid="{00000000-0005-0000-0000-000010150000}"/>
    <cellStyle name="표준 5 2 2 5" xfId="5320" xr:uid="{00000000-0005-0000-0000-000011150000}"/>
    <cellStyle name="표준 5 2 3" xfId="5321" xr:uid="{00000000-0005-0000-0000-000012150000}"/>
    <cellStyle name="표준 5 2 3 2" xfId="5322" xr:uid="{00000000-0005-0000-0000-000013150000}"/>
    <cellStyle name="표준 5 2 4" xfId="5323" xr:uid="{00000000-0005-0000-0000-000014150000}"/>
    <cellStyle name="표준 5 2 5" xfId="5324" xr:uid="{00000000-0005-0000-0000-000015150000}"/>
    <cellStyle name="표준 5 2 6" xfId="5325" xr:uid="{00000000-0005-0000-0000-000016150000}"/>
    <cellStyle name="표준 5 2 7" xfId="5326" xr:uid="{00000000-0005-0000-0000-000017150000}"/>
    <cellStyle name="표준 5 2 8" xfId="5327" xr:uid="{00000000-0005-0000-0000-000018150000}"/>
    <cellStyle name="표준 5 2 9" xfId="5328" xr:uid="{00000000-0005-0000-0000-000019150000}"/>
    <cellStyle name="표준 5 3" xfId="5329" xr:uid="{00000000-0005-0000-0000-00001A150000}"/>
    <cellStyle name="표준 5 3 2" xfId="5330" xr:uid="{00000000-0005-0000-0000-00001B150000}"/>
    <cellStyle name="표준 5 3 2 2" xfId="5331" xr:uid="{00000000-0005-0000-0000-00001C150000}"/>
    <cellStyle name="표준 5 3 3" xfId="5332" xr:uid="{00000000-0005-0000-0000-00001D150000}"/>
    <cellStyle name="표준 5 3 4" xfId="5333" xr:uid="{00000000-0005-0000-0000-00001E150000}"/>
    <cellStyle name="표준 5 3 5" xfId="5334" xr:uid="{00000000-0005-0000-0000-00001F150000}"/>
    <cellStyle name="표준 5 4" xfId="5335" xr:uid="{00000000-0005-0000-0000-000020150000}"/>
    <cellStyle name="표준 5 4 2" xfId="5336" xr:uid="{00000000-0005-0000-0000-000021150000}"/>
    <cellStyle name="표준 5 5" xfId="5337" xr:uid="{00000000-0005-0000-0000-000022150000}"/>
    <cellStyle name="표준 5 6" xfId="5338" xr:uid="{00000000-0005-0000-0000-000023150000}"/>
    <cellStyle name="표준 5 7" xfId="5339" xr:uid="{00000000-0005-0000-0000-000024150000}"/>
    <cellStyle name="표준 5 8" xfId="5340" xr:uid="{00000000-0005-0000-0000-000025150000}"/>
    <cellStyle name="표준 5 9" xfId="5341" xr:uid="{00000000-0005-0000-0000-000026150000}"/>
    <cellStyle name="표준 6" xfId="5342" xr:uid="{00000000-0005-0000-0000-000027150000}"/>
    <cellStyle name="표준 6 10" xfId="5343" xr:uid="{00000000-0005-0000-0000-000028150000}"/>
    <cellStyle name="표준 6 11" xfId="5344" xr:uid="{00000000-0005-0000-0000-000029150000}"/>
    <cellStyle name="표준 6 12" xfId="5345" xr:uid="{00000000-0005-0000-0000-00002A150000}"/>
    <cellStyle name="표준 6 13" xfId="5346" xr:uid="{00000000-0005-0000-0000-00002B150000}"/>
    <cellStyle name="표준 6 14" xfId="5347" xr:uid="{00000000-0005-0000-0000-00002C150000}"/>
    <cellStyle name="표준 6 15" xfId="5348" xr:uid="{00000000-0005-0000-0000-00002D150000}"/>
    <cellStyle name="표준 6 16" xfId="45038" xr:uid="{00000000-0005-0000-0000-00002E150000}"/>
    <cellStyle name="표준 6 2" xfId="5349" xr:uid="{00000000-0005-0000-0000-00002F150000}"/>
    <cellStyle name="표준 6 2 10" xfId="5350" xr:uid="{00000000-0005-0000-0000-000030150000}"/>
    <cellStyle name="표준 6 2 11" xfId="5351" xr:uid="{00000000-0005-0000-0000-000031150000}"/>
    <cellStyle name="표준 6 2 12" xfId="5352" xr:uid="{00000000-0005-0000-0000-000032150000}"/>
    <cellStyle name="표준 6 2 13" xfId="5353" xr:uid="{00000000-0005-0000-0000-000033150000}"/>
    <cellStyle name="표준 6 2 2" xfId="5354" xr:uid="{00000000-0005-0000-0000-000034150000}"/>
    <cellStyle name="표준 6 2 2 2" xfId="5355" xr:uid="{00000000-0005-0000-0000-000035150000}"/>
    <cellStyle name="표준 6 2 2 2 2" xfId="5356" xr:uid="{00000000-0005-0000-0000-000036150000}"/>
    <cellStyle name="표준 6 2 2 3" xfId="5357" xr:uid="{00000000-0005-0000-0000-000037150000}"/>
    <cellStyle name="표준 6 2 2 4" xfId="5358" xr:uid="{00000000-0005-0000-0000-000038150000}"/>
    <cellStyle name="표준 6 2 2 5" xfId="5359" xr:uid="{00000000-0005-0000-0000-000039150000}"/>
    <cellStyle name="표준 6 2 3" xfId="5360" xr:uid="{00000000-0005-0000-0000-00003A150000}"/>
    <cellStyle name="표준 6 2 3 2" xfId="5361" xr:uid="{00000000-0005-0000-0000-00003B150000}"/>
    <cellStyle name="표준 6 2 4" xfId="5362" xr:uid="{00000000-0005-0000-0000-00003C150000}"/>
    <cellStyle name="표준 6 2 5" xfId="5363" xr:uid="{00000000-0005-0000-0000-00003D150000}"/>
    <cellStyle name="표준 6 2 6" xfId="5364" xr:uid="{00000000-0005-0000-0000-00003E150000}"/>
    <cellStyle name="표준 6 2 7" xfId="5365" xr:uid="{00000000-0005-0000-0000-00003F150000}"/>
    <cellStyle name="표준 6 2 8" xfId="5366" xr:uid="{00000000-0005-0000-0000-000040150000}"/>
    <cellStyle name="표준 6 2 9" xfId="5367" xr:uid="{00000000-0005-0000-0000-000041150000}"/>
    <cellStyle name="표준 6 3" xfId="5368" xr:uid="{00000000-0005-0000-0000-000042150000}"/>
    <cellStyle name="표준 6 3 2" xfId="5369" xr:uid="{00000000-0005-0000-0000-000043150000}"/>
    <cellStyle name="표준 6 3 2 2" xfId="5370" xr:uid="{00000000-0005-0000-0000-000044150000}"/>
    <cellStyle name="표준 6 3 3" xfId="5371" xr:uid="{00000000-0005-0000-0000-000045150000}"/>
    <cellStyle name="표준 6 3 4" xfId="5372" xr:uid="{00000000-0005-0000-0000-000046150000}"/>
    <cellStyle name="표준 6 3 5" xfId="5373" xr:uid="{00000000-0005-0000-0000-000047150000}"/>
    <cellStyle name="표준 6 4" xfId="5374" xr:uid="{00000000-0005-0000-0000-000048150000}"/>
    <cellStyle name="표준 6 4 2" xfId="5375" xr:uid="{00000000-0005-0000-0000-000049150000}"/>
    <cellStyle name="표준 6 5" xfId="5376" xr:uid="{00000000-0005-0000-0000-00004A150000}"/>
    <cellStyle name="표준 6 6" xfId="5377" xr:uid="{00000000-0005-0000-0000-00004B150000}"/>
    <cellStyle name="표준 6 7" xfId="5378" xr:uid="{00000000-0005-0000-0000-00004C150000}"/>
    <cellStyle name="표준 6 8" xfId="5379" xr:uid="{00000000-0005-0000-0000-00004D150000}"/>
    <cellStyle name="표준 6 9" xfId="5380" xr:uid="{00000000-0005-0000-0000-00004E150000}"/>
    <cellStyle name="표준 7" xfId="5381" xr:uid="{00000000-0005-0000-0000-00004F150000}"/>
    <cellStyle name="표준 7 10" xfId="5382" xr:uid="{00000000-0005-0000-0000-000050150000}"/>
    <cellStyle name="표준 7 10 10" xfId="5383" xr:uid="{00000000-0005-0000-0000-000051150000}"/>
    <cellStyle name="표준 7 10 10 2" xfId="5384" xr:uid="{00000000-0005-0000-0000-000052150000}"/>
    <cellStyle name="표준 7 10 11" xfId="5385" xr:uid="{00000000-0005-0000-0000-000053150000}"/>
    <cellStyle name="표준 7 10 12" xfId="5386" xr:uid="{00000000-0005-0000-0000-000054150000}"/>
    <cellStyle name="표준 7 10 2" xfId="5387" xr:uid="{00000000-0005-0000-0000-000055150000}"/>
    <cellStyle name="표준 7 10 2 10" xfId="5388" xr:uid="{00000000-0005-0000-0000-000056150000}"/>
    <cellStyle name="표준 7 10 2 11" xfId="5389" xr:uid="{00000000-0005-0000-0000-000057150000}"/>
    <cellStyle name="표준 7 10 2 2" xfId="5390" xr:uid="{00000000-0005-0000-0000-000058150000}"/>
    <cellStyle name="표준 7 10 2 2 2" xfId="5391" xr:uid="{00000000-0005-0000-0000-000059150000}"/>
    <cellStyle name="표준 7 10 2 2 2 2" xfId="5392" xr:uid="{00000000-0005-0000-0000-00005A150000}"/>
    <cellStyle name="표준 7 10 2 2 2 2 2" xfId="5393" xr:uid="{00000000-0005-0000-0000-00005B150000}"/>
    <cellStyle name="표준 7 10 2 2 2 2 2 2" xfId="5394" xr:uid="{00000000-0005-0000-0000-00005C150000}"/>
    <cellStyle name="표준 7 10 2 2 2 2 3" xfId="5395" xr:uid="{00000000-0005-0000-0000-00005D150000}"/>
    <cellStyle name="표준 7 10 2 2 2 2 3 2" xfId="5396" xr:uid="{00000000-0005-0000-0000-00005E150000}"/>
    <cellStyle name="표준 7 10 2 2 2 2 4" xfId="5397" xr:uid="{00000000-0005-0000-0000-00005F150000}"/>
    <cellStyle name="표준 7 10 2 2 2 2 5" xfId="5398" xr:uid="{00000000-0005-0000-0000-000060150000}"/>
    <cellStyle name="표준 7 10 2 2 2 3" xfId="5399" xr:uid="{00000000-0005-0000-0000-000061150000}"/>
    <cellStyle name="표준 7 10 2 2 2 3 2" xfId="5400" xr:uid="{00000000-0005-0000-0000-000062150000}"/>
    <cellStyle name="표준 7 10 2 2 2 4" xfId="5401" xr:uid="{00000000-0005-0000-0000-000063150000}"/>
    <cellStyle name="표준 7 10 2 2 2 4 2" xfId="5402" xr:uid="{00000000-0005-0000-0000-000064150000}"/>
    <cellStyle name="표준 7 10 2 2 2 5" xfId="5403" xr:uid="{00000000-0005-0000-0000-000065150000}"/>
    <cellStyle name="표준 7 10 2 2 2 5 2" xfId="5404" xr:uid="{00000000-0005-0000-0000-000066150000}"/>
    <cellStyle name="표준 7 10 2 2 2 6" xfId="5405" xr:uid="{00000000-0005-0000-0000-000067150000}"/>
    <cellStyle name="표준 7 10 2 2 2 7" xfId="5406" xr:uid="{00000000-0005-0000-0000-000068150000}"/>
    <cellStyle name="표준 7 10 2 2 3" xfId="5407" xr:uid="{00000000-0005-0000-0000-000069150000}"/>
    <cellStyle name="표준 7 10 2 2 3 2" xfId="5408" xr:uid="{00000000-0005-0000-0000-00006A150000}"/>
    <cellStyle name="표준 7 10 2 2 3 2 2" xfId="5409" xr:uid="{00000000-0005-0000-0000-00006B150000}"/>
    <cellStyle name="표준 7 10 2 2 3 3" xfId="5410" xr:uid="{00000000-0005-0000-0000-00006C150000}"/>
    <cellStyle name="표준 7 10 2 2 3 3 2" xfId="5411" xr:uid="{00000000-0005-0000-0000-00006D150000}"/>
    <cellStyle name="표준 7 10 2 2 3 4" xfId="5412" xr:uid="{00000000-0005-0000-0000-00006E150000}"/>
    <cellStyle name="표준 7 10 2 2 3 5" xfId="5413" xr:uid="{00000000-0005-0000-0000-00006F150000}"/>
    <cellStyle name="표준 7 10 2 2 4" xfId="5414" xr:uid="{00000000-0005-0000-0000-000070150000}"/>
    <cellStyle name="표준 7 10 2 2 4 2" xfId="5415" xr:uid="{00000000-0005-0000-0000-000071150000}"/>
    <cellStyle name="표준 7 10 2 2 5" xfId="5416" xr:uid="{00000000-0005-0000-0000-000072150000}"/>
    <cellStyle name="표준 7 10 2 2 5 2" xfId="5417" xr:uid="{00000000-0005-0000-0000-000073150000}"/>
    <cellStyle name="표준 7 10 2 2 6" xfId="5418" xr:uid="{00000000-0005-0000-0000-000074150000}"/>
    <cellStyle name="표준 7 10 2 2 6 2" xfId="5419" xr:uid="{00000000-0005-0000-0000-000075150000}"/>
    <cellStyle name="표준 7 10 2 2 7" xfId="5420" xr:uid="{00000000-0005-0000-0000-000076150000}"/>
    <cellStyle name="표준 7 10 2 2 8" xfId="5421" xr:uid="{00000000-0005-0000-0000-000077150000}"/>
    <cellStyle name="표준 7 10 2 3" xfId="5422" xr:uid="{00000000-0005-0000-0000-000078150000}"/>
    <cellStyle name="표준 7 10 2 3 2" xfId="5423" xr:uid="{00000000-0005-0000-0000-000079150000}"/>
    <cellStyle name="표준 7 10 2 3 2 2" xfId="5424" xr:uid="{00000000-0005-0000-0000-00007A150000}"/>
    <cellStyle name="표준 7 10 2 3 2 2 2" xfId="5425" xr:uid="{00000000-0005-0000-0000-00007B150000}"/>
    <cellStyle name="표준 7 10 2 3 2 2 2 2" xfId="5426" xr:uid="{00000000-0005-0000-0000-00007C150000}"/>
    <cellStyle name="표준 7 10 2 3 2 2 3" xfId="5427" xr:uid="{00000000-0005-0000-0000-00007D150000}"/>
    <cellStyle name="표준 7 10 2 3 2 2 3 2" xfId="5428" xr:uid="{00000000-0005-0000-0000-00007E150000}"/>
    <cellStyle name="표준 7 10 2 3 2 2 4" xfId="5429" xr:uid="{00000000-0005-0000-0000-00007F150000}"/>
    <cellStyle name="표준 7 10 2 3 2 2 5" xfId="5430" xr:uid="{00000000-0005-0000-0000-000080150000}"/>
    <cellStyle name="표준 7 10 2 3 2 3" xfId="5431" xr:uid="{00000000-0005-0000-0000-000081150000}"/>
    <cellStyle name="표준 7 10 2 3 2 3 2" xfId="5432" xr:uid="{00000000-0005-0000-0000-000082150000}"/>
    <cellStyle name="표준 7 10 2 3 2 4" xfId="5433" xr:uid="{00000000-0005-0000-0000-000083150000}"/>
    <cellStyle name="표준 7 10 2 3 2 4 2" xfId="5434" xr:uid="{00000000-0005-0000-0000-000084150000}"/>
    <cellStyle name="표준 7 10 2 3 2 5" xfId="5435" xr:uid="{00000000-0005-0000-0000-000085150000}"/>
    <cellStyle name="표준 7 10 2 3 2 5 2" xfId="5436" xr:uid="{00000000-0005-0000-0000-000086150000}"/>
    <cellStyle name="표준 7 10 2 3 2 6" xfId="5437" xr:uid="{00000000-0005-0000-0000-000087150000}"/>
    <cellStyle name="표준 7 10 2 3 2 7" xfId="5438" xr:uid="{00000000-0005-0000-0000-000088150000}"/>
    <cellStyle name="표준 7 10 2 3 3" xfId="5439" xr:uid="{00000000-0005-0000-0000-000089150000}"/>
    <cellStyle name="표준 7 10 2 3 3 2" xfId="5440" xr:uid="{00000000-0005-0000-0000-00008A150000}"/>
    <cellStyle name="표준 7 10 2 3 3 2 2" xfId="5441" xr:uid="{00000000-0005-0000-0000-00008B150000}"/>
    <cellStyle name="표준 7 10 2 3 3 3" xfId="5442" xr:uid="{00000000-0005-0000-0000-00008C150000}"/>
    <cellStyle name="표준 7 10 2 3 3 3 2" xfId="5443" xr:uid="{00000000-0005-0000-0000-00008D150000}"/>
    <cellStyle name="표준 7 10 2 3 3 4" xfId="5444" xr:uid="{00000000-0005-0000-0000-00008E150000}"/>
    <cellStyle name="표준 7 10 2 3 3 5" xfId="5445" xr:uid="{00000000-0005-0000-0000-00008F150000}"/>
    <cellStyle name="표준 7 10 2 3 4" xfId="5446" xr:uid="{00000000-0005-0000-0000-000090150000}"/>
    <cellStyle name="표준 7 10 2 3 4 2" xfId="5447" xr:uid="{00000000-0005-0000-0000-000091150000}"/>
    <cellStyle name="표준 7 10 2 3 5" xfId="5448" xr:uid="{00000000-0005-0000-0000-000092150000}"/>
    <cellStyle name="표준 7 10 2 3 5 2" xfId="5449" xr:uid="{00000000-0005-0000-0000-000093150000}"/>
    <cellStyle name="표준 7 10 2 3 6" xfId="5450" xr:uid="{00000000-0005-0000-0000-000094150000}"/>
    <cellStyle name="표준 7 10 2 3 6 2" xfId="5451" xr:uid="{00000000-0005-0000-0000-000095150000}"/>
    <cellStyle name="표준 7 10 2 3 7" xfId="5452" xr:uid="{00000000-0005-0000-0000-000096150000}"/>
    <cellStyle name="표준 7 10 2 3 8" xfId="5453" xr:uid="{00000000-0005-0000-0000-000097150000}"/>
    <cellStyle name="표준 7 10 2 4" xfId="5454" xr:uid="{00000000-0005-0000-0000-000098150000}"/>
    <cellStyle name="표준 7 10 2 4 2" xfId="5455" xr:uid="{00000000-0005-0000-0000-000099150000}"/>
    <cellStyle name="표준 7 10 2 4 2 2" xfId="5456" xr:uid="{00000000-0005-0000-0000-00009A150000}"/>
    <cellStyle name="표준 7 10 2 4 2 2 2" xfId="5457" xr:uid="{00000000-0005-0000-0000-00009B150000}"/>
    <cellStyle name="표준 7 10 2 4 2 3" xfId="5458" xr:uid="{00000000-0005-0000-0000-00009C150000}"/>
    <cellStyle name="표준 7 10 2 4 2 3 2" xfId="5459" xr:uid="{00000000-0005-0000-0000-00009D150000}"/>
    <cellStyle name="표준 7 10 2 4 2 4" xfId="5460" xr:uid="{00000000-0005-0000-0000-00009E150000}"/>
    <cellStyle name="표준 7 10 2 4 2 5" xfId="5461" xr:uid="{00000000-0005-0000-0000-00009F150000}"/>
    <cellStyle name="표준 7 10 2 4 3" xfId="5462" xr:uid="{00000000-0005-0000-0000-0000A0150000}"/>
    <cellStyle name="표준 7 10 2 4 3 2" xfId="5463" xr:uid="{00000000-0005-0000-0000-0000A1150000}"/>
    <cellStyle name="표준 7 10 2 4 4" xfId="5464" xr:uid="{00000000-0005-0000-0000-0000A2150000}"/>
    <cellStyle name="표준 7 10 2 4 4 2" xfId="5465" xr:uid="{00000000-0005-0000-0000-0000A3150000}"/>
    <cellStyle name="표준 7 10 2 4 5" xfId="5466" xr:uid="{00000000-0005-0000-0000-0000A4150000}"/>
    <cellStyle name="표준 7 10 2 4 5 2" xfId="5467" xr:uid="{00000000-0005-0000-0000-0000A5150000}"/>
    <cellStyle name="표준 7 10 2 4 6" xfId="5468" xr:uid="{00000000-0005-0000-0000-0000A6150000}"/>
    <cellStyle name="표준 7 10 2 4 7" xfId="5469" xr:uid="{00000000-0005-0000-0000-0000A7150000}"/>
    <cellStyle name="표준 7 10 2 5" xfId="5470" xr:uid="{00000000-0005-0000-0000-0000A8150000}"/>
    <cellStyle name="표준 7 10 2 5 2" xfId="5471" xr:uid="{00000000-0005-0000-0000-0000A9150000}"/>
    <cellStyle name="표준 7 10 2 5 2 2" xfId="5472" xr:uid="{00000000-0005-0000-0000-0000AA150000}"/>
    <cellStyle name="표준 7 10 2 5 2 2 2" xfId="5473" xr:uid="{00000000-0005-0000-0000-0000AB150000}"/>
    <cellStyle name="표준 7 10 2 5 2 3" xfId="5474" xr:uid="{00000000-0005-0000-0000-0000AC150000}"/>
    <cellStyle name="표준 7 10 2 5 2 3 2" xfId="5475" xr:uid="{00000000-0005-0000-0000-0000AD150000}"/>
    <cellStyle name="표준 7 10 2 5 2 4" xfId="5476" xr:uid="{00000000-0005-0000-0000-0000AE150000}"/>
    <cellStyle name="표준 7 10 2 5 2 5" xfId="5477" xr:uid="{00000000-0005-0000-0000-0000AF150000}"/>
    <cellStyle name="표준 7 10 2 5 3" xfId="5478" xr:uid="{00000000-0005-0000-0000-0000B0150000}"/>
    <cellStyle name="표준 7 10 2 5 3 2" xfId="5479" xr:uid="{00000000-0005-0000-0000-0000B1150000}"/>
    <cellStyle name="표준 7 10 2 5 4" xfId="5480" xr:uid="{00000000-0005-0000-0000-0000B2150000}"/>
    <cellStyle name="표준 7 10 2 5 4 2" xfId="5481" xr:uid="{00000000-0005-0000-0000-0000B3150000}"/>
    <cellStyle name="표준 7 10 2 5 5" xfId="5482" xr:uid="{00000000-0005-0000-0000-0000B4150000}"/>
    <cellStyle name="표준 7 10 2 5 5 2" xfId="5483" xr:uid="{00000000-0005-0000-0000-0000B5150000}"/>
    <cellStyle name="표준 7 10 2 5 6" xfId="5484" xr:uid="{00000000-0005-0000-0000-0000B6150000}"/>
    <cellStyle name="표준 7 10 2 5 7" xfId="5485" xr:uid="{00000000-0005-0000-0000-0000B7150000}"/>
    <cellStyle name="표준 7 10 2 6" xfId="5486" xr:uid="{00000000-0005-0000-0000-0000B8150000}"/>
    <cellStyle name="표준 7 10 2 6 2" xfId="5487" xr:uid="{00000000-0005-0000-0000-0000B9150000}"/>
    <cellStyle name="표준 7 10 2 6 2 2" xfId="5488" xr:uid="{00000000-0005-0000-0000-0000BA150000}"/>
    <cellStyle name="표준 7 10 2 6 3" xfId="5489" xr:uid="{00000000-0005-0000-0000-0000BB150000}"/>
    <cellStyle name="표준 7 10 2 6 3 2" xfId="5490" xr:uid="{00000000-0005-0000-0000-0000BC150000}"/>
    <cellStyle name="표준 7 10 2 6 4" xfId="5491" xr:uid="{00000000-0005-0000-0000-0000BD150000}"/>
    <cellStyle name="표준 7 10 2 6 5" xfId="5492" xr:uid="{00000000-0005-0000-0000-0000BE150000}"/>
    <cellStyle name="표준 7 10 2 7" xfId="5493" xr:uid="{00000000-0005-0000-0000-0000BF150000}"/>
    <cellStyle name="표준 7 10 2 7 2" xfId="5494" xr:uid="{00000000-0005-0000-0000-0000C0150000}"/>
    <cellStyle name="표준 7 10 2 8" xfId="5495" xr:uid="{00000000-0005-0000-0000-0000C1150000}"/>
    <cellStyle name="표준 7 10 2 8 2" xfId="5496" xr:uid="{00000000-0005-0000-0000-0000C2150000}"/>
    <cellStyle name="표준 7 10 2 9" xfId="5497" xr:uid="{00000000-0005-0000-0000-0000C3150000}"/>
    <cellStyle name="표준 7 10 2 9 2" xfId="5498" xr:uid="{00000000-0005-0000-0000-0000C4150000}"/>
    <cellStyle name="표준 7 10 3" xfId="5499" xr:uid="{00000000-0005-0000-0000-0000C5150000}"/>
    <cellStyle name="표준 7 10 3 2" xfId="5500" xr:uid="{00000000-0005-0000-0000-0000C6150000}"/>
    <cellStyle name="표준 7 10 3 2 2" xfId="5501" xr:uid="{00000000-0005-0000-0000-0000C7150000}"/>
    <cellStyle name="표준 7 10 3 2 2 2" xfId="5502" xr:uid="{00000000-0005-0000-0000-0000C8150000}"/>
    <cellStyle name="표준 7 10 3 2 2 2 2" xfId="5503" xr:uid="{00000000-0005-0000-0000-0000C9150000}"/>
    <cellStyle name="표준 7 10 3 2 2 3" xfId="5504" xr:uid="{00000000-0005-0000-0000-0000CA150000}"/>
    <cellStyle name="표준 7 10 3 2 2 3 2" xfId="5505" xr:uid="{00000000-0005-0000-0000-0000CB150000}"/>
    <cellStyle name="표준 7 10 3 2 2 4" xfId="5506" xr:uid="{00000000-0005-0000-0000-0000CC150000}"/>
    <cellStyle name="표준 7 10 3 2 2 5" xfId="5507" xr:uid="{00000000-0005-0000-0000-0000CD150000}"/>
    <cellStyle name="표준 7 10 3 2 3" xfId="5508" xr:uid="{00000000-0005-0000-0000-0000CE150000}"/>
    <cellStyle name="표준 7 10 3 2 3 2" xfId="5509" xr:uid="{00000000-0005-0000-0000-0000CF150000}"/>
    <cellStyle name="표준 7 10 3 2 4" xfId="5510" xr:uid="{00000000-0005-0000-0000-0000D0150000}"/>
    <cellStyle name="표준 7 10 3 2 4 2" xfId="5511" xr:uid="{00000000-0005-0000-0000-0000D1150000}"/>
    <cellStyle name="표준 7 10 3 2 5" xfId="5512" xr:uid="{00000000-0005-0000-0000-0000D2150000}"/>
    <cellStyle name="표준 7 10 3 2 5 2" xfId="5513" xr:uid="{00000000-0005-0000-0000-0000D3150000}"/>
    <cellStyle name="표준 7 10 3 2 6" xfId="5514" xr:uid="{00000000-0005-0000-0000-0000D4150000}"/>
    <cellStyle name="표준 7 10 3 2 7" xfId="5515" xr:uid="{00000000-0005-0000-0000-0000D5150000}"/>
    <cellStyle name="표준 7 10 3 3" xfId="5516" xr:uid="{00000000-0005-0000-0000-0000D6150000}"/>
    <cellStyle name="표준 7 10 3 3 2" xfId="5517" xr:uid="{00000000-0005-0000-0000-0000D7150000}"/>
    <cellStyle name="표준 7 10 3 3 2 2" xfId="5518" xr:uid="{00000000-0005-0000-0000-0000D8150000}"/>
    <cellStyle name="표준 7 10 3 3 3" xfId="5519" xr:uid="{00000000-0005-0000-0000-0000D9150000}"/>
    <cellStyle name="표준 7 10 3 3 3 2" xfId="5520" xr:uid="{00000000-0005-0000-0000-0000DA150000}"/>
    <cellStyle name="표준 7 10 3 3 4" xfId="5521" xr:uid="{00000000-0005-0000-0000-0000DB150000}"/>
    <cellStyle name="표준 7 10 3 3 5" xfId="5522" xr:uid="{00000000-0005-0000-0000-0000DC150000}"/>
    <cellStyle name="표준 7 10 3 4" xfId="5523" xr:uid="{00000000-0005-0000-0000-0000DD150000}"/>
    <cellStyle name="표준 7 10 3 4 2" xfId="5524" xr:uid="{00000000-0005-0000-0000-0000DE150000}"/>
    <cellStyle name="표준 7 10 3 5" xfId="5525" xr:uid="{00000000-0005-0000-0000-0000DF150000}"/>
    <cellStyle name="표준 7 10 3 5 2" xfId="5526" xr:uid="{00000000-0005-0000-0000-0000E0150000}"/>
    <cellStyle name="표준 7 10 3 6" xfId="5527" xr:uid="{00000000-0005-0000-0000-0000E1150000}"/>
    <cellStyle name="표준 7 10 3 6 2" xfId="5528" xr:uid="{00000000-0005-0000-0000-0000E2150000}"/>
    <cellStyle name="표준 7 10 3 7" xfId="5529" xr:uid="{00000000-0005-0000-0000-0000E3150000}"/>
    <cellStyle name="표준 7 10 3 8" xfId="5530" xr:uid="{00000000-0005-0000-0000-0000E4150000}"/>
    <cellStyle name="표준 7 10 4" xfId="5531" xr:uid="{00000000-0005-0000-0000-0000E5150000}"/>
    <cellStyle name="표준 7 10 4 2" xfId="5532" xr:uid="{00000000-0005-0000-0000-0000E6150000}"/>
    <cellStyle name="표준 7 10 4 2 2" xfId="5533" xr:uid="{00000000-0005-0000-0000-0000E7150000}"/>
    <cellStyle name="표준 7 10 4 2 2 2" xfId="5534" xr:uid="{00000000-0005-0000-0000-0000E8150000}"/>
    <cellStyle name="표준 7 10 4 2 2 2 2" xfId="5535" xr:uid="{00000000-0005-0000-0000-0000E9150000}"/>
    <cellStyle name="표준 7 10 4 2 2 3" xfId="5536" xr:uid="{00000000-0005-0000-0000-0000EA150000}"/>
    <cellStyle name="표준 7 10 4 2 2 3 2" xfId="5537" xr:uid="{00000000-0005-0000-0000-0000EB150000}"/>
    <cellStyle name="표준 7 10 4 2 2 4" xfId="5538" xr:uid="{00000000-0005-0000-0000-0000EC150000}"/>
    <cellStyle name="표준 7 10 4 2 2 5" xfId="5539" xr:uid="{00000000-0005-0000-0000-0000ED150000}"/>
    <cellStyle name="표준 7 10 4 2 3" xfId="5540" xr:uid="{00000000-0005-0000-0000-0000EE150000}"/>
    <cellStyle name="표준 7 10 4 2 3 2" xfId="5541" xr:uid="{00000000-0005-0000-0000-0000EF150000}"/>
    <cellStyle name="표준 7 10 4 2 4" xfId="5542" xr:uid="{00000000-0005-0000-0000-0000F0150000}"/>
    <cellStyle name="표준 7 10 4 2 4 2" xfId="5543" xr:uid="{00000000-0005-0000-0000-0000F1150000}"/>
    <cellStyle name="표준 7 10 4 2 5" xfId="5544" xr:uid="{00000000-0005-0000-0000-0000F2150000}"/>
    <cellStyle name="표준 7 10 4 2 5 2" xfId="5545" xr:uid="{00000000-0005-0000-0000-0000F3150000}"/>
    <cellStyle name="표준 7 10 4 2 6" xfId="5546" xr:uid="{00000000-0005-0000-0000-0000F4150000}"/>
    <cellStyle name="표준 7 10 4 2 7" xfId="5547" xr:uid="{00000000-0005-0000-0000-0000F5150000}"/>
    <cellStyle name="표준 7 10 4 3" xfId="5548" xr:uid="{00000000-0005-0000-0000-0000F6150000}"/>
    <cellStyle name="표준 7 10 4 3 2" xfId="5549" xr:uid="{00000000-0005-0000-0000-0000F7150000}"/>
    <cellStyle name="표준 7 10 4 3 2 2" xfId="5550" xr:uid="{00000000-0005-0000-0000-0000F8150000}"/>
    <cellStyle name="표준 7 10 4 3 3" xfId="5551" xr:uid="{00000000-0005-0000-0000-0000F9150000}"/>
    <cellStyle name="표준 7 10 4 3 3 2" xfId="5552" xr:uid="{00000000-0005-0000-0000-0000FA150000}"/>
    <cellStyle name="표준 7 10 4 3 4" xfId="5553" xr:uid="{00000000-0005-0000-0000-0000FB150000}"/>
    <cellStyle name="표준 7 10 4 3 5" xfId="5554" xr:uid="{00000000-0005-0000-0000-0000FC150000}"/>
    <cellStyle name="표준 7 10 4 4" xfId="5555" xr:uid="{00000000-0005-0000-0000-0000FD150000}"/>
    <cellStyle name="표준 7 10 4 4 2" xfId="5556" xr:uid="{00000000-0005-0000-0000-0000FE150000}"/>
    <cellStyle name="표준 7 10 4 5" xfId="5557" xr:uid="{00000000-0005-0000-0000-0000FF150000}"/>
    <cellStyle name="표준 7 10 4 5 2" xfId="5558" xr:uid="{00000000-0005-0000-0000-000000160000}"/>
    <cellStyle name="표준 7 10 4 6" xfId="5559" xr:uid="{00000000-0005-0000-0000-000001160000}"/>
    <cellStyle name="표준 7 10 4 6 2" xfId="5560" xr:uid="{00000000-0005-0000-0000-000002160000}"/>
    <cellStyle name="표준 7 10 4 7" xfId="5561" xr:uid="{00000000-0005-0000-0000-000003160000}"/>
    <cellStyle name="표준 7 10 4 8" xfId="5562" xr:uid="{00000000-0005-0000-0000-000004160000}"/>
    <cellStyle name="표준 7 10 5" xfId="5563" xr:uid="{00000000-0005-0000-0000-000005160000}"/>
    <cellStyle name="표준 7 10 5 2" xfId="5564" xr:uid="{00000000-0005-0000-0000-000006160000}"/>
    <cellStyle name="표준 7 10 5 2 2" xfId="5565" xr:uid="{00000000-0005-0000-0000-000007160000}"/>
    <cellStyle name="표준 7 10 5 2 2 2" xfId="5566" xr:uid="{00000000-0005-0000-0000-000008160000}"/>
    <cellStyle name="표준 7 10 5 2 3" xfId="5567" xr:uid="{00000000-0005-0000-0000-000009160000}"/>
    <cellStyle name="표준 7 10 5 2 3 2" xfId="5568" xr:uid="{00000000-0005-0000-0000-00000A160000}"/>
    <cellStyle name="표준 7 10 5 2 4" xfId="5569" xr:uid="{00000000-0005-0000-0000-00000B160000}"/>
    <cellStyle name="표준 7 10 5 2 5" xfId="5570" xr:uid="{00000000-0005-0000-0000-00000C160000}"/>
    <cellStyle name="표준 7 10 5 3" xfId="5571" xr:uid="{00000000-0005-0000-0000-00000D160000}"/>
    <cellStyle name="표준 7 10 5 3 2" xfId="5572" xr:uid="{00000000-0005-0000-0000-00000E160000}"/>
    <cellStyle name="표준 7 10 5 4" xfId="5573" xr:uid="{00000000-0005-0000-0000-00000F160000}"/>
    <cellStyle name="표준 7 10 5 4 2" xfId="5574" xr:uid="{00000000-0005-0000-0000-000010160000}"/>
    <cellStyle name="표준 7 10 5 5" xfId="5575" xr:uid="{00000000-0005-0000-0000-000011160000}"/>
    <cellStyle name="표준 7 10 5 5 2" xfId="5576" xr:uid="{00000000-0005-0000-0000-000012160000}"/>
    <cellStyle name="표준 7 10 5 6" xfId="5577" xr:uid="{00000000-0005-0000-0000-000013160000}"/>
    <cellStyle name="표준 7 10 5 7" xfId="5578" xr:uid="{00000000-0005-0000-0000-000014160000}"/>
    <cellStyle name="표준 7 10 6" xfId="5579" xr:uid="{00000000-0005-0000-0000-000015160000}"/>
    <cellStyle name="표준 7 10 6 2" xfId="5580" xr:uid="{00000000-0005-0000-0000-000016160000}"/>
    <cellStyle name="표준 7 10 6 2 2" xfId="5581" xr:uid="{00000000-0005-0000-0000-000017160000}"/>
    <cellStyle name="표준 7 10 6 2 2 2" xfId="5582" xr:uid="{00000000-0005-0000-0000-000018160000}"/>
    <cellStyle name="표준 7 10 6 2 3" xfId="5583" xr:uid="{00000000-0005-0000-0000-000019160000}"/>
    <cellStyle name="표준 7 10 6 2 3 2" xfId="5584" xr:uid="{00000000-0005-0000-0000-00001A160000}"/>
    <cellStyle name="표준 7 10 6 2 4" xfId="5585" xr:uid="{00000000-0005-0000-0000-00001B160000}"/>
    <cellStyle name="표준 7 10 6 2 5" xfId="5586" xr:uid="{00000000-0005-0000-0000-00001C160000}"/>
    <cellStyle name="표준 7 10 6 3" xfId="5587" xr:uid="{00000000-0005-0000-0000-00001D160000}"/>
    <cellStyle name="표준 7 10 6 3 2" xfId="5588" xr:uid="{00000000-0005-0000-0000-00001E160000}"/>
    <cellStyle name="표준 7 10 6 4" xfId="5589" xr:uid="{00000000-0005-0000-0000-00001F160000}"/>
    <cellStyle name="표준 7 10 6 4 2" xfId="5590" xr:uid="{00000000-0005-0000-0000-000020160000}"/>
    <cellStyle name="표준 7 10 6 5" xfId="5591" xr:uid="{00000000-0005-0000-0000-000021160000}"/>
    <cellStyle name="표준 7 10 6 5 2" xfId="5592" xr:uid="{00000000-0005-0000-0000-000022160000}"/>
    <cellStyle name="표준 7 10 6 6" xfId="5593" xr:uid="{00000000-0005-0000-0000-000023160000}"/>
    <cellStyle name="표준 7 10 6 7" xfId="5594" xr:uid="{00000000-0005-0000-0000-000024160000}"/>
    <cellStyle name="표준 7 10 7" xfId="5595" xr:uid="{00000000-0005-0000-0000-000025160000}"/>
    <cellStyle name="표준 7 10 7 2" xfId="5596" xr:uid="{00000000-0005-0000-0000-000026160000}"/>
    <cellStyle name="표준 7 10 7 2 2" xfId="5597" xr:uid="{00000000-0005-0000-0000-000027160000}"/>
    <cellStyle name="표준 7 10 7 3" xfId="5598" xr:uid="{00000000-0005-0000-0000-000028160000}"/>
    <cellStyle name="표준 7 10 7 3 2" xfId="5599" xr:uid="{00000000-0005-0000-0000-000029160000}"/>
    <cellStyle name="표준 7 10 7 4" xfId="5600" xr:uid="{00000000-0005-0000-0000-00002A160000}"/>
    <cellStyle name="표준 7 10 7 5" xfId="5601" xr:uid="{00000000-0005-0000-0000-00002B160000}"/>
    <cellStyle name="표준 7 10 8" xfId="5602" xr:uid="{00000000-0005-0000-0000-00002C160000}"/>
    <cellStyle name="표준 7 10 8 2" xfId="5603" xr:uid="{00000000-0005-0000-0000-00002D160000}"/>
    <cellStyle name="표준 7 10 9" xfId="5604" xr:uid="{00000000-0005-0000-0000-00002E160000}"/>
    <cellStyle name="표준 7 10 9 2" xfId="5605" xr:uid="{00000000-0005-0000-0000-00002F160000}"/>
    <cellStyle name="표준 7 11" xfId="5606" xr:uid="{00000000-0005-0000-0000-000030160000}"/>
    <cellStyle name="표준 7 11 10" xfId="5607" xr:uid="{00000000-0005-0000-0000-000031160000}"/>
    <cellStyle name="표준 7 11 10 2" xfId="5608" xr:uid="{00000000-0005-0000-0000-000032160000}"/>
    <cellStyle name="표준 7 11 11" xfId="5609" xr:uid="{00000000-0005-0000-0000-000033160000}"/>
    <cellStyle name="표준 7 11 12" xfId="5610" xr:uid="{00000000-0005-0000-0000-000034160000}"/>
    <cellStyle name="표준 7 11 2" xfId="5611" xr:uid="{00000000-0005-0000-0000-000035160000}"/>
    <cellStyle name="표준 7 11 2 10" xfId="5612" xr:uid="{00000000-0005-0000-0000-000036160000}"/>
    <cellStyle name="표준 7 11 2 11" xfId="5613" xr:uid="{00000000-0005-0000-0000-000037160000}"/>
    <cellStyle name="표준 7 11 2 2" xfId="5614" xr:uid="{00000000-0005-0000-0000-000038160000}"/>
    <cellStyle name="표준 7 11 2 2 2" xfId="5615" xr:uid="{00000000-0005-0000-0000-000039160000}"/>
    <cellStyle name="표준 7 11 2 2 2 2" xfId="5616" xr:uid="{00000000-0005-0000-0000-00003A160000}"/>
    <cellStyle name="표준 7 11 2 2 2 2 2" xfId="5617" xr:uid="{00000000-0005-0000-0000-00003B160000}"/>
    <cellStyle name="표준 7 11 2 2 2 2 2 2" xfId="5618" xr:uid="{00000000-0005-0000-0000-00003C160000}"/>
    <cellStyle name="표준 7 11 2 2 2 2 3" xfId="5619" xr:uid="{00000000-0005-0000-0000-00003D160000}"/>
    <cellStyle name="표준 7 11 2 2 2 2 3 2" xfId="5620" xr:uid="{00000000-0005-0000-0000-00003E160000}"/>
    <cellStyle name="표준 7 11 2 2 2 2 4" xfId="5621" xr:uid="{00000000-0005-0000-0000-00003F160000}"/>
    <cellStyle name="표준 7 11 2 2 2 2 5" xfId="5622" xr:uid="{00000000-0005-0000-0000-000040160000}"/>
    <cellStyle name="표준 7 11 2 2 2 3" xfId="5623" xr:uid="{00000000-0005-0000-0000-000041160000}"/>
    <cellStyle name="표준 7 11 2 2 2 3 2" xfId="5624" xr:uid="{00000000-0005-0000-0000-000042160000}"/>
    <cellStyle name="표준 7 11 2 2 2 4" xfId="5625" xr:uid="{00000000-0005-0000-0000-000043160000}"/>
    <cellStyle name="표준 7 11 2 2 2 4 2" xfId="5626" xr:uid="{00000000-0005-0000-0000-000044160000}"/>
    <cellStyle name="표준 7 11 2 2 2 5" xfId="5627" xr:uid="{00000000-0005-0000-0000-000045160000}"/>
    <cellStyle name="표준 7 11 2 2 2 5 2" xfId="5628" xr:uid="{00000000-0005-0000-0000-000046160000}"/>
    <cellStyle name="표준 7 11 2 2 2 6" xfId="5629" xr:uid="{00000000-0005-0000-0000-000047160000}"/>
    <cellStyle name="표준 7 11 2 2 2 7" xfId="5630" xr:uid="{00000000-0005-0000-0000-000048160000}"/>
    <cellStyle name="표준 7 11 2 2 3" xfId="5631" xr:uid="{00000000-0005-0000-0000-000049160000}"/>
    <cellStyle name="표준 7 11 2 2 3 2" xfId="5632" xr:uid="{00000000-0005-0000-0000-00004A160000}"/>
    <cellStyle name="표준 7 11 2 2 3 2 2" xfId="5633" xr:uid="{00000000-0005-0000-0000-00004B160000}"/>
    <cellStyle name="표준 7 11 2 2 3 3" xfId="5634" xr:uid="{00000000-0005-0000-0000-00004C160000}"/>
    <cellStyle name="표준 7 11 2 2 3 3 2" xfId="5635" xr:uid="{00000000-0005-0000-0000-00004D160000}"/>
    <cellStyle name="표준 7 11 2 2 3 4" xfId="5636" xr:uid="{00000000-0005-0000-0000-00004E160000}"/>
    <cellStyle name="표준 7 11 2 2 3 5" xfId="5637" xr:uid="{00000000-0005-0000-0000-00004F160000}"/>
    <cellStyle name="표준 7 11 2 2 4" xfId="5638" xr:uid="{00000000-0005-0000-0000-000050160000}"/>
    <cellStyle name="표준 7 11 2 2 4 2" xfId="5639" xr:uid="{00000000-0005-0000-0000-000051160000}"/>
    <cellStyle name="표준 7 11 2 2 5" xfId="5640" xr:uid="{00000000-0005-0000-0000-000052160000}"/>
    <cellStyle name="표준 7 11 2 2 5 2" xfId="5641" xr:uid="{00000000-0005-0000-0000-000053160000}"/>
    <cellStyle name="표준 7 11 2 2 6" xfId="5642" xr:uid="{00000000-0005-0000-0000-000054160000}"/>
    <cellStyle name="표준 7 11 2 2 6 2" xfId="5643" xr:uid="{00000000-0005-0000-0000-000055160000}"/>
    <cellStyle name="표준 7 11 2 2 7" xfId="5644" xr:uid="{00000000-0005-0000-0000-000056160000}"/>
    <cellStyle name="표준 7 11 2 2 8" xfId="5645" xr:uid="{00000000-0005-0000-0000-000057160000}"/>
    <cellStyle name="표준 7 11 2 3" xfId="5646" xr:uid="{00000000-0005-0000-0000-000058160000}"/>
    <cellStyle name="표준 7 11 2 3 2" xfId="5647" xr:uid="{00000000-0005-0000-0000-000059160000}"/>
    <cellStyle name="표준 7 11 2 3 2 2" xfId="5648" xr:uid="{00000000-0005-0000-0000-00005A160000}"/>
    <cellStyle name="표준 7 11 2 3 2 2 2" xfId="5649" xr:uid="{00000000-0005-0000-0000-00005B160000}"/>
    <cellStyle name="표준 7 11 2 3 2 2 2 2" xfId="5650" xr:uid="{00000000-0005-0000-0000-00005C160000}"/>
    <cellStyle name="표준 7 11 2 3 2 2 3" xfId="5651" xr:uid="{00000000-0005-0000-0000-00005D160000}"/>
    <cellStyle name="표준 7 11 2 3 2 2 3 2" xfId="5652" xr:uid="{00000000-0005-0000-0000-00005E160000}"/>
    <cellStyle name="표준 7 11 2 3 2 2 4" xfId="5653" xr:uid="{00000000-0005-0000-0000-00005F160000}"/>
    <cellStyle name="표준 7 11 2 3 2 2 5" xfId="5654" xr:uid="{00000000-0005-0000-0000-000060160000}"/>
    <cellStyle name="표준 7 11 2 3 2 3" xfId="5655" xr:uid="{00000000-0005-0000-0000-000061160000}"/>
    <cellStyle name="표준 7 11 2 3 2 3 2" xfId="5656" xr:uid="{00000000-0005-0000-0000-000062160000}"/>
    <cellStyle name="표준 7 11 2 3 2 4" xfId="5657" xr:uid="{00000000-0005-0000-0000-000063160000}"/>
    <cellStyle name="표준 7 11 2 3 2 4 2" xfId="5658" xr:uid="{00000000-0005-0000-0000-000064160000}"/>
    <cellStyle name="표준 7 11 2 3 2 5" xfId="5659" xr:uid="{00000000-0005-0000-0000-000065160000}"/>
    <cellStyle name="표준 7 11 2 3 2 5 2" xfId="5660" xr:uid="{00000000-0005-0000-0000-000066160000}"/>
    <cellStyle name="표준 7 11 2 3 2 6" xfId="5661" xr:uid="{00000000-0005-0000-0000-000067160000}"/>
    <cellStyle name="표준 7 11 2 3 2 7" xfId="5662" xr:uid="{00000000-0005-0000-0000-000068160000}"/>
    <cellStyle name="표준 7 11 2 3 3" xfId="5663" xr:uid="{00000000-0005-0000-0000-000069160000}"/>
    <cellStyle name="표준 7 11 2 3 3 2" xfId="5664" xr:uid="{00000000-0005-0000-0000-00006A160000}"/>
    <cellStyle name="표준 7 11 2 3 3 2 2" xfId="5665" xr:uid="{00000000-0005-0000-0000-00006B160000}"/>
    <cellStyle name="표준 7 11 2 3 3 3" xfId="5666" xr:uid="{00000000-0005-0000-0000-00006C160000}"/>
    <cellStyle name="표준 7 11 2 3 3 3 2" xfId="5667" xr:uid="{00000000-0005-0000-0000-00006D160000}"/>
    <cellStyle name="표준 7 11 2 3 3 4" xfId="5668" xr:uid="{00000000-0005-0000-0000-00006E160000}"/>
    <cellStyle name="표준 7 11 2 3 3 5" xfId="5669" xr:uid="{00000000-0005-0000-0000-00006F160000}"/>
    <cellStyle name="표준 7 11 2 3 4" xfId="5670" xr:uid="{00000000-0005-0000-0000-000070160000}"/>
    <cellStyle name="표준 7 11 2 3 4 2" xfId="5671" xr:uid="{00000000-0005-0000-0000-000071160000}"/>
    <cellStyle name="표준 7 11 2 3 5" xfId="5672" xr:uid="{00000000-0005-0000-0000-000072160000}"/>
    <cellStyle name="표준 7 11 2 3 5 2" xfId="5673" xr:uid="{00000000-0005-0000-0000-000073160000}"/>
    <cellStyle name="표준 7 11 2 3 6" xfId="5674" xr:uid="{00000000-0005-0000-0000-000074160000}"/>
    <cellStyle name="표준 7 11 2 3 6 2" xfId="5675" xr:uid="{00000000-0005-0000-0000-000075160000}"/>
    <cellStyle name="표준 7 11 2 3 7" xfId="5676" xr:uid="{00000000-0005-0000-0000-000076160000}"/>
    <cellStyle name="표준 7 11 2 3 8" xfId="5677" xr:uid="{00000000-0005-0000-0000-000077160000}"/>
    <cellStyle name="표준 7 11 2 4" xfId="5678" xr:uid="{00000000-0005-0000-0000-000078160000}"/>
    <cellStyle name="표준 7 11 2 4 2" xfId="5679" xr:uid="{00000000-0005-0000-0000-000079160000}"/>
    <cellStyle name="표준 7 11 2 4 2 2" xfId="5680" xr:uid="{00000000-0005-0000-0000-00007A160000}"/>
    <cellStyle name="표준 7 11 2 4 2 2 2" xfId="5681" xr:uid="{00000000-0005-0000-0000-00007B160000}"/>
    <cellStyle name="표준 7 11 2 4 2 3" xfId="5682" xr:uid="{00000000-0005-0000-0000-00007C160000}"/>
    <cellStyle name="표준 7 11 2 4 2 3 2" xfId="5683" xr:uid="{00000000-0005-0000-0000-00007D160000}"/>
    <cellStyle name="표준 7 11 2 4 2 4" xfId="5684" xr:uid="{00000000-0005-0000-0000-00007E160000}"/>
    <cellStyle name="표준 7 11 2 4 2 5" xfId="5685" xr:uid="{00000000-0005-0000-0000-00007F160000}"/>
    <cellStyle name="표준 7 11 2 4 3" xfId="5686" xr:uid="{00000000-0005-0000-0000-000080160000}"/>
    <cellStyle name="표준 7 11 2 4 3 2" xfId="5687" xr:uid="{00000000-0005-0000-0000-000081160000}"/>
    <cellStyle name="표준 7 11 2 4 4" xfId="5688" xr:uid="{00000000-0005-0000-0000-000082160000}"/>
    <cellStyle name="표준 7 11 2 4 4 2" xfId="5689" xr:uid="{00000000-0005-0000-0000-000083160000}"/>
    <cellStyle name="표준 7 11 2 4 5" xfId="5690" xr:uid="{00000000-0005-0000-0000-000084160000}"/>
    <cellStyle name="표준 7 11 2 4 5 2" xfId="5691" xr:uid="{00000000-0005-0000-0000-000085160000}"/>
    <cellStyle name="표준 7 11 2 4 6" xfId="5692" xr:uid="{00000000-0005-0000-0000-000086160000}"/>
    <cellStyle name="표준 7 11 2 4 7" xfId="5693" xr:uid="{00000000-0005-0000-0000-000087160000}"/>
    <cellStyle name="표준 7 11 2 5" xfId="5694" xr:uid="{00000000-0005-0000-0000-000088160000}"/>
    <cellStyle name="표준 7 11 2 5 2" xfId="5695" xr:uid="{00000000-0005-0000-0000-000089160000}"/>
    <cellStyle name="표준 7 11 2 5 2 2" xfId="5696" xr:uid="{00000000-0005-0000-0000-00008A160000}"/>
    <cellStyle name="표준 7 11 2 5 2 2 2" xfId="5697" xr:uid="{00000000-0005-0000-0000-00008B160000}"/>
    <cellStyle name="표준 7 11 2 5 2 3" xfId="5698" xr:uid="{00000000-0005-0000-0000-00008C160000}"/>
    <cellStyle name="표준 7 11 2 5 2 3 2" xfId="5699" xr:uid="{00000000-0005-0000-0000-00008D160000}"/>
    <cellStyle name="표준 7 11 2 5 2 4" xfId="5700" xr:uid="{00000000-0005-0000-0000-00008E160000}"/>
    <cellStyle name="표준 7 11 2 5 2 5" xfId="5701" xr:uid="{00000000-0005-0000-0000-00008F160000}"/>
    <cellStyle name="표준 7 11 2 5 3" xfId="5702" xr:uid="{00000000-0005-0000-0000-000090160000}"/>
    <cellStyle name="표준 7 11 2 5 3 2" xfId="5703" xr:uid="{00000000-0005-0000-0000-000091160000}"/>
    <cellStyle name="표준 7 11 2 5 4" xfId="5704" xr:uid="{00000000-0005-0000-0000-000092160000}"/>
    <cellStyle name="표준 7 11 2 5 4 2" xfId="5705" xr:uid="{00000000-0005-0000-0000-000093160000}"/>
    <cellStyle name="표준 7 11 2 5 5" xfId="5706" xr:uid="{00000000-0005-0000-0000-000094160000}"/>
    <cellStyle name="표준 7 11 2 5 5 2" xfId="5707" xr:uid="{00000000-0005-0000-0000-000095160000}"/>
    <cellStyle name="표준 7 11 2 5 6" xfId="5708" xr:uid="{00000000-0005-0000-0000-000096160000}"/>
    <cellStyle name="표준 7 11 2 5 7" xfId="5709" xr:uid="{00000000-0005-0000-0000-000097160000}"/>
    <cellStyle name="표준 7 11 2 6" xfId="5710" xr:uid="{00000000-0005-0000-0000-000098160000}"/>
    <cellStyle name="표준 7 11 2 6 2" xfId="5711" xr:uid="{00000000-0005-0000-0000-000099160000}"/>
    <cellStyle name="표준 7 11 2 6 2 2" xfId="5712" xr:uid="{00000000-0005-0000-0000-00009A160000}"/>
    <cellStyle name="표준 7 11 2 6 3" xfId="5713" xr:uid="{00000000-0005-0000-0000-00009B160000}"/>
    <cellStyle name="표준 7 11 2 6 3 2" xfId="5714" xr:uid="{00000000-0005-0000-0000-00009C160000}"/>
    <cellStyle name="표준 7 11 2 6 4" xfId="5715" xr:uid="{00000000-0005-0000-0000-00009D160000}"/>
    <cellStyle name="표준 7 11 2 6 5" xfId="5716" xr:uid="{00000000-0005-0000-0000-00009E160000}"/>
    <cellStyle name="표준 7 11 2 7" xfId="5717" xr:uid="{00000000-0005-0000-0000-00009F160000}"/>
    <cellStyle name="표준 7 11 2 7 2" xfId="5718" xr:uid="{00000000-0005-0000-0000-0000A0160000}"/>
    <cellStyle name="표준 7 11 2 8" xfId="5719" xr:uid="{00000000-0005-0000-0000-0000A1160000}"/>
    <cellStyle name="표준 7 11 2 8 2" xfId="5720" xr:uid="{00000000-0005-0000-0000-0000A2160000}"/>
    <cellStyle name="표준 7 11 2 9" xfId="5721" xr:uid="{00000000-0005-0000-0000-0000A3160000}"/>
    <cellStyle name="표준 7 11 2 9 2" xfId="5722" xr:uid="{00000000-0005-0000-0000-0000A4160000}"/>
    <cellStyle name="표준 7 11 3" xfId="5723" xr:uid="{00000000-0005-0000-0000-0000A5160000}"/>
    <cellStyle name="표준 7 11 3 2" xfId="5724" xr:uid="{00000000-0005-0000-0000-0000A6160000}"/>
    <cellStyle name="표준 7 11 3 2 2" xfId="5725" xr:uid="{00000000-0005-0000-0000-0000A7160000}"/>
    <cellStyle name="표준 7 11 3 2 2 2" xfId="5726" xr:uid="{00000000-0005-0000-0000-0000A8160000}"/>
    <cellStyle name="표준 7 11 3 2 2 2 2" xfId="5727" xr:uid="{00000000-0005-0000-0000-0000A9160000}"/>
    <cellStyle name="표준 7 11 3 2 2 3" xfId="5728" xr:uid="{00000000-0005-0000-0000-0000AA160000}"/>
    <cellStyle name="표준 7 11 3 2 2 3 2" xfId="5729" xr:uid="{00000000-0005-0000-0000-0000AB160000}"/>
    <cellStyle name="표준 7 11 3 2 2 4" xfId="5730" xr:uid="{00000000-0005-0000-0000-0000AC160000}"/>
    <cellStyle name="표준 7 11 3 2 2 5" xfId="5731" xr:uid="{00000000-0005-0000-0000-0000AD160000}"/>
    <cellStyle name="표준 7 11 3 2 3" xfId="5732" xr:uid="{00000000-0005-0000-0000-0000AE160000}"/>
    <cellStyle name="표준 7 11 3 2 3 2" xfId="5733" xr:uid="{00000000-0005-0000-0000-0000AF160000}"/>
    <cellStyle name="표준 7 11 3 2 4" xfId="5734" xr:uid="{00000000-0005-0000-0000-0000B0160000}"/>
    <cellStyle name="표준 7 11 3 2 4 2" xfId="5735" xr:uid="{00000000-0005-0000-0000-0000B1160000}"/>
    <cellStyle name="표준 7 11 3 2 5" xfId="5736" xr:uid="{00000000-0005-0000-0000-0000B2160000}"/>
    <cellStyle name="표준 7 11 3 2 5 2" xfId="5737" xr:uid="{00000000-0005-0000-0000-0000B3160000}"/>
    <cellStyle name="표준 7 11 3 2 6" xfId="5738" xr:uid="{00000000-0005-0000-0000-0000B4160000}"/>
    <cellStyle name="표준 7 11 3 2 7" xfId="5739" xr:uid="{00000000-0005-0000-0000-0000B5160000}"/>
    <cellStyle name="표준 7 11 3 3" xfId="5740" xr:uid="{00000000-0005-0000-0000-0000B6160000}"/>
    <cellStyle name="표준 7 11 3 3 2" xfId="5741" xr:uid="{00000000-0005-0000-0000-0000B7160000}"/>
    <cellStyle name="표준 7 11 3 3 2 2" xfId="5742" xr:uid="{00000000-0005-0000-0000-0000B8160000}"/>
    <cellStyle name="표준 7 11 3 3 3" xfId="5743" xr:uid="{00000000-0005-0000-0000-0000B9160000}"/>
    <cellStyle name="표준 7 11 3 3 3 2" xfId="5744" xr:uid="{00000000-0005-0000-0000-0000BA160000}"/>
    <cellStyle name="표준 7 11 3 3 4" xfId="5745" xr:uid="{00000000-0005-0000-0000-0000BB160000}"/>
    <cellStyle name="표준 7 11 3 3 5" xfId="5746" xr:uid="{00000000-0005-0000-0000-0000BC160000}"/>
    <cellStyle name="표준 7 11 3 4" xfId="5747" xr:uid="{00000000-0005-0000-0000-0000BD160000}"/>
    <cellStyle name="표준 7 11 3 4 2" xfId="5748" xr:uid="{00000000-0005-0000-0000-0000BE160000}"/>
    <cellStyle name="표준 7 11 3 5" xfId="5749" xr:uid="{00000000-0005-0000-0000-0000BF160000}"/>
    <cellStyle name="표준 7 11 3 5 2" xfId="5750" xr:uid="{00000000-0005-0000-0000-0000C0160000}"/>
    <cellStyle name="표준 7 11 3 6" xfId="5751" xr:uid="{00000000-0005-0000-0000-0000C1160000}"/>
    <cellStyle name="표준 7 11 3 6 2" xfId="5752" xr:uid="{00000000-0005-0000-0000-0000C2160000}"/>
    <cellStyle name="표준 7 11 3 7" xfId="5753" xr:uid="{00000000-0005-0000-0000-0000C3160000}"/>
    <cellStyle name="표준 7 11 3 8" xfId="5754" xr:uid="{00000000-0005-0000-0000-0000C4160000}"/>
    <cellStyle name="표준 7 11 4" xfId="5755" xr:uid="{00000000-0005-0000-0000-0000C5160000}"/>
    <cellStyle name="표준 7 11 4 2" xfId="5756" xr:uid="{00000000-0005-0000-0000-0000C6160000}"/>
    <cellStyle name="표준 7 11 4 2 2" xfId="5757" xr:uid="{00000000-0005-0000-0000-0000C7160000}"/>
    <cellStyle name="표준 7 11 4 2 2 2" xfId="5758" xr:uid="{00000000-0005-0000-0000-0000C8160000}"/>
    <cellStyle name="표준 7 11 4 2 2 2 2" xfId="5759" xr:uid="{00000000-0005-0000-0000-0000C9160000}"/>
    <cellStyle name="표준 7 11 4 2 2 3" xfId="5760" xr:uid="{00000000-0005-0000-0000-0000CA160000}"/>
    <cellStyle name="표준 7 11 4 2 2 3 2" xfId="5761" xr:uid="{00000000-0005-0000-0000-0000CB160000}"/>
    <cellStyle name="표준 7 11 4 2 2 4" xfId="5762" xr:uid="{00000000-0005-0000-0000-0000CC160000}"/>
    <cellStyle name="표준 7 11 4 2 2 5" xfId="5763" xr:uid="{00000000-0005-0000-0000-0000CD160000}"/>
    <cellStyle name="표준 7 11 4 2 3" xfId="5764" xr:uid="{00000000-0005-0000-0000-0000CE160000}"/>
    <cellStyle name="표준 7 11 4 2 3 2" xfId="5765" xr:uid="{00000000-0005-0000-0000-0000CF160000}"/>
    <cellStyle name="표준 7 11 4 2 4" xfId="5766" xr:uid="{00000000-0005-0000-0000-0000D0160000}"/>
    <cellStyle name="표준 7 11 4 2 4 2" xfId="5767" xr:uid="{00000000-0005-0000-0000-0000D1160000}"/>
    <cellStyle name="표준 7 11 4 2 5" xfId="5768" xr:uid="{00000000-0005-0000-0000-0000D2160000}"/>
    <cellStyle name="표준 7 11 4 2 5 2" xfId="5769" xr:uid="{00000000-0005-0000-0000-0000D3160000}"/>
    <cellStyle name="표준 7 11 4 2 6" xfId="5770" xr:uid="{00000000-0005-0000-0000-0000D4160000}"/>
    <cellStyle name="표준 7 11 4 2 7" xfId="5771" xr:uid="{00000000-0005-0000-0000-0000D5160000}"/>
    <cellStyle name="표준 7 11 4 3" xfId="5772" xr:uid="{00000000-0005-0000-0000-0000D6160000}"/>
    <cellStyle name="표준 7 11 4 3 2" xfId="5773" xr:uid="{00000000-0005-0000-0000-0000D7160000}"/>
    <cellStyle name="표준 7 11 4 3 2 2" xfId="5774" xr:uid="{00000000-0005-0000-0000-0000D8160000}"/>
    <cellStyle name="표준 7 11 4 3 3" xfId="5775" xr:uid="{00000000-0005-0000-0000-0000D9160000}"/>
    <cellStyle name="표준 7 11 4 3 3 2" xfId="5776" xr:uid="{00000000-0005-0000-0000-0000DA160000}"/>
    <cellStyle name="표준 7 11 4 3 4" xfId="5777" xr:uid="{00000000-0005-0000-0000-0000DB160000}"/>
    <cellStyle name="표준 7 11 4 3 5" xfId="5778" xr:uid="{00000000-0005-0000-0000-0000DC160000}"/>
    <cellStyle name="표준 7 11 4 4" xfId="5779" xr:uid="{00000000-0005-0000-0000-0000DD160000}"/>
    <cellStyle name="표준 7 11 4 4 2" xfId="5780" xr:uid="{00000000-0005-0000-0000-0000DE160000}"/>
    <cellStyle name="표준 7 11 4 5" xfId="5781" xr:uid="{00000000-0005-0000-0000-0000DF160000}"/>
    <cellStyle name="표준 7 11 4 5 2" xfId="5782" xr:uid="{00000000-0005-0000-0000-0000E0160000}"/>
    <cellStyle name="표준 7 11 4 6" xfId="5783" xr:uid="{00000000-0005-0000-0000-0000E1160000}"/>
    <cellStyle name="표준 7 11 4 6 2" xfId="5784" xr:uid="{00000000-0005-0000-0000-0000E2160000}"/>
    <cellStyle name="표준 7 11 4 7" xfId="5785" xr:uid="{00000000-0005-0000-0000-0000E3160000}"/>
    <cellStyle name="표준 7 11 4 8" xfId="5786" xr:uid="{00000000-0005-0000-0000-0000E4160000}"/>
    <cellStyle name="표준 7 11 5" xfId="5787" xr:uid="{00000000-0005-0000-0000-0000E5160000}"/>
    <cellStyle name="표준 7 11 5 2" xfId="5788" xr:uid="{00000000-0005-0000-0000-0000E6160000}"/>
    <cellStyle name="표준 7 11 5 2 2" xfId="5789" xr:uid="{00000000-0005-0000-0000-0000E7160000}"/>
    <cellStyle name="표준 7 11 5 2 2 2" xfId="5790" xr:uid="{00000000-0005-0000-0000-0000E8160000}"/>
    <cellStyle name="표준 7 11 5 2 3" xfId="5791" xr:uid="{00000000-0005-0000-0000-0000E9160000}"/>
    <cellStyle name="표준 7 11 5 2 3 2" xfId="5792" xr:uid="{00000000-0005-0000-0000-0000EA160000}"/>
    <cellStyle name="표준 7 11 5 2 4" xfId="5793" xr:uid="{00000000-0005-0000-0000-0000EB160000}"/>
    <cellStyle name="표준 7 11 5 2 5" xfId="5794" xr:uid="{00000000-0005-0000-0000-0000EC160000}"/>
    <cellStyle name="표준 7 11 5 3" xfId="5795" xr:uid="{00000000-0005-0000-0000-0000ED160000}"/>
    <cellStyle name="표준 7 11 5 3 2" xfId="5796" xr:uid="{00000000-0005-0000-0000-0000EE160000}"/>
    <cellStyle name="표준 7 11 5 4" xfId="5797" xr:uid="{00000000-0005-0000-0000-0000EF160000}"/>
    <cellStyle name="표준 7 11 5 4 2" xfId="5798" xr:uid="{00000000-0005-0000-0000-0000F0160000}"/>
    <cellStyle name="표준 7 11 5 5" xfId="5799" xr:uid="{00000000-0005-0000-0000-0000F1160000}"/>
    <cellStyle name="표준 7 11 5 5 2" xfId="5800" xr:uid="{00000000-0005-0000-0000-0000F2160000}"/>
    <cellStyle name="표준 7 11 5 6" xfId="5801" xr:uid="{00000000-0005-0000-0000-0000F3160000}"/>
    <cellStyle name="표준 7 11 5 7" xfId="5802" xr:uid="{00000000-0005-0000-0000-0000F4160000}"/>
    <cellStyle name="표준 7 11 6" xfId="5803" xr:uid="{00000000-0005-0000-0000-0000F5160000}"/>
    <cellStyle name="표준 7 11 6 2" xfId="5804" xr:uid="{00000000-0005-0000-0000-0000F6160000}"/>
    <cellStyle name="표준 7 11 6 2 2" xfId="5805" xr:uid="{00000000-0005-0000-0000-0000F7160000}"/>
    <cellStyle name="표준 7 11 6 2 2 2" xfId="5806" xr:uid="{00000000-0005-0000-0000-0000F8160000}"/>
    <cellStyle name="표준 7 11 6 2 3" xfId="5807" xr:uid="{00000000-0005-0000-0000-0000F9160000}"/>
    <cellStyle name="표준 7 11 6 2 3 2" xfId="5808" xr:uid="{00000000-0005-0000-0000-0000FA160000}"/>
    <cellStyle name="표준 7 11 6 2 4" xfId="5809" xr:uid="{00000000-0005-0000-0000-0000FB160000}"/>
    <cellStyle name="표준 7 11 6 2 5" xfId="5810" xr:uid="{00000000-0005-0000-0000-0000FC160000}"/>
    <cellStyle name="표준 7 11 6 3" xfId="5811" xr:uid="{00000000-0005-0000-0000-0000FD160000}"/>
    <cellStyle name="표준 7 11 6 3 2" xfId="5812" xr:uid="{00000000-0005-0000-0000-0000FE160000}"/>
    <cellStyle name="표준 7 11 6 4" xfId="5813" xr:uid="{00000000-0005-0000-0000-0000FF160000}"/>
    <cellStyle name="표준 7 11 6 4 2" xfId="5814" xr:uid="{00000000-0005-0000-0000-000000170000}"/>
    <cellStyle name="표준 7 11 6 5" xfId="5815" xr:uid="{00000000-0005-0000-0000-000001170000}"/>
    <cellStyle name="표준 7 11 6 5 2" xfId="5816" xr:uid="{00000000-0005-0000-0000-000002170000}"/>
    <cellStyle name="표준 7 11 6 6" xfId="5817" xr:uid="{00000000-0005-0000-0000-000003170000}"/>
    <cellStyle name="표준 7 11 6 7" xfId="5818" xr:uid="{00000000-0005-0000-0000-000004170000}"/>
    <cellStyle name="표준 7 11 7" xfId="5819" xr:uid="{00000000-0005-0000-0000-000005170000}"/>
    <cellStyle name="표준 7 11 7 2" xfId="5820" xr:uid="{00000000-0005-0000-0000-000006170000}"/>
    <cellStyle name="표준 7 11 7 2 2" xfId="5821" xr:uid="{00000000-0005-0000-0000-000007170000}"/>
    <cellStyle name="표준 7 11 7 3" xfId="5822" xr:uid="{00000000-0005-0000-0000-000008170000}"/>
    <cellStyle name="표준 7 11 7 3 2" xfId="5823" xr:uid="{00000000-0005-0000-0000-000009170000}"/>
    <cellStyle name="표준 7 11 7 4" xfId="5824" xr:uid="{00000000-0005-0000-0000-00000A170000}"/>
    <cellStyle name="표준 7 11 7 5" xfId="5825" xr:uid="{00000000-0005-0000-0000-00000B170000}"/>
    <cellStyle name="표준 7 11 8" xfId="5826" xr:uid="{00000000-0005-0000-0000-00000C170000}"/>
    <cellStyle name="표준 7 11 8 2" xfId="5827" xr:uid="{00000000-0005-0000-0000-00000D170000}"/>
    <cellStyle name="표준 7 11 9" xfId="5828" xr:uid="{00000000-0005-0000-0000-00000E170000}"/>
    <cellStyle name="표준 7 11 9 2" xfId="5829" xr:uid="{00000000-0005-0000-0000-00000F170000}"/>
    <cellStyle name="표준 7 12" xfId="5830" xr:uid="{00000000-0005-0000-0000-000010170000}"/>
    <cellStyle name="표준 7 12 10" xfId="5831" xr:uid="{00000000-0005-0000-0000-000011170000}"/>
    <cellStyle name="표준 7 12 10 2" xfId="5832" xr:uid="{00000000-0005-0000-0000-000012170000}"/>
    <cellStyle name="표준 7 12 11" xfId="5833" xr:uid="{00000000-0005-0000-0000-000013170000}"/>
    <cellStyle name="표준 7 12 12" xfId="5834" xr:uid="{00000000-0005-0000-0000-000014170000}"/>
    <cellStyle name="표준 7 12 2" xfId="5835" xr:uid="{00000000-0005-0000-0000-000015170000}"/>
    <cellStyle name="표준 7 12 2 10" xfId="5836" xr:uid="{00000000-0005-0000-0000-000016170000}"/>
    <cellStyle name="표준 7 12 2 11" xfId="5837" xr:uid="{00000000-0005-0000-0000-000017170000}"/>
    <cellStyle name="표준 7 12 2 2" xfId="5838" xr:uid="{00000000-0005-0000-0000-000018170000}"/>
    <cellStyle name="표준 7 12 2 2 2" xfId="5839" xr:uid="{00000000-0005-0000-0000-000019170000}"/>
    <cellStyle name="표준 7 12 2 2 2 2" xfId="5840" xr:uid="{00000000-0005-0000-0000-00001A170000}"/>
    <cellStyle name="표준 7 12 2 2 2 2 2" xfId="5841" xr:uid="{00000000-0005-0000-0000-00001B170000}"/>
    <cellStyle name="표준 7 12 2 2 2 2 2 2" xfId="5842" xr:uid="{00000000-0005-0000-0000-00001C170000}"/>
    <cellStyle name="표준 7 12 2 2 2 2 3" xfId="5843" xr:uid="{00000000-0005-0000-0000-00001D170000}"/>
    <cellStyle name="표준 7 12 2 2 2 2 3 2" xfId="5844" xr:uid="{00000000-0005-0000-0000-00001E170000}"/>
    <cellStyle name="표준 7 12 2 2 2 2 4" xfId="5845" xr:uid="{00000000-0005-0000-0000-00001F170000}"/>
    <cellStyle name="표준 7 12 2 2 2 2 5" xfId="5846" xr:uid="{00000000-0005-0000-0000-000020170000}"/>
    <cellStyle name="표준 7 12 2 2 2 3" xfId="5847" xr:uid="{00000000-0005-0000-0000-000021170000}"/>
    <cellStyle name="표준 7 12 2 2 2 3 2" xfId="5848" xr:uid="{00000000-0005-0000-0000-000022170000}"/>
    <cellStyle name="표준 7 12 2 2 2 4" xfId="5849" xr:uid="{00000000-0005-0000-0000-000023170000}"/>
    <cellStyle name="표준 7 12 2 2 2 4 2" xfId="5850" xr:uid="{00000000-0005-0000-0000-000024170000}"/>
    <cellStyle name="표준 7 12 2 2 2 5" xfId="5851" xr:uid="{00000000-0005-0000-0000-000025170000}"/>
    <cellStyle name="표준 7 12 2 2 2 5 2" xfId="5852" xr:uid="{00000000-0005-0000-0000-000026170000}"/>
    <cellStyle name="표준 7 12 2 2 2 6" xfId="5853" xr:uid="{00000000-0005-0000-0000-000027170000}"/>
    <cellStyle name="표준 7 12 2 2 2 7" xfId="5854" xr:uid="{00000000-0005-0000-0000-000028170000}"/>
    <cellStyle name="표준 7 12 2 2 3" xfId="5855" xr:uid="{00000000-0005-0000-0000-000029170000}"/>
    <cellStyle name="표준 7 12 2 2 3 2" xfId="5856" xr:uid="{00000000-0005-0000-0000-00002A170000}"/>
    <cellStyle name="표준 7 12 2 2 3 2 2" xfId="5857" xr:uid="{00000000-0005-0000-0000-00002B170000}"/>
    <cellStyle name="표준 7 12 2 2 3 3" xfId="5858" xr:uid="{00000000-0005-0000-0000-00002C170000}"/>
    <cellStyle name="표준 7 12 2 2 3 3 2" xfId="5859" xr:uid="{00000000-0005-0000-0000-00002D170000}"/>
    <cellStyle name="표준 7 12 2 2 3 4" xfId="5860" xr:uid="{00000000-0005-0000-0000-00002E170000}"/>
    <cellStyle name="표준 7 12 2 2 3 5" xfId="5861" xr:uid="{00000000-0005-0000-0000-00002F170000}"/>
    <cellStyle name="표준 7 12 2 2 4" xfId="5862" xr:uid="{00000000-0005-0000-0000-000030170000}"/>
    <cellStyle name="표준 7 12 2 2 4 2" xfId="5863" xr:uid="{00000000-0005-0000-0000-000031170000}"/>
    <cellStyle name="표준 7 12 2 2 5" xfId="5864" xr:uid="{00000000-0005-0000-0000-000032170000}"/>
    <cellStyle name="표준 7 12 2 2 5 2" xfId="5865" xr:uid="{00000000-0005-0000-0000-000033170000}"/>
    <cellStyle name="표준 7 12 2 2 6" xfId="5866" xr:uid="{00000000-0005-0000-0000-000034170000}"/>
    <cellStyle name="표준 7 12 2 2 6 2" xfId="5867" xr:uid="{00000000-0005-0000-0000-000035170000}"/>
    <cellStyle name="표준 7 12 2 2 7" xfId="5868" xr:uid="{00000000-0005-0000-0000-000036170000}"/>
    <cellStyle name="표준 7 12 2 2 8" xfId="5869" xr:uid="{00000000-0005-0000-0000-000037170000}"/>
    <cellStyle name="표준 7 12 2 3" xfId="5870" xr:uid="{00000000-0005-0000-0000-000038170000}"/>
    <cellStyle name="표준 7 12 2 3 2" xfId="5871" xr:uid="{00000000-0005-0000-0000-000039170000}"/>
    <cellStyle name="표준 7 12 2 3 2 2" xfId="5872" xr:uid="{00000000-0005-0000-0000-00003A170000}"/>
    <cellStyle name="표준 7 12 2 3 2 2 2" xfId="5873" xr:uid="{00000000-0005-0000-0000-00003B170000}"/>
    <cellStyle name="표준 7 12 2 3 2 2 2 2" xfId="5874" xr:uid="{00000000-0005-0000-0000-00003C170000}"/>
    <cellStyle name="표준 7 12 2 3 2 2 3" xfId="5875" xr:uid="{00000000-0005-0000-0000-00003D170000}"/>
    <cellStyle name="표준 7 12 2 3 2 2 3 2" xfId="5876" xr:uid="{00000000-0005-0000-0000-00003E170000}"/>
    <cellStyle name="표준 7 12 2 3 2 2 4" xfId="5877" xr:uid="{00000000-0005-0000-0000-00003F170000}"/>
    <cellStyle name="표준 7 12 2 3 2 2 5" xfId="5878" xr:uid="{00000000-0005-0000-0000-000040170000}"/>
    <cellStyle name="표준 7 12 2 3 2 3" xfId="5879" xr:uid="{00000000-0005-0000-0000-000041170000}"/>
    <cellStyle name="표준 7 12 2 3 2 3 2" xfId="5880" xr:uid="{00000000-0005-0000-0000-000042170000}"/>
    <cellStyle name="표준 7 12 2 3 2 4" xfId="5881" xr:uid="{00000000-0005-0000-0000-000043170000}"/>
    <cellStyle name="표준 7 12 2 3 2 4 2" xfId="5882" xr:uid="{00000000-0005-0000-0000-000044170000}"/>
    <cellStyle name="표준 7 12 2 3 2 5" xfId="5883" xr:uid="{00000000-0005-0000-0000-000045170000}"/>
    <cellStyle name="표준 7 12 2 3 2 5 2" xfId="5884" xr:uid="{00000000-0005-0000-0000-000046170000}"/>
    <cellStyle name="표준 7 12 2 3 2 6" xfId="5885" xr:uid="{00000000-0005-0000-0000-000047170000}"/>
    <cellStyle name="표준 7 12 2 3 2 7" xfId="5886" xr:uid="{00000000-0005-0000-0000-000048170000}"/>
    <cellStyle name="표준 7 12 2 3 3" xfId="5887" xr:uid="{00000000-0005-0000-0000-000049170000}"/>
    <cellStyle name="표준 7 12 2 3 3 2" xfId="5888" xr:uid="{00000000-0005-0000-0000-00004A170000}"/>
    <cellStyle name="표준 7 12 2 3 3 2 2" xfId="5889" xr:uid="{00000000-0005-0000-0000-00004B170000}"/>
    <cellStyle name="표준 7 12 2 3 3 3" xfId="5890" xr:uid="{00000000-0005-0000-0000-00004C170000}"/>
    <cellStyle name="표준 7 12 2 3 3 3 2" xfId="5891" xr:uid="{00000000-0005-0000-0000-00004D170000}"/>
    <cellStyle name="표준 7 12 2 3 3 4" xfId="5892" xr:uid="{00000000-0005-0000-0000-00004E170000}"/>
    <cellStyle name="표준 7 12 2 3 3 5" xfId="5893" xr:uid="{00000000-0005-0000-0000-00004F170000}"/>
    <cellStyle name="표준 7 12 2 3 4" xfId="5894" xr:uid="{00000000-0005-0000-0000-000050170000}"/>
    <cellStyle name="표준 7 12 2 3 4 2" xfId="5895" xr:uid="{00000000-0005-0000-0000-000051170000}"/>
    <cellStyle name="표준 7 12 2 3 5" xfId="5896" xr:uid="{00000000-0005-0000-0000-000052170000}"/>
    <cellStyle name="표준 7 12 2 3 5 2" xfId="5897" xr:uid="{00000000-0005-0000-0000-000053170000}"/>
    <cellStyle name="표준 7 12 2 3 6" xfId="5898" xr:uid="{00000000-0005-0000-0000-000054170000}"/>
    <cellStyle name="표준 7 12 2 3 6 2" xfId="5899" xr:uid="{00000000-0005-0000-0000-000055170000}"/>
    <cellStyle name="표준 7 12 2 3 7" xfId="5900" xr:uid="{00000000-0005-0000-0000-000056170000}"/>
    <cellStyle name="표준 7 12 2 3 8" xfId="5901" xr:uid="{00000000-0005-0000-0000-000057170000}"/>
    <cellStyle name="표준 7 12 2 4" xfId="5902" xr:uid="{00000000-0005-0000-0000-000058170000}"/>
    <cellStyle name="표준 7 12 2 4 2" xfId="5903" xr:uid="{00000000-0005-0000-0000-000059170000}"/>
    <cellStyle name="표준 7 12 2 4 2 2" xfId="5904" xr:uid="{00000000-0005-0000-0000-00005A170000}"/>
    <cellStyle name="표준 7 12 2 4 2 2 2" xfId="5905" xr:uid="{00000000-0005-0000-0000-00005B170000}"/>
    <cellStyle name="표준 7 12 2 4 2 3" xfId="5906" xr:uid="{00000000-0005-0000-0000-00005C170000}"/>
    <cellStyle name="표준 7 12 2 4 2 3 2" xfId="5907" xr:uid="{00000000-0005-0000-0000-00005D170000}"/>
    <cellStyle name="표준 7 12 2 4 2 4" xfId="5908" xr:uid="{00000000-0005-0000-0000-00005E170000}"/>
    <cellStyle name="표준 7 12 2 4 2 5" xfId="5909" xr:uid="{00000000-0005-0000-0000-00005F170000}"/>
    <cellStyle name="표준 7 12 2 4 3" xfId="5910" xr:uid="{00000000-0005-0000-0000-000060170000}"/>
    <cellStyle name="표준 7 12 2 4 3 2" xfId="5911" xr:uid="{00000000-0005-0000-0000-000061170000}"/>
    <cellStyle name="표준 7 12 2 4 4" xfId="5912" xr:uid="{00000000-0005-0000-0000-000062170000}"/>
    <cellStyle name="표준 7 12 2 4 4 2" xfId="5913" xr:uid="{00000000-0005-0000-0000-000063170000}"/>
    <cellStyle name="표준 7 12 2 4 5" xfId="5914" xr:uid="{00000000-0005-0000-0000-000064170000}"/>
    <cellStyle name="표준 7 12 2 4 5 2" xfId="5915" xr:uid="{00000000-0005-0000-0000-000065170000}"/>
    <cellStyle name="표준 7 12 2 4 6" xfId="5916" xr:uid="{00000000-0005-0000-0000-000066170000}"/>
    <cellStyle name="표준 7 12 2 4 7" xfId="5917" xr:uid="{00000000-0005-0000-0000-000067170000}"/>
    <cellStyle name="표준 7 12 2 5" xfId="5918" xr:uid="{00000000-0005-0000-0000-000068170000}"/>
    <cellStyle name="표준 7 12 2 5 2" xfId="5919" xr:uid="{00000000-0005-0000-0000-000069170000}"/>
    <cellStyle name="표준 7 12 2 5 2 2" xfId="5920" xr:uid="{00000000-0005-0000-0000-00006A170000}"/>
    <cellStyle name="표준 7 12 2 5 2 2 2" xfId="5921" xr:uid="{00000000-0005-0000-0000-00006B170000}"/>
    <cellStyle name="표준 7 12 2 5 2 3" xfId="5922" xr:uid="{00000000-0005-0000-0000-00006C170000}"/>
    <cellStyle name="표준 7 12 2 5 2 3 2" xfId="5923" xr:uid="{00000000-0005-0000-0000-00006D170000}"/>
    <cellStyle name="표준 7 12 2 5 2 4" xfId="5924" xr:uid="{00000000-0005-0000-0000-00006E170000}"/>
    <cellStyle name="표준 7 12 2 5 2 5" xfId="5925" xr:uid="{00000000-0005-0000-0000-00006F170000}"/>
    <cellStyle name="표준 7 12 2 5 3" xfId="5926" xr:uid="{00000000-0005-0000-0000-000070170000}"/>
    <cellStyle name="표준 7 12 2 5 3 2" xfId="5927" xr:uid="{00000000-0005-0000-0000-000071170000}"/>
    <cellStyle name="표준 7 12 2 5 4" xfId="5928" xr:uid="{00000000-0005-0000-0000-000072170000}"/>
    <cellStyle name="표준 7 12 2 5 4 2" xfId="5929" xr:uid="{00000000-0005-0000-0000-000073170000}"/>
    <cellStyle name="표준 7 12 2 5 5" xfId="5930" xr:uid="{00000000-0005-0000-0000-000074170000}"/>
    <cellStyle name="표준 7 12 2 5 5 2" xfId="5931" xr:uid="{00000000-0005-0000-0000-000075170000}"/>
    <cellStyle name="표준 7 12 2 5 6" xfId="5932" xr:uid="{00000000-0005-0000-0000-000076170000}"/>
    <cellStyle name="표준 7 12 2 5 7" xfId="5933" xr:uid="{00000000-0005-0000-0000-000077170000}"/>
    <cellStyle name="표준 7 12 2 6" xfId="5934" xr:uid="{00000000-0005-0000-0000-000078170000}"/>
    <cellStyle name="표준 7 12 2 6 2" xfId="5935" xr:uid="{00000000-0005-0000-0000-000079170000}"/>
    <cellStyle name="표준 7 12 2 6 2 2" xfId="5936" xr:uid="{00000000-0005-0000-0000-00007A170000}"/>
    <cellStyle name="표준 7 12 2 6 3" xfId="5937" xr:uid="{00000000-0005-0000-0000-00007B170000}"/>
    <cellStyle name="표준 7 12 2 6 3 2" xfId="5938" xr:uid="{00000000-0005-0000-0000-00007C170000}"/>
    <cellStyle name="표준 7 12 2 6 4" xfId="5939" xr:uid="{00000000-0005-0000-0000-00007D170000}"/>
    <cellStyle name="표준 7 12 2 6 5" xfId="5940" xr:uid="{00000000-0005-0000-0000-00007E170000}"/>
    <cellStyle name="표준 7 12 2 7" xfId="5941" xr:uid="{00000000-0005-0000-0000-00007F170000}"/>
    <cellStyle name="표준 7 12 2 7 2" xfId="5942" xr:uid="{00000000-0005-0000-0000-000080170000}"/>
    <cellStyle name="표준 7 12 2 8" xfId="5943" xr:uid="{00000000-0005-0000-0000-000081170000}"/>
    <cellStyle name="표준 7 12 2 8 2" xfId="5944" xr:uid="{00000000-0005-0000-0000-000082170000}"/>
    <cellStyle name="표준 7 12 2 9" xfId="5945" xr:uid="{00000000-0005-0000-0000-000083170000}"/>
    <cellStyle name="표준 7 12 2 9 2" xfId="5946" xr:uid="{00000000-0005-0000-0000-000084170000}"/>
    <cellStyle name="표준 7 12 3" xfId="5947" xr:uid="{00000000-0005-0000-0000-000085170000}"/>
    <cellStyle name="표준 7 12 3 2" xfId="5948" xr:uid="{00000000-0005-0000-0000-000086170000}"/>
    <cellStyle name="표준 7 12 3 2 2" xfId="5949" xr:uid="{00000000-0005-0000-0000-000087170000}"/>
    <cellStyle name="표준 7 12 3 2 2 2" xfId="5950" xr:uid="{00000000-0005-0000-0000-000088170000}"/>
    <cellStyle name="표준 7 12 3 2 2 2 2" xfId="5951" xr:uid="{00000000-0005-0000-0000-000089170000}"/>
    <cellStyle name="표준 7 12 3 2 2 3" xfId="5952" xr:uid="{00000000-0005-0000-0000-00008A170000}"/>
    <cellStyle name="표준 7 12 3 2 2 3 2" xfId="5953" xr:uid="{00000000-0005-0000-0000-00008B170000}"/>
    <cellStyle name="표준 7 12 3 2 2 4" xfId="5954" xr:uid="{00000000-0005-0000-0000-00008C170000}"/>
    <cellStyle name="표준 7 12 3 2 2 5" xfId="5955" xr:uid="{00000000-0005-0000-0000-00008D170000}"/>
    <cellStyle name="표준 7 12 3 2 3" xfId="5956" xr:uid="{00000000-0005-0000-0000-00008E170000}"/>
    <cellStyle name="표준 7 12 3 2 3 2" xfId="5957" xr:uid="{00000000-0005-0000-0000-00008F170000}"/>
    <cellStyle name="표준 7 12 3 2 4" xfId="5958" xr:uid="{00000000-0005-0000-0000-000090170000}"/>
    <cellStyle name="표준 7 12 3 2 4 2" xfId="5959" xr:uid="{00000000-0005-0000-0000-000091170000}"/>
    <cellStyle name="표준 7 12 3 2 5" xfId="5960" xr:uid="{00000000-0005-0000-0000-000092170000}"/>
    <cellStyle name="표준 7 12 3 2 5 2" xfId="5961" xr:uid="{00000000-0005-0000-0000-000093170000}"/>
    <cellStyle name="표준 7 12 3 2 6" xfId="5962" xr:uid="{00000000-0005-0000-0000-000094170000}"/>
    <cellStyle name="표준 7 12 3 2 7" xfId="5963" xr:uid="{00000000-0005-0000-0000-000095170000}"/>
    <cellStyle name="표준 7 12 3 3" xfId="5964" xr:uid="{00000000-0005-0000-0000-000096170000}"/>
    <cellStyle name="표준 7 12 3 3 2" xfId="5965" xr:uid="{00000000-0005-0000-0000-000097170000}"/>
    <cellStyle name="표준 7 12 3 3 2 2" xfId="5966" xr:uid="{00000000-0005-0000-0000-000098170000}"/>
    <cellStyle name="표준 7 12 3 3 3" xfId="5967" xr:uid="{00000000-0005-0000-0000-000099170000}"/>
    <cellStyle name="표준 7 12 3 3 3 2" xfId="5968" xr:uid="{00000000-0005-0000-0000-00009A170000}"/>
    <cellStyle name="표준 7 12 3 3 4" xfId="5969" xr:uid="{00000000-0005-0000-0000-00009B170000}"/>
    <cellStyle name="표준 7 12 3 3 5" xfId="5970" xr:uid="{00000000-0005-0000-0000-00009C170000}"/>
    <cellStyle name="표준 7 12 3 4" xfId="5971" xr:uid="{00000000-0005-0000-0000-00009D170000}"/>
    <cellStyle name="표준 7 12 3 4 2" xfId="5972" xr:uid="{00000000-0005-0000-0000-00009E170000}"/>
    <cellStyle name="표준 7 12 3 5" xfId="5973" xr:uid="{00000000-0005-0000-0000-00009F170000}"/>
    <cellStyle name="표준 7 12 3 5 2" xfId="5974" xr:uid="{00000000-0005-0000-0000-0000A0170000}"/>
    <cellStyle name="표준 7 12 3 6" xfId="5975" xr:uid="{00000000-0005-0000-0000-0000A1170000}"/>
    <cellStyle name="표준 7 12 3 6 2" xfId="5976" xr:uid="{00000000-0005-0000-0000-0000A2170000}"/>
    <cellStyle name="표준 7 12 3 7" xfId="5977" xr:uid="{00000000-0005-0000-0000-0000A3170000}"/>
    <cellStyle name="표준 7 12 3 8" xfId="5978" xr:uid="{00000000-0005-0000-0000-0000A4170000}"/>
    <cellStyle name="표준 7 12 4" xfId="5979" xr:uid="{00000000-0005-0000-0000-0000A5170000}"/>
    <cellStyle name="표준 7 12 4 2" xfId="5980" xr:uid="{00000000-0005-0000-0000-0000A6170000}"/>
    <cellStyle name="표준 7 12 4 2 2" xfId="5981" xr:uid="{00000000-0005-0000-0000-0000A7170000}"/>
    <cellStyle name="표준 7 12 4 2 2 2" xfId="5982" xr:uid="{00000000-0005-0000-0000-0000A8170000}"/>
    <cellStyle name="표준 7 12 4 2 2 2 2" xfId="5983" xr:uid="{00000000-0005-0000-0000-0000A9170000}"/>
    <cellStyle name="표준 7 12 4 2 2 3" xfId="5984" xr:uid="{00000000-0005-0000-0000-0000AA170000}"/>
    <cellStyle name="표준 7 12 4 2 2 3 2" xfId="5985" xr:uid="{00000000-0005-0000-0000-0000AB170000}"/>
    <cellStyle name="표준 7 12 4 2 2 4" xfId="5986" xr:uid="{00000000-0005-0000-0000-0000AC170000}"/>
    <cellStyle name="표준 7 12 4 2 2 5" xfId="5987" xr:uid="{00000000-0005-0000-0000-0000AD170000}"/>
    <cellStyle name="표준 7 12 4 2 3" xfId="5988" xr:uid="{00000000-0005-0000-0000-0000AE170000}"/>
    <cellStyle name="표준 7 12 4 2 3 2" xfId="5989" xr:uid="{00000000-0005-0000-0000-0000AF170000}"/>
    <cellStyle name="표준 7 12 4 2 4" xfId="5990" xr:uid="{00000000-0005-0000-0000-0000B0170000}"/>
    <cellStyle name="표준 7 12 4 2 4 2" xfId="5991" xr:uid="{00000000-0005-0000-0000-0000B1170000}"/>
    <cellStyle name="표준 7 12 4 2 5" xfId="5992" xr:uid="{00000000-0005-0000-0000-0000B2170000}"/>
    <cellStyle name="표준 7 12 4 2 5 2" xfId="5993" xr:uid="{00000000-0005-0000-0000-0000B3170000}"/>
    <cellStyle name="표준 7 12 4 2 6" xfId="5994" xr:uid="{00000000-0005-0000-0000-0000B4170000}"/>
    <cellStyle name="표준 7 12 4 2 7" xfId="5995" xr:uid="{00000000-0005-0000-0000-0000B5170000}"/>
    <cellStyle name="표준 7 12 4 3" xfId="5996" xr:uid="{00000000-0005-0000-0000-0000B6170000}"/>
    <cellStyle name="표준 7 12 4 3 2" xfId="5997" xr:uid="{00000000-0005-0000-0000-0000B7170000}"/>
    <cellStyle name="표준 7 12 4 3 2 2" xfId="5998" xr:uid="{00000000-0005-0000-0000-0000B8170000}"/>
    <cellStyle name="표준 7 12 4 3 3" xfId="5999" xr:uid="{00000000-0005-0000-0000-0000B9170000}"/>
    <cellStyle name="표준 7 12 4 3 3 2" xfId="6000" xr:uid="{00000000-0005-0000-0000-0000BA170000}"/>
    <cellStyle name="표준 7 12 4 3 4" xfId="6001" xr:uid="{00000000-0005-0000-0000-0000BB170000}"/>
    <cellStyle name="표준 7 12 4 3 5" xfId="6002" xr:uid="{00000000-0005-0000-0000-0000BC170000}"/>
    <cellStyle name="표준 7 12 4 4" xfId="6003" xr:uid="{00000000-0005-0000-0000-0000BD170000}"/>
    <cellStyle name="표준 7 12 4 4 2" xfId="6004" xr:uid="{00000000-0005-0000-0000-0000BE170000}"/>
    <cellStyle name="표준 7 12 4 5" xfId="6005" xr:uid="{00000000-0005-0000-0000-0000BF170000}"/>
    <cellStyle name="표준 7 12 4 5 2" xfId="6006" xr:uid="{00000000-0005-0000-0000-0000C0170000}"/>
    <cellStyle name="표준 7 12 4 6" xfId="6007" xr:uid="{00000000-0005-0000-0000-0000C1170000}"/>
    <cellStyle name="표준 7 12 4 6 2" xfId="6008" xr:uid="{00000000-0005-0000-0000-0000C2170000}"/>
    <cellStyle name="표준 7 12 4 7" xfId="6009" xr:uid="{00000000-0005-0000-0000-0000C3170000}"/>
    <cellStyle name="표준 7 12 4 8" xfId="6010" xr:uid="{00000000-0005-0000-0000-0000C4170000}"/>
    <cellStyle name="표준 7 12 5" xfId="6011" xr:uid="{00000000-0005-0000-0000-0000C5170000}"/>
    <cellStyle name="표준 7 12 5 2" xfId="6012" xr:uid="{00000000-0005-0000-0000-0000C6170000}"/>
    <cellStyle name="표준 7 12 5 2 2" xfId="6013" xr:uid="{00000000-0005-0000-0000-0000C7170000}"/>
    <cellStyle name="표준 7 12 5 2 2 2" xfId="6014" xr:uid="{00000000-0005-0000-0000-0000C8170000}"/>
    <cellStyle name="표준 7 12 5 2 3" xfId="6015" xr:uid="{00000000-0005-0000-0000-0000C9170000}"/>
    <cellStyle name="표준 7 12 5 2 3 2" xfId="6016" xr:uid="{00000000-0005-0000-0000-0000CA170000}"/>
    <cellStyle name="표준 7 12 5 2 4" xfId="6017" xr:uid="{00000000-0005-0000-0000-0000CB170000}"/>
    <cellStyle name="표준 7 12 5 2 5" xfId="6018" xr:uid="{00000000-0005-0000-0000-0000CC170000}"/>
    <cellStyle name="표준 7 12 5 3" xfId="6019" xr:uid="{00000000-0005-0000-0000-0000CD170000}"/>
    <cellStyle name="표준 7 12 5 3 2" xfId="6020" xr:uid="{00000000-0005-0000-0000-0000CE170000}"/>
    <cellStyle name="표준 7 12 5 4" xfId="6021" xr:uid="{00000000-0005-0000-0000-0000CF170000}"/>
    <cellStyle name="표준 7 12 5 4 2" xfId="6022" xr:uid="{00000000-0005-0000-0000-0000D0170000}"/>
    <cellStyle name="표준 7 12 5 5" xfId="6023" xr:uid="{00000000-0005-0000-0000-0000D1170000}"/>
    <cellStyle name="표준 7 12 5 5 2" xfId="6024" xr:uid="{00000000-0005-0000-0000-0000D2170000}"/>
    <cellStyle name="표준 7 12 5 6" xfId="6025" xr:uid="{00000000-0005-0000-0000-0000D3170000}"/>
    <cellStyle name="표준 7 12 5 7" xfId="6026" xr:uid="{00000000-0005-0000-0000-0000D4170000}"/>
    <cellStyle name="표준 7 12 6" xfId="6027" xr:uid="{00000000-0005-0000-0000-0000D5170000}"/>
    <cellStyle name="표준 7 12 6 2" xfId="6028" xr:uid="{00000000-0005-0000-0000-0000D6170000}"/>
    <cellStyle name="표준 7 12 6 2 2" xfId="6029" xr:uid="{00000000-0005-0000-0000-0000D7170000}"/>
    <cellStyle name="표준 7 12 6 2 2 2" xfId="6030" xr:uid="{00000000-0005-0000-0000-0000D8170000}"/>
    <cellStyle name="표준 7 12 6 2 3" xfId="6031" xr:uid="{00000000-0005-0000-0000-0000D9170000}"/>
    <cellStyle name="표준 7 12 6 2 3 2" xfId="6032" xr:uid="{00000000-0005-0000-0000-0000DA170000}"/>
    <cellStyle name="표준 7 12 6 2 4" xfId="6033" xr:uid="{00000000-0005-0000-0000-0000DB170000}"/>
    <cellStyle name="표준 7 12 6 2 5" xfId="6034" xr:uid="{00000000-0005-0000-0000-0000DC170000}"/>
    <cellStyle name="표준 7 12 6 3" xfId="6035" xr:uid="{00000000-0005-0000-0000-0000DD170000}"/>
    <cellStyle name="표준 7 12 6 3 2" xfId="6036" xr:uid="{00000000-0005-0000-0000-0000DE170000}"/>
    <cellStyle name="표준 7 12 6 4" xfId="6037" xr:uid="{00000000-0005-0000-0000-0000DF170000}"/>
    <cellStyle name="표준 7 12 6 4 2" xfId="6038" xr:uid="{00000000-0005-0000-0000-0000E0170000}"/>
    <cellStyle name="표준 7 12 6 5" xfId="6039" xr:uid="{00000000-0005-0000-0000-0000E1170000}"/>
    <cellStyle name="표준 7 12 6 5 2" xfId="6040" xr:uid="{00000000-0005-0000-0000-0000E2170000}"/>
    <cellStyle name="표준 7 12 6 6" xfId="6041" xr:uid="{00000000-0005-0000-0000-0000E3170000}"/>
    <cellStyle name="표준 7 12 6 7" xfId="6042" xr:uid="{00000000-0005-0000-0000-0000E4170000}"/>
    <cellStyle name="표준 7 12 7" xfId="6043" xr:uid="{00000000-0005-0000-0000-0000E5170000}"/>
    <cellStyle name="표준 7 12 7 2" xfId="6044" xr:uid="{00000000-0005-0000-0000-0000E6170000}"/>
    <cellStyle name="표준 7 12 7 2 2" xfId="6045" xr:uid="{00000000-0005-0000-0000-0000E7170000}"/>
    <cellStyle name="표준 7 12 7 3" xfId="6046" xr:uid="{00000000-0005-0000-0000-0000E8170000}"/>
    <cellStyle name="표준 7 12 7 3 2" xfId="6047" xr:uid="{00000000-0005-0000-0000-0000E9170000}"/>
    <cellStyle name="표준 7 12 7 4" xfId="6048" xr:uid="{00000000-0005-0000-0000-0000EA170000}"/>
    <cellStyle name="표준 7 12 7 5" xfId="6049" xr:uid="{00000000-0005-0000-0000-0000EB170000}"/>
    <cellStyle name="표준 7 12 8" xfId="6050" xr:uid="{00000000-0005-0000-0000-0000EC170000}"/>
    <cellStyle name="표준 7 12 8 2" xfId="6051" xr:uid="{00000000-0005-0000-0000-0000ED170000}"/>
    <cellStyle name="표준 7 12 9" xfId="6052" xr:uid="{00000000-0005-0000-0000-0000EE170000}"/>
    <cellStyle name="표준 7 12 9 2" xfId="6053" xr:uid="{00000000-0005-0000-0000-0000EF170000}"/>
    <cellStyle name="표준 7 13" xfId="6054" xr:uid="{00000000-0005-0000-0000-0000F0170000}"/>
    <cellStyle name="표준 7 13 10" xfId="6055" xr:uid="{00000000-0005-0000-0000-0000F1170000}"/>
    <cellStyle name="표준 7 13 10 2" xfId="6056" xr:uid="{00000000-0005-0000-0000-0000F2170000}"/>
    <cellStyle name="표준 7 13 11" xfId="6057" xr:uid="{00000000-0005-0000-0000-0000F3170000}"/>
    <cellStyle name="표준 7 13 12" xfId="6058" xr:uid="{00000000-0005-0000-0000-0000F4170000}"/>
    <cellStyle name="표준 7 13 2" xfId="6059" xr:uid="{00000000-0005-0000-0000-0000F5170000}"/>
    <cellStyle name="표준 7 13 2 10" xfId="6060" xr:uid="{00000000-0005-0000-0000-0000F6170000}"/>
    <cellStyle name="표준 7 13 2 11" xfId="6061" xr:uid="{00000000-0005-0000-0000-0000F7170000}"/>
    <cellStyle name="표준 7 13 2 2" xfId="6062" xr:uid="{00000000-0005-0000-0000-0000F8170000}"/>
    <cellStyle name="표준 7 13 2 2 2" xfId="6063" xr:uid="{00000000-0005-0000-0000-0000F9170000}"/>
    <cellStyle name="표준 7 13 2 2 2 2" xfId="6064" xr:uid="{00000000-0005-0000-0000-0000FA170000}"/>
    <cellStyle name="표준 7 13 2 2 2 2 2" xfId="6065" xr:uid="{00000000-0005-0000-0000-0000FB170000}"/>
    <cellStyle name="표준 7 13 2 2 2 2 2 2" xfId="6066" xr:uid="{00000000-0005-0000-0000-0000FC170000}"/>
    <cellStyle name="표준 7 13 2 2 2 2 3" xfId="6067" xr:uid="{00000000-0005-0000-0000-0000FD170000}"/>
    <cellStyle name="표준 7 13 2 2 2 2 3 2" xfId="6068" xr:uid="{00000000-0005-0000-0000-0000FE170000}"/>
    <cellStyle name="표준 7 13 2 2 2 2 4" xfId="6069" xr:uid="{00000000-0005-0000-0000-0000FF170000}"/>
    <cellStyle name="표준 7 13 2 2 2 2 5" xfId="6070" xr:uid="{00000000-0005-0000-0000-000000180000}"/>
    <cellStyle name="표준 7 13 2 2 2 3" xfId="6071" xr:uid="{00000000-0005-0000-0000-000001180000}"/>
    <cellStyle name="표준 7 13 2 2 2 3 2" xfId="6072" xr:uid="{00000000-0005-0000-0000-000002180000}"/>
    <cellStyle name="표준 7 13 2 2 2 4" xfId="6073" xr:uid="{00000000-0005-0000-0000-000003180000}"/>
    <cellStyle name="표준 7 13 2 2 2 4 2" xfId="6074" xr:uid="{00000000-0005-0000-0000-000004180000}"/>
    <cellStyle name="표준 7 13 2 2 2 5" xfId="6075" xr:uid="{00000000-0005-0000-0000-000005180000}"/>
    <cellStyle name="표준 7 13 2 2 2 5 2" xfId="6076" xr:uid="{00000000-0005-0000-0000-000006180000}"/>
    <cellStyle name="표준 7 13 2 2 2 6" xfId="6077" xr:uid="{00000000-0005-0000-0000-000007180000}"/>
    <cellStyle name="표준 7 13 2 2 2 7" xfId="6078" xr:uid="{00000000-0005-0000-0000-000008180000}"/>
    <cellStyle name="표준 7 13 2 2 3" xfId="6079" xr:uid="{00000000-0005-0000-0000-000009180000}"/>
    <cellStyle name="표준 7 13 2 2 3 2" xfId="6080" xr:uid="{00000000-0005-0000-0000-00000A180000}"/>
    <cellStyle name="표준 7 13 2 2 3 2 2" xfId="6081" xr:uid="{00000000-0005-0000-0000-00000B180000}"/>
    <cellStyle name="표준 7 13 2 2 3 3" xfId="6082" xr:uid="{00000000-0005-0000-0000-00000C180000}"/>
    <cellStyle name="표준 7 13 2 2 3 3 2" xfId="6083" xr:uid="{00000000-0005-0000-0000-00000D180000}"/>
    <cellStyle name="표준 7 13 2 2 3 4" xfId="6084" xr:uid="{00000000-0005-0000-0000-00000E180000}"/>
    <cellStyle name="표준 7 13 2 2 3 5" xfId="6085" xr:uid="{00000000-0005-0000-0000-00000F180000}"/>
    <cellStyle name="표준 7 13 2 2 4" xfId="6086" xr:uid="{00000000-0005-0000-0000-000010180000}"/>
    <cellStyle name="표준 7 13 2 2 4 2" xfId="6087" xr:uid="{00000000-0005-0000-0000-000011180000}"/>
    <cellStyle name="표준 7 13 2 2 5" xfId="6088" xr:uid="{00000000-0005-0000-0000-000012180000}"/>
    <cellStyle name="표준 7 13 2 2 5 2" xfId="6089" xr:uid="{00000000-0005-0000-0000-000013180000}"/>
    <cellStyle name="표준 7 13 2 2 6" xfId="6090" xr:uid="{00000000-0005-0000-0000-000014180000}"/>
    <cellStyle name="표준 7 13 2 2 6 2" xfId="6091" xr:uid="{00000000-0005-0000-0000-000015180000}"/>
    <cellStyle name="표준 7 13 2 2 7" xfId="6092" xr:uid="{00000000-0005-0000-0000-000016180000}"/>
    <cellStyle name="표준 7 13 2 2 8" xfId="6093" xr:uid="{00000000-0005-0000-0000-000017180000}"/>
    <cellStyle name="표준 7 13 2 3" xfId="6094" xr:uid="{00000000-0005-0000-0000-000018180000}"/>
    <cellStyle name="표준 7 13 2 3 2" xfId="6095" xr:uid="{00000000-0005-0000-0000-000019180000}"/>
    <cellStyle name="표준 7 13 2 3 2 2" xfId="6096" xr:uid="{00000000-0005-0000-0000-00001A180000}"/>
    <cellStyle name="표준 7 13 2 3 2 2 2" xfId="6097" xr:uid="{00000000-0005-0000-0000-00001B180000}"/>
    <cellStyle name="표준 7 13 2 3 2 2 2 2" xfId="6098" xr:uid="{00000000-0005-0000-0000-00001C180000}"/>
    <cellStyle name="표준 7 13 2 3 2 2 3" xfId="6099" xr:uid="{00000000-0005-0000-0000-00001D180000}"/>
    <cellStyle name="표준 7 13 2 3 2 2 3 2" xfId="6100" xr:uid="{00000000-0005-0000-0000-00001E180000}"/>
    <cellStyle name="표준 7 13 2 3 2 2 4" xfId="6101" xr:uid="{00000000-0005-0000-0000-00001F180000}"/>
    <cellStyle name="표준 7 13 2 3 2 2 5" xfId="6102" xr:uid="{00000000-0005-0000-0000-000020180000}"/>
    <cellStyle name="표준 7 13 2 3 2 3" xfId="6103" xr:uid="{00000000-0005-0000-0000-000021180000}"/>
    <cellStyle name="표준 7 13 2 3 2 3 2" xfId="6104" xr:uid="{00000000-0005-0000-0000-000022180000}"/>
    <cellStyle name="표준 7 13 2 3 2 4" xfId="6105" xr:uid="{00000000-0005-0000-0000-000023180000}"/>
    <cellStyle name="표준 7 13 2 3 2 4 2" xfId="6106" xr:uid="{00000000-0005-0000-0000-000024180000}"/>
    <cellStyle name="표준 7 13 2 3 2 5" xfId="6107" xr:uid="{00000000-0005-0000-0000-000025180000}"/>
    <cellStyle name="표준 7 13 2 3 2 5 2" xfId="6108" xr:uid="{00000000-0005-0000-0000-000026180000}"/>
    <cellStyle name="표준 7 13 2 3 2 6" xfId="6109" xr:uid="{00000000-0005-0000-0000-000027180000}"/>
    <cellStyle name="표준 7 13 2 3 2 7" xfId="6110" xr:uid="{00000000-0005-0000-0000-000028180000}"/>
    <cellStyle name="표준 7 13 2 3 3" xfId="6111" xr:uid="{00000000-0005-0000-0000-000029180000}"/>
    <cellStyle name="표준 7 13 2 3 3 2" xfId="6112" xr:uid="{00000000-0005-0000-0000-00002A180000}"/>
    <cellStyle name="표준 7 13 2 3 3 2 2" xfId="6113" xr:uid="{00000000-0005-0000-0000-00002B180000}"/>
    <cellStyle name="표준 7 13 2 3 3 3" xfId="6114" xr:uid="{00000000-0005-0000-0000-00002C180000}"/>
    <cellStyle name="표준 7 13 2 3 3 3 2" xfId="6115" xr:uid="{00000000-0005-0000-0000-00002D180000}"/>
    <cellStyle name="표준 7 13 2 3 3 4" xfId="6116" xr:uid="{00000000-0005-0000-0000-00002E180000}"/>
    <cellStyle name="표준 7 13 2 3 3 5" xfId="6117" xr:uid="{00000000-0005-0000-0000-00002F180000}"/>
    <cellStyle name="표준 7 13 2 3 4" xfId="6118" xr:uid="{00000000-0005-0000-0000-000030180000}"/>
    <cellStyle name="표준 7 13 2 3 4 2" xfId="6119" xr:uid="{00000000-0005-0000-0000-000031180000}"/>
    <cellStyle name="표준 7 13 2 3 5" xfId="6120" xr:uid="{00000000-0005-0000-0000-000032180000}"/>
    <cellStyle name="표준 7 13 2 3 5 2" xfId="6121" xr:uid="{00000000-0005-0000-0000-000033180000}"/>
    <cellStyle name="표준 7 13 2 3 6" xfId="6122" xr:uid="{00000000-0005-0000-0000-000034180000}"/>
    <cellStyle name="표준 7 13 2 3 6 2" xfId="6123" xr:uid="{00000000-0005-0000-0000-000035180000}"/>
    <cellStyle name="표준 7 13 2 3 7" xfId="6124" xr:uid="{00000000-0005-0000-0000-000036180000}"/>
    <cellStyle name="표준 7 13 2 3 8" xfId="6125" xr:uid="{00000000-0005-0000-0000-000037180000}"/>
    <cellStyle name="표준 7 13 2 4" xfId="6126" xr:uid="{00000000-0005-0000-0000-000038180000}"/>
    <cellStyle name="표준 7 13 2 4 2" xfId="6127" xr:uid="{00000000-0005-0000-0000-000039180000}"/>
    <cellStyle name="표준 7 13 2 4 2 2" xfId="6128" xr:uid="{00000000-0005-0000-0000-00003A180000}"/>
    <cellStyle name="표준 7 13 2 4 2 2 2" xfId="6129" xr:uid="{00000000-0005-0000-0000-00003B180000}"/>
    <cellStyle name="표준 7 13 2 4 2 3" xfId="6130" xr:uid="{00000000-0005-0000-0000-00003C180000}"/>
    <cellStyle name="표준 7 13 2 4 2 3 2" xfId="6131" xr:uid="{00000000-0005-0000-0000-00003D180000}"/>
    <cellStyle name="표준 7 13 2 4 2 4" xfId="6132" xr:uid="{00000000-0005-0000-0000-00003E180000}"/>
    <cellStyle name="표준 7 13 2 4 2 5" xfId="6133" xr:uid="{00000000-0005-0000-0000-00003F180000}"/>
    <cellStyle name="표준 7 13 2 4 3" xfId="6134" xr:uid="{00000000-0005-0000-0000-000040180000}"/>
    <cellStyle name="표준 7 13 2 4 3 2" xfId="6135" xr:uid="{00000000-0005-0000-0000-000041180000}"/>
    <cellStyle name="표준 7 13 2 4 4" xfId="6136" xr:uid="{00000000-0005-0000-0000-000042180000}"/>
    <cellStyle name="표준 7 13 2 4 4 2" xfId="6137" xr:uid="{00000000-0005-0000-0000-000043180000}"/>
    <cellStyle name="표준 7 13 2 4 5" xfId="6138" xr:uid="{00000000-0005-0000-0000-000044180000}"/>
    <cellStyle name="표준 7 13 2 4 5 2" xfId="6139" xr:uid="{00000000-0005-0000-0000-000045180000}"/>
    <cellStyle name="표준 7 13 2 4 6" xfId="6140" xr:uid="{00000000-0005-0000-0000-000046180000}"/>
    <cellStyle name="표준 7 13 2 4 7" xfId="6141" xr:uid="{00000000-0005-0000-0000-000047180000}"/>
    <cellStyle name="표준 7 13 2 5" xfId="6142" xr:uid="{00000000-0005-0000-0000-000048180000}"/>
    <cellStyle name="표준 7 13 2 5 2" xfId="6143" xr:uid="{00000000-0005-0000-0000-000049180000}"/>
    <cellStyle name="표준 7 13 2 5 2 2" xfId="6144" xr:uid="{00000000-0005-0000-0000-00004A180000}"/>
    <cellStyle name="표준 7 13 2 5 2 2 2" xfId="6145" xr:uid="{00000000-0005-0000-0000-00004B180000}"/>
    <cellStyle name="표준 7 13 2 5 2 3" xfId="6146" xr:uid="{00000000-0005-0000-0000-00004C180000}"/>
    <cellStyle name="표준 7 13 2 5 2 3 2" xfId="6147" xr:uid="{00000000-0005-0000-0000-00004D180000}"/>
    <cellStyle name="표준 7 13 2 5 2 4" xfId="6148" xr:uid="{00000000-0005-0000-0000-00004E180000}"/>
    <cellStyle name="표준 7 13 2 5 2 5" xfId="6149" xr:uid="{00000000-0005-0000-0000-00004F180000}"/>
    <cellStyle name="표준 7 13 2 5 3" xfId="6150" xr:uid="{00000000-0005-0000-0000-000050180000}"/>
    <cellStyle name="표준 7 13 2 5 3 2" xfId="6151" xr:uid="{00000000-0005-0000-0000-000051180000}"/>
    <cellStyle name="표준 7 13 2 5 4" xfId="6152" xr:uid="{00000000-0005-0000-0000-000052180000}"/>
    <cellStyle name="표준 7 13 2 5 4 2" xfId="6153" xr:uid="{00000000-0005-0000-0000-000053180000}"/>
    <cellStyle name="표준 7 13 2 5 5" xfId="6154" xr:uid="{00000000-0005-0000-0000-000054180000}"/>
    <cellStyle name="표준 7 13 2 5 5 2" xfId="6155" xr:uid="{00000000-0005-0000-0000-000055180000}"/>
    <cellStyle name="표준 7 13 2 5 6" xfId="6156" xr:uid="{00000000-0005-0000-0000-000056180000}"/>
    <cellStyle name="표준 7 13 2 5 7" xfId="6157" xr:uid="{00000000-0005-0000-0000-000057180000}"/>
    <cellStyle name="표준 7 13 2 6" xfId="6158" xr:uid="{00000000-0005-0000-0000-000058180000}"/>
    <cellStyle name="표준 7 13 2 6 2" xfId="6159" xr:uid="{00000000-0005-0000-0000-000059180000}"/>
    <cellStyle name="표준 7 13 2 6 2 2" xfId="6160" xr:uid="{00000000-0005-0000-0000-00005A180000}"/>
    <cellStyle name="표준 7 13 2 6 3" xfId="6161" xr:uid="{00000000-0005-0000-0000-00005B180000}"/>
    <cellStyle name="표준 7 13 2 6 3 2" xfId="6162" xr:uid="{00000000-0005-0000-0000-00005C180000}"/>
    <cellStyle name="표준 7 13 2 6 4" xfId="6163" xr:uid="{00000000-0005-0000-0000-00005D180000}"/>
    <cellStyle name="표준 7 13 2 6 5" xfId="6164" xr:uid="{00000000-0005-0000-0000-00005E180000}"/>
    <cellStyle name="표준 7 13 2 7" xfId="6165" xr:uid="{00000000-0005-0000-0000-00005F180000}"/>
    <cellStyle name="표준 7 13 2 7 2" xfId="6166" xr:uid="{00000000-0005-0000-0000-000060180000}"/>
    <cellStyle name="표준 7 13 2 8" xfId="6167" xr:uid="{00000000-0005-0000-0000-000061180000}"/>
    <cellStyle name="표준 7 13 2 8 2" xfId="6168" xr:uid="{00000000-0005-0000-0000-000062180000}"/>
    <cellStyle name="표준 7 13 2 9" xfId="6169" xr:uid="{00000000-0005-0000-0000-000063180000}"/>
    <cellStyle name="표준 7 13 2 9 2" xfId="6170" xr:uid="{00000000-0005-0000-0000-000064180000}"/>
    <cellStyle name="표준 7 13 3" xfId="6171" xr:uid="{00000000-0005-0000-0000-000065180000}"/>
    <cellStyle name="표준 7 13 3 2" xfId="6172" xr:uid="{00000000-0005-0000-0000-000066180000}"/>
    <cellStyle name="표준 7 13 3 2 2" xfId="6173" xr:uid="{00000000-0005-0000-0000-000067180000}"/>
    <cellStyle name="표준 7 13 3 2 2 2" xfId="6174" xr:uid="{00000000-0005-0000-0000-000068180000}"/>
    <cellStyle name="표준 7 13 3 2 2 2 2" xfId="6175" xr:uid="{00000000-0005-0000-0000-000069180000}"/>
    <cellStyle name="표준 7 13 3 2 2 3" xfId="6176" xr:uid="{00000000-0005-0000-0000-00006A180000}"/>
    <cellStyle name="표준 7 13 3 2 2 3 2" xfId="6177" xr:uid="{00000000-0005-0000-0000-00006B180000}"/>
    <cellStyle name="표준 7 13 3 2 2 4" xfId="6178" xr:uid="{00000000-0005-0000-0000-00006C180000}"/>
    <cellStyle name="표준 7 13 3 2 2 5" xfId="6179" xr:uid="{00000000-0005-0000-0000-00006D180000}"/>
    <cellStyle name="표준 7 13 3 2 3" xfId="6180" xr:uid="{00000000-0005-0000-0000-00006E180000}"/>
    <cellStyle name="표준 7 13 3 2 3 2" xfId="6181" xr:uid="{00000000-0005-0000-0000-00006F180000}"/>
    <cellStyle name="표준 7 13 3 2 4" xfId="6182" xr:uid="{00000000-0005-0000-0000-000070180000}"/>
    <cellStyle name="표준 7 13 3 2 4 2" xfId="6183" xr:uid="{00000000-0005-0000-0000-000071180000}"/>
    <cellStyle name="표준 7 13 3 2 5" xfId="6184" xr:uid="{00000000-0005-0000-0000-000072180000}"/>
    <cellStyle name="표준 7 13 3 2 5 2" xfId="6185" xr:uid="{00000000-0005-0000-0000-000073180000}"/>
    <cellStyle name="표준 7 13 3 2 6" xfId="6186" xr:uid="{00000000-0005-0000-0000-000074180000}"/>
    <cellStyle name="표준 7 13 3 2 7" xfId="6187" xr:uid="{00000000-0005-0000-0000-000075180000}"/>
    <cellStyle name="표준 7 13 3 3" xfId="6188" xr:uid="{00000000-0005-0000-0000-000076180000}"/>
    <cellStyle name="표준 7 13 3 3 2" xfId="6189" xr:uid="{00000000-0005-0000-0000-000077180000}"/>
    <cellStyle name="표준 7 13 3 3 2 2" xfId="6190" xr:uid="{00000000-0005-0000-0000-000078180000}"/>
    <cellStyle name="표준 7 13 3 3 3" xfId="6191" xr:uid="{00000000-0005-0000-0000-000079180000}"/>
    <cellStyle name="표준 7 13 3 3 3 2" xfId="6192" xr:uid="{00000000-0005-0000-0000-00007A180000}"/>
    <cellStyle name="표준 7 13 3 3 4" xfId="6193" xr:uid="{00000000-0005-0000-0000-00007B180000}"/>
    <cellStyle name="표준 7 13 3 3 5" xfId="6194" xr:uid="{00000000-0005-0000-0000-00007C180000}"/>
    <cellStyle name="표준 7 13 3 4" xfId="6195" xr:uid="{00000000-0005-0000-0000-00007D180000}"/>
    <cellStyle name="표준 7 13 3 4 2" xfId="6196" xr:uid="{00000000-0005-0000-0000-00007E180000}"/>
    <cellStyle name="표준 7 13 3 5" xfId="6197" xr:uid="{00000000-0005-0000-0000-00007F180000}"/>
    <cellStyle name="표준 7 13 3 5 2" xfId="6198" xr:uid="{00000000-0005-0000-0000-000080180000}"/>
    <cellStyle name="표준 7 13 3 6" xfId="6199" xr:uid="{00000000-0005-0000-0000-000081180000}"/>
    <cellStyle name="표준 7 13 3 6 2" xfId="6200" xr:uid="{00000000-0005-0000-0000-000082180000}"/>
    <cellStyle name="표준 7 13 3 7" xfId="6201" xr:uid="{00000000-0005-0000-0000-000083180000}"/>
    <cellStyle name="표준 7 13 3 8" xfId="6202" xr:uid="{00000000-0005-0000-0000-000084180000}"/>
    <cellStyle name="표준 7 13 4" xfId="6203" xr:uid="{00000000-0005-0000-0000-000085180000}"/>
    <cellStyle name="표준 7 13 4 2" xfId="6204" xr:uid="{00000000-0005-0000-0000-000086180000}"/>
    <cellStyle name="표준 7 13 4 2 2" xfId="6205" xr:uid="{00000000-0005-0000-0000-000087180000}"/>
    <cellStyle name="표준 7 13 4 2 2 2" xfId="6206" xr:uid="{00000000-0005-0000-0000-000088180000}"/>
    <cellStyle name="표준 7 13 4 2 2 2 2" xfId="6207" xr:uid="{00000000-0005-0000-0000-000089180000}"/>
    <cellStyle name="표준 7 13 4 2 2 3" xfId="6208" xr:uid="{00000000-0005-0000-0000-00008A180000}"/>
    <cellStyle name="표준 7 13 4 2 2 3 2" xfId="6209" xr:uid="{00000000-0005-0000-0000-00008B180000}"/>
    <cellStyle name="표준 7 13 4 2 2 4" xfId="6210" xr:uid="{00000000-0005-0000-0000-00008C180000}"/>
    <cellStyle name="표준 7 13 4 2 2 5" xfId="6211" xr:uid="{00000000-0005-0000-0000-00008D180000}"/>
    <cellStyle name="표준 7 13 4 2 3" xfId="6212" xr:uid="{00000000-0005-0000-0000-00008E180000}"/>
    <cellStyle name="표준 7 13 4 2 3 2" xfId="6213" xr:uid="{00000000-0005-0000-0000-00008F180000}"/>
    <cellStyle name="표준 7 13 4 2 4" xfId="6214" xr:uid="{00000000-0005-0000-0000-000090180000}"/>
    <cellStyle name="표준 7 13 4 2 4 2" xfId="6215" xr:uid="{00000000-0005-0000-0000-000091180000}"/>
    <cellStyle name="표준 7 13 4 2 5" xfId="6216" xr:uid="{00000000-0005-0000-0000-000092180000}"/>
    <cellStyle name="표준 7 13 4 2 5 2" xfId="6217" xr:uid="{00000000-0005-0000-0000-000093180000}"/>
    <cellStyle name="표준 7 13 4 2 6" xfId="6218" xr:uid="{00000000-0005-0000-0000-000094180000}"/>
    <cellStyle name="표준 7 13 4 2 7" xfId="6219" xr:uid="{00000000-0005-0000-0000-000095180000}"/>
    <cellStyle name="표준 7 13 4 3" xfId="6220" xr:uid="{00000000-0005-0000-0000-000096180000}"/>
    <cellStyle name="표준 7 13 4 3 2" xfId="6221" xr:uid="{00000000-0005-0000-0000-000097180000}"/>
    <cellStyle name="표준 7 13 4 3 2 2" xfId="6222" xr:uid="{00000000-0005-0000-0000-000098180000}"/>
    <cellStyle name="표준 7 13 4 3 3" xfId="6223" xr:uid="{00000000-0005-0000-0000-000099180000}"/>
    <cellStyle name="표준 7 13 4 3 3 2" xfId="6224" xr:uid="{00000000-0005-0000-0000-00009A180000}"/>
    <cellStyle name="표준 7 13 4 3 4" xfId="6225" xr:uid="{00000000-0005-0000-0000-00009B180000}"/>
    <cellStyle name="표준 7 13 4 3 5" xfId="6226" xr:uid="{00000000-0005-0000-0000-00009C180000}"/>
    <cellStyle name="표준 7 13 4 4" xfId="6227" xr:uid="{00000000-0005-0000-0000-00009D180000}"/>
    <cellStyle name="표준 7 13 4 4 2" xfId="6228" xr:uid="{00000000-0005-0000-0000-00009E180000}"/>
    <cellStyle name="표준 7 13 4 5" xfId="6229" xr:uid="{00000000-0005-0000-0000-00009F180000}"/>
    <cellStyle name="표준 7 13 4 5 2" xfId="6230" xr:uid="{00000000-0005-0000-0000-0000A0180000}"/>
    <cellStyle name="표준 7 13 4 6" xfId="6231" xr:uid="{00000000-0005-0000-0000-0000A1180000}"/>
    <cellStyle name="표준 7 13 4 6 2" xfId="6232" xr:uid="{00000000-0005-0000-0000-0000A2180000}"/>
    <cellStyle name="표준 7 13 4 7" xfId="6233" xr:uid="{00000000-0005-0000-0000-0000A3180000}"/>
    <cellStyle name="표준 7 13 4 8" xfId="6234" xr:uid="{00000000-0005-0000-0000-0000A4180000}"/>
    <cellStyle name="표준 7 13 5" xfId="6235" xr:uid="{00000000-0005-0000-0000-0000A5180000}"/>
    <cellStyle name="표준 7 13 5 2" xfId="6236" xr:uid="{00000000-0005-0000-0000-0000A6180000}"/>
    <cellStyle name="표준 7 13 5 2 2" xfId="6237" xr:uid="{00000000-0005-0000-0000-0000A7180000}"/>
    <cellStyle name="표준 7 13 5 2 2 2" xfId="6238" xr:uid="{00000000-0005-0000-0000-0000A8180000}"/>
    <cellStyle name="표준 7 13 5 2 3" xfId="6239" xr:uid="{00000000-0005-0000-0000-0000A9180000}"/>
    <cellStyle name="표준 7 13 5 2 3 2" xfId="6240" xr:uid="{00000000-0005-0000-0000-0000AA180000}"/>
    <cellStyle name="표준 7 13 5 2 4" xfId="6241" xr:uid="{00000000-0005-0000-0000-0000AB180000}"/>
    <cellStyle name="표준 7 13 5 2 5" xfId="6242" xr:uid="{00000000-0005-0000-0000-0000AC180000}"/>
    <cellStyle name="표준 7 13 5 3" xfId="6243" xr:uid="{00000000-0005-0000-0000-0000AD180000}"/>
    <cellStyle name="표준 7 13 5 3 2" xfId="6244" xr:uid="{00000000-0005-0000-0000-0000AE180000}"/>
    <cellStyle name="표준 7 13 5 4" xfId="6245" xr:uid="{00000000-0005-0000-0000-0000AF180000}"/>
    <cellStyle name="표준 7 13 5 4 2" xfId="6246" xr:uid="{00000000-0005-0000-0000-0000B0180000}"/>
    <cellStyle name="표준 7 13 5 5" xfId="6247" xr:uid="{00000000-0005-0000-0000-0000B1180000}"/>
    <cellStyle name="표준 7 13 5 5 2" xfId="6248" xr:uid="{00000000-0005-0000-0000-0000B2180000}"/>
    <cellStyle name="표준 7 13 5 6" xfId="6249" xr:uid="{00000000-0005-0000-0000-0000B3180000}"/>
    <cellStyle name="표준 7 13 5 7" xfId="6250" xr:uid="{00000000-0005-0000-0000-0000B4180000}"/>
    <cellStyle name="표준 7 13 6" xfId="6251" xr:uid="{00000000-0005-0000-0000-0000B5180000}"/>
    <cellStyle name="표준 7 13 6 2" xfId="6252" xr:uid="{00000000-0005-0000-0000-0000B6180000}"/>
    <cellStyle name="표준 7 13 6 2 2" xfId="6253" xr:uid="{00000000-0005-0000-0000-0000B7180000}"/>
    <cellStyle name="표준 7 13 6 2 2 2" xfId="6254" xr:uid="{00000000-0005-0000-0000-0000B8180000}"/>
    <cellStyle name="표준 7 13 6 2 3" xfId="6255" xr:uid="{00000000-0005-0000-0000-0000B9180000}"/>
    <cellStyle name="표준 7 13 6 2 3 2" xfId="6256" xr:uid="{00000000-0005-0000-0000-0000BA180000}"/>
    <cellStyle name="표준 7 13 6 2 4" xfId="6257" xr:uid="{00000000-0005-0000-0000-0000BB180000}"/>
    <cellStyle name="표준 7 13 6 2 5" xfId="6258" xr:uid="{00000000-0005-0000-0000-0000BC180000}"/>
    <cellStyle name="표준 7 13 6 3" xfId="6259" xr:uid="{00000000-0005-0000-0000-0000BD180000}"/>
    <cellStyle name="표준 7 13 6 3 2" xfId="6260" xr:uid="{00000000-0005-0000-0000-0000BE180000}"/>
    <cellStyle name="표준 7 13 6 4" xfId="6261" xr:uid="{00000000-0005-0000-0000-0000BF180000}"/>
    <cellStyle name="표준 7 13 6 4 2" xfId="6262" xr:uid="{00000000-0005-0000-0000-0000C0180000}"/>
    <cellStyle name="표준 7 13 6 5" xfId="6263" xr:uid="{00000000-0005-0000-0000-0000C1180000}"/>
    <cellStyle name="표준 7 13 6 5 2" xfId="6264" xr:uid="{00000000-0005-0000-0000-0000C2180000}"/>
    <cellStyle name="표준 7 13 6 6" xfId="6265" xr:uid="{00000000-0005-0000-0000-0000C3180000}"/>
    <cellStyle name="표준 7 13 6 7" xfId="6266" xr:uid="{00000000-0005-0000-0000-0000C4180000}"/>
    <cellStyle name="표준 7 13 7" xfId="6267" xr:uid="{00000000-0005-0000-0000-0000C5180000}"/>
    <cellStyle name="표준 7 13 7 2" xfId="6268" xr:uid="{00000000-0005-0000-0000-0000C6180000}"/>
    <cellStyle name="표준 7 13 7 2 2" xfId="6269" xr:uid="{00000000-0005-0000-0000-0000C7180000}"/>
    <cellStyle name="표준 7 13 7 3" xfId="6270" xr:uid="{00000000-0005-0000-0000-0000C8180000}"/>
    <cellStyle name="표준 7 13 7 3 2" xfId="6271" xr:uid="{00000000-0005-0000-0000-0000C9180000}"/>
    <cellStyle name="표준 7 13 7 4" xfId="6272" xr:uid="{00000000-0005-0000-0000-0000CA180000}"/>
    <cellStyle name="표준 7 13 7 5" xfId="6273" xr:uid="{00000000-0005-0000-0000-0000CB180000}"/>
    <cellStyle name="표준 7 13 8" xfId="6274" xr:uid="{00000000-0005-0000-0000-0000CC180000}"/>
    <cellStyle name="표준 7 13 8 2" xfId="6275" xr:uid="{00000000-0005-0000-0000-0000CD180000}"/>
    <cellStyle name="표준 7 13 9" xfId="6276" xr:uid="{00000000-0005-0000-0000-0000CE180000}"/>
    <cellStyle name="표준 7 13 9 2" xfId="6277" xr:uid="{00000000-0005-0000-0000-0000CF180000}"/>
    <cellStyle name="표준 7 14" xfId="6278" xr:uid="{00000000-0005-0000-0000-0000D0180000}"/>
    <cellStyle name="표준 7 14 10" xfId="6279" xr:uid="{00000000-0005-0000-0000-0000D1180000}"/>
    <cellStyle name="표준 7 14 10 2" xfId="6280" xr:uid="{00000000-0005-0000-0000-0000D2180000}"/>
    <cellStyle name="표준 7 14 11" xfId="6281" xr:uid="{00000000-0005-0000-0000-0000D3180000}"/>
    <cellStyle name="표준 7 14 12" xfId="6282" xr:uid="{00000000-0005-0000-0000-0000D4180000}"/>
    <cellStyle name="표준 7 14 2" xfId="6283" xr:uid="{00000000-0005-0000-0000-0000D5180000}"/>
    <cellStyle name="표준 7 14 2 10" xfId="6284" xr:uid="{00000000-0005-0000-0000-0000D6180000}"/>
    <cellStyle name="표준 7 14 2 11" xfId="6285" xr:uid="{00000000-0005-0000-0000-0000D7180000}"/>
    <cellStyle name="표준 7 14 2 2" xfId="6286" xr:uid="{00000000-0005-0000-0000-0000D8180000}"/>
    <cellStyle name="표준 7 14 2 2 2" xfId="6287" xr:uid="{00000000-0005-0000-0000-0000D9180000}"/>
    <cellStyle name="표준 7 14 2 2 2 2" xfId="6288" xr:uid="{00000000-0005-0000-0000-0000DA180000}"/>
    <cellStyle name="표준 7 14 2 2 2 2 2" xfId="6289" xr:uid="{00000000-0005-0000-0000-0000DB180000}"/>
    <cellStyle name="표준 7 14 2 2 2 2 2 2" xfId="6290" xr:uid="{00000000-0005-0000-0000-0000DC180000}"/>
    <cellStyle name="표준 7 14 2 2 2 2 3" xfId="6291" xr:uid="{00000000-0005-0000-0000-0000DD180000}"/>
    <cellStyle name="표준 7 14 2 2 2 2 3 2" xfId="6292" xr:uid="{00000000-0005-0000-0000-0000DE180000}"/>
    <cellStyle name="표준 7 14 2 2 2 2 4" xfId="6293" xr:uid="{00000000-0005-0000-0000-0000DF180000}"/>
    <cellStyle name="표준 7 14 2 2 2 2 5" xfId="6294" xr:uid="{00000000-0005-0000-0000-0000E0180000}"/>
    <cellStyle name="표준 7 14 2 2 2 3" xfId="6295" xr:uid="{00000000-0005-0000-0000-0000E1180000}"/>
    <cellStyle name="표준 7 14 2 2 2 3 2" xfId="6296" xr:uid="{00000000-0005-0000-0000-0000E2180000}"/>
    <cellStyle name="표준 7 14 2 2 2 4" xfId="6297" xr:uid="{00000000-0005-0000-0000-0000E3180000}"/>
    <cellStyle name="표준 7 14 2 2 2 4 2" xfId="6298" xr:uid="{00000000-0005-0000-0000-0000E4180000}"/>
    <cellStyle name="표준 7 14 2 2 2 5" xfId="6299" xr:uid="{00000000-0005-0000-0000-0000E5180000}"/>
    <cellStyle name="표준 7 14 2 2 2 5 2" xfId="6300" xr:uid="{00000000-0005-0000-0000-0000E6180000}"/>
    <cellStyle name="표준 7 14 2 2 2 6" xfId="6301" xr:uid="{00000000-0005-0000-0000-0000E7180000}"/>
    <cellStyle name="표준 7 14 2 2 2 7" xfId="6302" xr:uid="{00000000-0005-0000-0000-0000E8180000}"/>
    <cellStyle name="표준 7 14 2 2 3" xfId="6303" xr:uid="{00000000-0005-0000-0000-0000E9180000}"/>
    <cellStyle name="표준 7 14 2 2 3 2" xfId="6304" xr:uid="{00000000-0005-0000-0000-0000EA180000}"/>
    <cellStyle name="표준 7 14 2 2 3 2 2" xfId="6305" xr:uid="{00000000-0005-0000-0000-0000EB180000}"/>
    <cellStyle name="표준 7 14 2 2 3 3" xfId="6306" xr:uid="{00000000-0005-0000-0000-0000EC180000}"/>
    <cellStyle name="표준 7 14 2 2 3 3 2" xfId="6307" xr:uid="{00000000-0005-0000-0000-0000ED180000}"/>
    <cellStyle name="표준 7 14 2 2 3 4" xfId="6308" xr:uid="{00000000-0005-0000-0000-0000EE180000}"/>
    <cellStyle name="표준 7 14 2 2 3 5" xfId="6309" xr:uid="{00000000-0005-0000-0000-0000EF180000}"/>
    <cellStyle name="표준 7 14 2 2 4" xfId="6310" xr:uid="{00000000-0005-0000-0000-0000F0180000}"/>
    <cellStyle name="표준 7 14 2 2 4 2" xfId="6311" xr:uid="{00000000-0005-0000-0000-0000F1180000}"/>
    <cellStyle name="표준 7 14 2 2 5" xfId="6312" xr:uid="{00000000-0005-0000-0000-0000F2180000}"/>
    <cellStyle name="표준 7 14 2 2 5 2" xfId="6313" xr:uid="{00000000-0005-0000-0000-0000F3180000}"/>
    <cellStyle name="표준 7 14 2 2 6" xfId="6314" xr:uid="{00000000-0005-0000-0000-0000F4180000}"/>
    <cellStyle name="표준 7 14 2 2 6 2" xfId="6315" xr:uid="{00000000-0005-0000-0000-0000F5180000}"/>
    <cellStyle name="표준 7 14 2 2 7" xfId="6316" xr:uid="{00000000-0005-0000-0000-0000F6180000}"/>
    <cellStyle name="표준 7 14 2 2 8" xfId="6317" xr:uid="{00000000-0005-0000-0000-0000F7180000}"/>
    <cellStyle name="표준 7 14 2 3" xfId="6318" xr:uid="{00000000-0005-0000-0000-0000F8180000}"/>
    <cellStyle name="표준 7 14 2 3 2" xfId="6319" xr:uid="{00000000-0005-0000-0000-0000F9180000}"/>
    <cellStyle name="표준 7 14 2 3 2 2" xfId="6320" xr:uid="{00000000-0005-0000-0000-0000FA180000}"/>
    <cellStyle name="표준 7 14 2 3 2 2 2" xfId="6321" xr:uid="{00000000-0005-0000-0000-0000FB180000}"/>
    <cellStyle name="표준 7 14 2 3 2 2 2 2" xfId="6322" xr:uid="{00000000-0005-0000-0000-0000FC180000}"/>
    <cellStyle name="표준 7 14 2 3 2 2 3" xfId="6323" xr:uid="{00000000-0005-0000-0000-0000FD180000}"/>
    <cellStyle name="표준 7 14 2 3 2 2 3 2" xfId="6324" xr:uid="{00000000-0005-0000-0000-0000FE180000}"/>
    <cellStyle name="표준 7 14 2 3 2 2 4" xfId="6325" xr:uid="{00000000-0005-0000-0000-0000FF180000}"/>
    <cellStyle name="표준 7 14 2 3 2 2 5" xfId="6326" xr:uid="{00000000-0005-0000-0000-000000190000}"/>
    <cellStyle name="표준 7 14 2 3 2 3" xfId="6327" xr:uid="{00000000-0005-0000-0000-000001190000}"/>
    <cellStyle name="표준 7 14 2 3 2 3 2" xfId="6328" xr:uid="{00000000-0005-0000-0000-000002190000}"/>
    <cellStyle name="표준 7 14 2 3 2 4" xfId="6329" xr:uid="{00000000-0005-0000-0000-000003190000}"/>
    <cellStyle name="표준 7 14 2 3 2 4 2" xfId="6330" xr:uid="{00000000-0005-0000-0000-000004190000}"/>
    <cellStyle name="표준 7 14 2 3 2 5" xfId="6331" xr:uid="{00000000-0005-0000-0000-000005190000}"/>
    <cellStyle name="표준 7 14 2 3 2 5 2" xfId="6332" xr:uid="{00000000-0005-0000-0000-000006190000}"/>
    <cellStyle name="표준 7 14 2 3 2 6" xfId="6333" xr:uid="{00000000-0005-0000-0000-000007190000}"/>
    <cellStyle name="표준 7 14 2 3 2 7" xfId="6334" xr:uid="{00000000-0005-0000-0000-000008190000}"/>
    <cellStyle name="표준 7 14 2 3 3" xfId="6335" xr:uid="{00000000-0005-0000-0000-000009190000}"/>
    <cellStyle name="표준 7 14 2 3 3 2" xfId="6336" xr:uid="{00000000-0005-0000-0000-00000A190000}"/>
    <cellStyle name="표준 7 14 2 3 3 2 2" xfId="6337" xr:uid="{00000000-0005-0000-0000-00000B190000}"/>
    <cellStyle name="표준 7 14 2 3 3 3" xfId="6338" xr:uid="{00000000-0005-0000-0000-00000C190000}"/>
    <cellStyle name="표준 7 14 2 3 3 3 2" xfId="6339" xr:uid="{00000000-0005-0000-0000-00000D190000}"/>
    <cellStyle name="표준 7 14 2 3 3 4" xfId="6340" xr:uid="{00000000-0005-0000-0000-00000E190000}"/>
    <cellStyle name="표준 7 14 2 3 3 5" xfId="6341" xr:uid="{00000000-0005-0000-0000-00000F190000}"/>
    <cellStyle name="표준 7 14 2 3 4" xfId="6342" xr:uid="{00000000-0005-0000-0000-000010190000}"/>
    <cellStyle name="표준 7 14 2 3 4 2" xfId="6343" xr:uid="{00000000-0005-0000-0000-000011190000}"/>
    <cellStyle name="표준 7 14 2 3 5" xfId="6344" xr:uid="{00000000-0005-0000-0000-000012190000}"/>
    <cellStyle name="표준 7 14 2 3 5 2" xfId="6345" xr:uid="{00000000-0005-0000-0000-000013190000}"/>
    <cellStyle name="표준 7 14 2 3 6" xfId="6346" xr:uid="{00000000-0005-0000-0000-000014190000}"/>
    <cellStyle name="표준 7 14 2 3 6 2" xfId="6347" xr:uid="{00000000-0005-0000-0000-000015190000}"/>
    <cellStyle name="표준 7 14 2 3 7" xfId="6348" xr:uid="{00000000-0005-0000-0000-000016190000}"/>
    <cellStyle name="표준 7 14 2 3 8" xfId="6349" xr:uid="{00000000-0005-0000-0000-000017190000}"/>
    <cellStyle name="표준 7 14 2 4" xfId="6350" xr:uid="{00000000-0005-0000-0000-000018190000}"/>
    <cellStyle name="표준 7 14 2 4 2" xfId="6351" xr:uid="{00000000-0005-0000-0000-000019190000}"/>
    <cellStyle name="표준 7 14 2 4 2 2" xfId="6352" xr:uid="{00000000-0005-0000-0000-00001A190000}"/>
    <cellStyle name="표준 7 14 2 4 2 2 2" xfId="6353" xr:uid="{00000000-0005-0000-0000-00001B190000}"/>
    <cellStyle name="표준 7 14 2 4 2 3" xfId="6354" xr:uid="{00000000-0005-0000-0000-00001C190000}"/>
    <cellStyle name="표준 7 14 2 4 2 3 2" xfId="6355" xr:uid="{00000000-0005-0000-0000-00001D190000}"/>
    <cellStyle name="표준 7 14 2 4 2 4" xfId="6356" xr:uid="{00000000-0005-0000-0000-00001E190000}"/>
    <cellStyle name="표준 7 14 2 4 2 5" xfId="6357" xr:uid="{00000000-0005-0000-0000-00001F190000}"/>
    <cellStyle name="표준 7 14 2 4 3" xfId="6358" xr:uid="{00000000-0005-0000-0000-000020190000}"/>
    <cellStyle name="표준 7 14 2 4 3 2" xfId="6359" xr:uid="{00000000-0005-0000-0000-000021190000}"/>
    <cellStyle name="표준 7 14 2 4 4" xfId="6360" xr:uid="{00000000-0005-0000-0000-000022190000}"/>
    <cellStyle name="표준 7 14 2 4 4 2" xfId="6361" xr:uid="{00000000-0005-0000-0000-000023190000}"/>
    <cellStyle name="표준 7 14 2 4 5" xfId="6362" xr:uid="{00000000-0005-0000-0000-000024190000}"/>
    <cellStyle name="표준 7 14 2 4 5 2" xfId="6363" xr:uid="{00000000-0005-0000-0000-000025190000}"/>
    <cellStyle name="표준 7 14 2 4 6" xfId="6364" xr:uid="{00000000-0005-0000-0000-000026190000}"/>
    <cellStyle name="표준 7 14 2 4 7" xfId="6365" xr:uid="{00000000-0005-0000-0000-000027190000}"/>
    <cellStyle name="표준 7 14 2 5" xfId="6366" xr:uid="{00000000-0005-0000-0000-000028190000}"/>
    <cellStyle name="표준 7 14 2 5 2" xfId="6367" xr:uid="{00000000-0005-0000-0000-000029190000}"/>
    <cellStyle name="표준 7 14 2 5 2 2" xfId="6368" xr:uid="{00000000-0005-0000-0000-00002A190000}"/>
    <cellStyle name="표준 7 14 2 5 2 2 2" xfId="6369" xr:uid="{00000000-0005-0000-0000-00002B190000}"/>
    <cellStyle name="표준 7 14 2 5 2 3" xfId="6370" xr:uid="{00000000-0005-0000-0000-00002C190000}"/>
    <cellStyle name="표준 7 14 2 5 2 3 2" xfId="6371" xr:uid="{00000000-0005-0000-0000-00002D190000}"/>
    <cellStyle name="표준 7 14 2 5 2 4" xfId="6372" xr:uid="{00000000-0005-0000-0000-00002E190000}"/>
    <cellStyle name="표준 7 14 2 5 2 5" xfId="6373" xr:uid="{00000000-0005-0000-0000-00002F190000}"/>
    <cellStyle name="표준 7 14 2 5 3" xfId="6374" xr:uid="{00000000-0005-0000-0000-000030190000}"/>
    <cellStyle name="표준 7 14 2 5 3 2" xfId="6375" xr:uid="{00000000-0005-0000-0000-000031190000}"/>
    <cellStyle name="표준 7 14 2 5 4" xfId="6376" xr:uid="{00000000-0005-0000-0000-000032190000}"/>
    <cellStyle name="표준 7 14 2 5 4 2" xfId="6377" xr:uid="{00000000-0005-0000-0000-000033190000}"/>
    <cellStyle name="표준 7 14 2 5 5" xfId="6378" xr:uid="{00000000-0005-0000-0000-000034190000}"/>
    <cellStyle name="표준 7 14 2 5 5 2" xfId="6379" xr:uid="{00000000-0005-0000-0000-000035190000}"/>
    <cellStyle name="표준 7 14 2 5 6" xfId="6380" xr:uid="{00000000-0005-0000-0000-000036190000}"/>
    <cellStyle name="표준 7 14 2 5 7" xfId="6381" xr:uid="{00000000-0005-0000-0000-000037190000}"/>
    <cellStyle name="표준 7 14 2 6" xfId="6382" xr:uid="{00000000-0005-0000-0000-000038190000}"/>
    <cellStyle name="표준 7 14 2 6 2" xfId="6383" xr:uid="{00000000-0005-0000-0000-000039190000}"/>
    <cellStyle name="표준 7 14 2 6 2 2" xfId="6384" xr:uid="{00000000-0005-0000-0000-00003A190000}"/>
    <cellStyle name="표준 7 14 2 6 3" xfId="6385" xr:uid="{00000000-0005-0000-0000-00003B190000}"/>
    <cellStyle name="표준 7 14 2 6 3 2" xfId="6386" xr:uid="{00000000-0005-0000-0000-00003C190000}"/>
    <cellStyle name="표준 7 14 2 6 4" xfId="6387" xr:uid="{00000000-0005-0000-0000-00003D190000}"/>
    <cellStyle name="표준 7 14 2 6 5" xfId="6388" xr:uid="{00000000-0005-0000-0000-00003E190000}"/>
    <cellStyle name="표준 7 14 2 7" xfId="6389" xr:uid="{00000000-0005-0000-0000-00003F190000}"/>
    <cellStyle name="표준 7 14 2 7 2" xfId="6390" xr:uid="{00000000-0005-0000-0000-000040190000}"/>
    <cellStyle name="표준 7 14 2 8" xfId="6391" xr:uid="{00000000-0005-0000-0000-000041190000}"/>
    <cellStyle name="표준 7 14 2 8 2" xfId="6392" xr:uid="{00000000-0005-0000-0000-000042190000}"/>
    <cellStyle name="표준 7 14 2 9" xfId="6393" xr:uid="{00000000-0005-0000-0000-000043190000}"/>
    <cellStyle name="표준 7 14 2 9 2" xfId="6394" xr:uid="{00000000-0005-0000-0000-000044190000}"/>
    <cellStyle name="표준 7 14 3" xfId="6395" xr:uid="{00000000-0005-0000-0000-000045190000}"/>
    <cellStyle name="표준 7 14 3 2" xfId="6396" xr:uid="{00000000-0005-0000-0000-000046190000}"/>
    <cellStyle name="표준 7 14 3 2 2" xfId="6397" xr:uid="{00000000-0005-0000-0000-000047190000}"/>
    <cellStyle name="표준 7 14 3 2 2 2" xfId="6398" xr:uid="{00000000-0005-0000-0000-000048190000}"/>
    <cellStyle name="표준 7 14 3 2 2 2 2" xfId="6399" xr:uid="{00000000-0005-0000-0000-000049190000}"/>
    <cellStyle name="표준 7 14 3 2 2 3" xfId="6400" xr:uid="{00000000-0005-0000-0000-00004A190000}"/>
    <cellStyle name="표준 7 14 3 2 2 3 2" xfId="6401" xr:uid="{00000000-0005-0000-0000-00004B190000}"/>
    <cellStyle name="표준 7 14 3 2 2 4" xfId="6402" xr:uid="{00000000-0005-0000-0000-00004C190000}"/>
    <cellStyle name="표준 7 14 3 2 2 5" xfId="6403" xr:uid="{00000000-0005-0000-0000-00004D190000}"/>
    <cellStyle name="표준 7 14 3 2 3" xfId="6404" xr:uid="{00000000-0005-0000-0000-00004E190000}"/>
    <cellStyle name="표준 7 14 3 2 3 2" xfId="6405" xr:uid="{00000000-0005-0000-0000-00004F190000}"/>
    <cellStyle name="표준 7 14 3 2 4" xfId="6406" xr:uid="{00000000-0005-0000-0000-000050190000}"/>
    <cellStyle name="표준 7 14 3 2 4 2" xfId="6407" xr:uid="{00000000-0005-0000-0000-000051190000}"/>
    <cellStyle name="표준 7 14 3 2 5" xfId="6408" xr:uid="{00000000-0005-0000-0000-000052190000}"/>
    <cellStyle name="표준 7 14 3 2 5 2" xfId="6409" xr:uid="{00000000-0005-0000-0000-000053190000}"/>
    <cellStyle name="표준 7 14 3 2 6" xfId="6410" xr:uid="{00000000-0005-0000-0000-000054190000}"/>
    <cellStyle name="표준 7 14 3 2 7" xfId="6411" xr:uid="{00000000-0005-0000-0000-000055190000}"/>
    <cellStyle name="표준 7 14 3 3" xfId="6412" xr:uid="{00000000-0005-0000-0000-000056190000}"/>
    <cellStyle name="표준 7 14 3 3 2" xfId="6413" xr:uid="{00000000-0005-0000-0000-000057190000}"/>
    <cellStyle name="표준 7 14 3 3 2 2" xfId="6414" xr:uid="{00000000-0005-0000-0000-000058190000}"/>
    <cellStyle name="표준 7 14 3 3 3" xfId="6415" xr:uid="{00000000-0005-0000-0000-000059190000}"/>
    <cellStyle name="표준 7 14 3 3 3 2" xfId="6416" xr:uid="{00000000-0005-0000-0000-00005A190000}"/>
    <cellStyle name="표준 7 14 3 3 4" xfId="6417" xr:uid="{00000000-0005-0000-0000-00005B190000}"/>
    <cellStyle name="표준 7 14 3 3 5" xfId="6418" xr:uid="{00000000-0005-0000-0000-00005C190000}"/>
    <cellStyle name="표준 7 14 3 4" xfId="6419" xr:uid="{00000000-0005-0000-0000-00005D190000}"/>
    <cellStyle name="표준 7 14 3 4 2" xfId="6420" xr:uid="{00000000-0005-0000-0000-00005E190000}"/>
    <cellStyle name="표준 7 14 3 5" xfId="6421" xr:uid="{00000000-0005-0000-0000-00005F190000}"/>
    <cellStyle name="표준 7 14 3 5 2" xfId="6422" xr:uid="{00000000-0005-0000-0000-000060190000}"/>
    <cellStyle name="표준 7 14 3 6" xfId="6423" xr:uid="{00000000-0005-0000-0000-000061190000}"/>
    <cellStyle name="표준 7 14 3 6 2" xfId="6424" xr:uid="{00000000-0005-0000-0000-000062190000}"/>
    <cellStyle name="표준 7 14 3 7" xfId="6425" xr:uid="{00000000-0005-0000-0000-000063190000}"/>
    <cellStyle name="표준 7 14 3 8" xfId="6426" xr:uid="{00000000-0005-0000-0000-000064190000}"/>
    <cellStyle name="표준 7 14 4" xfId="6427" xr:uid="{00000000-0005-0000-0000-000065190000}"/>
    <cellStyle name="표준 7 14 4 2" xfId="6428" xr:uid="{00000000-0005-0000-0000-000066190000}"/>
    <cellStyle name="표준 7 14 4 2 2" xfId="6429" xr:uid="{00000000-0005-0000-0000-000067190000}"/>
    <cellStyle name="표준 7 14 4 2 2 2" xfId="6430" xr:uid="{00000000-0005-0000-0000-000068190000}"/>
    <cellStyle name="표준 7 14 4 2 2 2 2" xfId="6431" xr:uid="{00000000-0005-0000-0000-000069190000}"/>
    <cellStyle name="표준 7 14 4 2 2 3" xfId="6432" xr:uid="{00000000-0005-0000-0000-00006A190000}"/>
    <cellStyle name="표준 7 14 4 2 2 3 2" xfId="6433" xr:uid="{00000000-0005-0000-0000-00006B190000}"/>
    <cellStyle name="표준 7 14 4 2 2 4" xfId="6434" xr:uid="{00000000-0005-0000-0000-00006C190000}"/>
    <cellStyle name="표준 7 14 4 2 2 5" xfId="6435" xr:uid="{00000000-0005-0000-0000-00006D190000}"/>
    <cellStyle name="표준 7 14 4 2 3" xfId="6436" xr:uid="{00000000-0005-0000-0000-00006E190000}"/>
    <cellStyle name="표준 7 14 4 2 3 2" xfId="6437" xr:uid="{00000000-0005-0000-0000-00006F190000}"/>
    <cellStyle name="표준 7 14 4 2 4" xfId="6438" xr:uid="{00000000-0005-0000-0000-000070190000}"/>
    <cellStyle name="표준 7 14 4 2 4 2" xfId="6439" xr:uid="{00000000-0005-0000-0000-000071190000}"/>
    <cellStyle name="표준 7 14 4 2 5" xfId="6440" xr:uid="{00000000-0005-0000-0000-000072190000}"/>
    <cellStyle name="표준 7 14 4 2 5 2" xfId="6441" xr:uid="{00000000-0005-0000-0000-000073190000}"/>
    <cellStyle name="표준 7 14 4 2 6" xfId="6442" xr:uid="{00000000-0005-0000-0000-000074190000}"/>
    <cellStyle name="표준 7 14 4 2 7" xfId="6443" xr:uid="{00000000-0005-0000-0000-000075190000}"/>
    <cellStyle name="표준 7 14 4 3" xfId="6444" xr:uid="{00000000-0005-0000-0000-000076190000}"/>
    <cellStyle name="표준 7 14 4 3 2" xfId="6445" xr:uid="{00000000-0005-0000-0000-000077190000}"/>
    <cellStyle name="표준 7 14 4 3 2 2" xfId="6446" xr:uid="{00000000-0005-0000-0000-000078190000}"/>
    <cellStyle name="표준 7 14 4 3 3" xfId="6447" xr:uid="{00000000-0005-0000-0000-000079190000}"/>
    <cellStyle name="표준 7 14 4 3 3 2" xfId="6448" xr:uid="{00000000-0005-0000-0000-00007A190000}"/>
    <cellStyle name="표준 7 14 4 3 4" xfId="6449" xr:uid="{00000000-0005-0000-0000-00007B190000}"/>
    <cellStyle name="표준 7 14 4 3 5" xfId="6450" xr:uid="{00000000-0005-0000-0000-00007C190000}"/>
    <cellStyle name="표준 7 14 4 4" xfId="6451" xr:uid="{00000000-0005-0000-0000-00007D190000}"/>
    <cellStyle name="표준 7 14 4 4 2" xfId="6452" xr:uid="{00000000-0005-0000-0000-00007E190000}"/>
    <cellStyle name="표준 7 14 4 5" xfId="6453" xr:uid="{00000000-0005-0000-0000-00007F190000}"/>
    <cellStyle name="표준 7 14 4 5 2" xfId="6454" xr:uid="{00000000-0005-0000-0000-000080190000}"/>
    <cellStyle name="표준 7 14 4 6" xfId="6455" xr:uid="{00000000-0005-0000-0000-000081190000}"/>
    <cellStyle name="표준 7 14 4 6 2" xfId="6456" xr:uid="{00000000-0005-0000-0000-000082190000}"/>
    <cellStyle name="표준 7 14 4 7" xfId="6457" xr:uid="{00000000-0005-0000-0000-000083190000}"/>
    <cellStyle name="표준 7 14 4 8" xfId="6458" xr:uid="{00000000-0005-0000-0000-000084190000}"/>
    <cellStyle name="표준 7 14 5" xfId="6459" xr:uid="{00000000-0005-0000-0000-000085190000}"/>
    <cellStyle name="표준 7 14 5 2" xfId="6460" xr:uid="{00000000-0005-0000-0000-000086190000}"/>
    <cellStyle name="표준 7 14 5 2 2" xfId="6461" xr:uid="{00000000-0005-0000-0000-000087190000}"/>
    <cellStyle name="표준 7 14 5 2 2 2" xfId="6462" xr:uid="{00000000-0005-0000-0000-000088190000}"/>
    <cellStyle name="표준 7 14 5 2 3" xfId="6463" xr:uid="{00000000-0005-0000-0000-000089190000}"/>
    <cellStyle name="표준 7 14 5 2 3 2" xfId="6464" xr:uid="{00000000-0005-0000-0000-00008A190000}"/>
    <cellStyle name="표준 7 14 5 2 4" xfId="6465" xr:uid="{00000000-0005-0000-0000-00008B190000}"/>
    <cellStyle name="표준 7 14 5 2 5" xfId="6466" xr:uid="{00000000-0005-0000-0000-00008C190000}"/>
    <cellStyle name="표준 7 14 5 3" xfId="6467" xr:uid="{00000000-0005-0000-0000-00008D190000}"/>
    <cellStyle name="표준 7 14 5 3 2" xfId="6468" xr:uid="{00000000-0005-0000-0000-00008E190000}"/>
    <cellStyle name="표준 7 14 5 4" xfId="6469" xr:uid="{00000000-0005-0000-0000-00008F190000}"/>
    <cellStyle name="표준 7 14 5 4 2" xfId="6470" xr:uid="{00000000-0005-0000-0000-000090190000}"/>
    <cellStyle name="표준 7 14 5 5" xfId="6471" xr:uid="{00000000-0005-0000-0000-000091190000}"/>
    <cellStyle name="표준 7 14 5 5 2" xfId="6472" xr:uid="{00000000-0005-0000-0000-000092190000}"/>
    <cellStyle name="표준 7 14 5 6" xfId="6473" xr:uid="{00000000-0005-0000-0000-000093190000}"/>
    <cellStyle name="표준 7 14 5 7" xfId="6474" xr:uid="{00000000-0005-0000-0000-000094190000}"/>
    <cellStyle name="표준 7 14 6" xfId="6475" xr:uid="{00000000-0005-0000-0000-000095190000}"/>
    <cellStyle name="표준 7 14 6 2" xfId="6476" xr:uid="{00000000-0005-0000-0000-000096190000}"/>
    <cellStyle name="표준 7 14 6 2 2" xfId="6477" xr:uid="{00000000-0005-0000-0000-000097190000}"/>
    <cellStyle name="표준 7 14 6 2 2 2" xfId="6478" xr:uid="{00000000-0005-0000-0000-000098190000}"/>
    <cellStyle name="표준 7 14 6 2 3" xfId="6479" xr:uid="{00000000-0005-0000-0000-000099190000}"/>
    <cellStyle name="표준 7 14 6 2 3 2" xfId="6480" xr:uid="{00000000-0005-0000-0000-00009A190000}"/>
    <cellStyle name="표준 7 14 6 2 4" xfId="6481" xr:uid="{00000000-0005-0000-0000-00009B190000}"/>
    <cellStyle name="표준 7 14 6 2 5" xfId="6482" xr:uid="{00000000-0005-0000-0000-00009C190000}"/>
    <cellStyle name="표준 7 14 6 3" xfId="6483" xr:uid="{00000000-0005-0000-0000-00009D190000}"/>
    <cellStyle name="표준 7 14 6 3 2" xfId="6484" xr:uid="{00000000-0005-0000-0000-00009E190000}"/>
    <cellStyle name="표준 7 14 6 4" xfId="6485" xr:uid="{00000000-0005-0000-0000-00009F190000}"/>
    <cellStyle name="표준 7 14 6 4 2" xfId="6486" xr:uid="{00000000-0005-0000-0000-0000A0190000}"/>
    <cellStyle name="표준 7 14 6 5" xfId="6487" xr:uid="{00000000-0005-0000-0000-0000A1190000}"/>
    <cellStyle name="표준 7 14 6 5 2" xfId="6488" xr:uid="{00000000-0005-0000-0000-0000A2190000}"/>
    <cellStyle name="표준 7 14 6 6" xfId="6489" xr:uid="{00000000-0005-0000-0000-0000A3190000}"/>
    <cellStyle name="표준 7 14 6 7" xfId="6490" xr:uid="{00000000-0005-0000-0000-0000A4190000}"/>
    <cellStyle name="표준 7 14 7" xfId="6491" xr:uid="{00000000-0005-0000-0000-0000A5190000}"/>
    <cellStyle name="표준 7 14 7 2" xfId="6492" xr:uid="{00000000-0005-0000-0000-0000A6190000}"/>
    <cellStyle name="표준 7 14 7 2 2" xfId="6493" xr:uid="{00000000-0005-0000-0000-0000A7190000}"/>
    <cellStyle name="표준 7 14 7 3" xfId="6494" xr:uid="{00000000-0005-0000-0000-0000A8190000}"/>
    <cellStyle name="표준 7 14 7 3 2" xfId="6495" xr:uid="{00000000-0005-0000-0000-0000A9190000}"/>
    <cellStyle name="표준 7 14 7 4" xfId="6496" xr:uid="{00000000-0005-0000-0000-0000AA190000}"/>
    <cellStyle name="표준 7 14 7 5" xfId="6497" xr:uid="{00000000-0005-0000-0000-0000AB190000}"/>
    <cellStyle name="표준 7 14 8" xfId="6498" xr:uid="{00000000-0005-0000-0000-0000AC190000}"/>
    <cellStyle name="표준 7 14 8 2" xfId="6499" xr:uid="{00000000-0005-0000-0000-0000AD190000}"/>
    <cellStyle name="표준 7 14 9" xfId="6500" xr:uid="{00000000-0005-0000-0000-0000AE190000}"/>
    <cellStyle name="표준 7 14 9 2" xfId="6501" xr:uid="{00000000-0005-0000-0000-0000AF190000}"/>
    <cellStyle name="표준 7 15" xfId="6502" xr:uid="{00000000-0005-0000-0000-0000B0190000}"/>
    <cellStyle name="표준 7 15 10" xfId="6503" xr:uid="{00000000-0005-0000-0000-0000B1190000}"/>
    <cellStyle name="표준 7 15 10 2" xfId="6504" xr:uid="{00000000-0005-0000-0000-0000B2190000}"/>
    <cellStyle name="표준 7 15 11" xfId="6505" xr:uid="{00000000-0005-0000-0000-0000B3190000}"/>
    <cellStyle name="표준 7 15 12" xfId="6506" xr:uid="{00000000-0005-0000-0000-0000B4190000}"/>
    <cellStyle name="표준 7 15 2" xfId="6507" xr:uid="{00000000-0005-0000-0000-0000B5190000}"/>
    <cellStyle name="표준 7 15 2 10" xfId="6508" xr:uid="{00000000-0005-0000-0000-0000B6190000}"/>
    <cellStyle name="표준 7 15 2 11" xfId="6509" xr:uid="{00000000-0005-0000-0000-0000B7190000}"/>
    <cellStyle name="표준 7 15 2 2" xfId="6510" xr:uid="{00000000-0005-0000-0000-0000B8190000}"/>
    <cellStyle name="표준 7 15 2 2 2" xfId="6511" xr:uid="{00000000-0005-0000-0000-0000B9190000}"/>
    <cellStyle name="표준 7 15 2 2 2 2" xfId="6512" xr:uid="{00000000-0005-0000-0000-0000BA190000}"/>
    <cellStyle name="표준 7 15 2 2 2 2 2" xfId="6513" xr:uid="{00000000-0005-0000-0000-0000BB190000}"/>
    <cellStyle name="표준 7 15 2 2 2 2 2 2" xfId="6514" xr:uid="{00000000-0005-0000-0000-0000BC190000}"/>
    <cellStyle name="표준 7 15 2 2 2 2 3" xfId="6515" xr:uid="{00000000-0005-0000-0000-0000BD190000}"/>
    <cellStyle name="표준 7 15 2 2 2 2 3 2" xfId="6516" xr:uid="{00000000-0005-0000-0000-0000BE190000}"/>
    <cellStyle name="표준 7 15 2 2 2 2 4" xfId="6517" xr:uid="{00000000-0005-0000-0000-0000BF190000}"/>
    <cellStyle name="표준 7 15 2 2 2 2 5" xfId="6518" xr:uid="{00000000-0005-0000-0000-0000C0190000}"/>
    <cellStyle name="표준 7 15 2 2 2 3" xfId="6519" xr:uid="{00000000-0005-0000-0000-0000C1190000}"/>
    <cellStyle name="표준 7 15 2 2 2 3 2" xfId="6520" xr:uid="{00000000-0005-0000-0000-0000C2190000}"/>
    <cellStyle name="표준 7 15 2 2 2 4" xfId="6521" xr:uid="{00000000-0005-0000-0000-0000C3190000}"/>
    <cellStyle name="표준 7 15 2 2 2 4 2" xfId="6522" xr:uid="{00000000-0005-0000-0000-0000C4190000}"/>
    <cellStyle name="표준 7 15 2 2 2 5" xfId="6523" xr:uid="{00000000-0005-0000-0000-0000C5190000}"/>
    <cellStyle name="표준 7 15 2 2 2 5 2" xfId="6524" xr:uid="{00000000-0005-0000-0000-0000C6190000}"/>
    <cellStyle name="표준 7 15 2 2 2 6" xfId="6525" xr:uid="{00000000-0005-0000-0000-0000C7190000}"/>
    <cellStyle name="표준 7 15 2 2 2 7" xfId="6526" xr:uid="{00000000-0005-0000-0000-0000C8190000}"/>
    <cellStyle name="표준 7 15 2 2 3" xfId="6527" xr:uid="{00000000-0005-0000-0000-0000C9190000}"/>
    <cellStyle name="표준 7 15 2 2 3 2" xfId="6528" xr:uid="{00000000-0005-0000-0000-0000CA190000}"/>
    <cellStyle name="표준 7 15 2 2 3 2 2" xfId="6529" xr:uid="{00000000-0005-0000-0000-0000CB190000}"/>
    <cellStyle name="표준 7 15 2 2 3 3" xfId="6530" xr:uid="{00000000-0005-0000-0000-0000CC190000}"/>
    <cellStyle name="표준 7 15 2 2 3 3 2" xfId="6531" xr:uid="{00000000-0005-0000-0000-0000CD190000}"/>
    <cellStyle name="표준 7 15 2 2 3 4" xfId="6532" xr:uid="{00000000-0005-0000-0000-0000CE190000}"/>
    <cellStyle name="표준 7 15 2 2 3 5" xfId="6533" xr:uid="{00000000-0005-0000-0000-0000CF190000}"/>
    <cellStyle name="표준 7 15 2 2 4" xfId="6534" xr:uid="{00000000-0005-0000-0000-0000D0190000}"/>
    <cellStyle name="표준 7 15 2 2 4 2" xfId="6535" xr:uid="{00000000-0005-0000-0000-0000D1190000}"/>
    <cellStyle name="표준 7 15 2 2 5" xfId="6536" xr:uid="{00000000-0005-0000-0000-0000D2190000}"/>
    <cellStyle name="표준 7 15 2 2 5 2" xfId="6537" xr:uid="{00000000-0005-0000-0000-0000D3190000}"/>
    <cellStyle name="표준 7 15 2 2 6" xfId="6538" xr:uid="{00000000-0005-0000-0000-0000D4190000}"/>
    <cellStyle name="표준 7 15 2 2 6 2" xfId="6539" xr:uid="{00000000-0005-0000-0000-0000D5190000}"/>
    <cellStyle name="표준 7 15 2 2 7" xfId="6540" xr:uid="{00000000-0005-0000-0000-0000D6190000}"/>
    <cellStyle name="표준 7 15 2 2 8" xfId="6541" xr:uid="{00000000-0005-0000-0000-0000D7190000}"/>
    <cellStyle name="표준 7 15 2 3" xfId="6542" xr:uid="{00000000-0005-0000-0000-0000D8190000}"/>
    <cellStyle name="표준 7 15 2 3 2" xfId="6543" xr:uid="{00000000-0005-0000-0000-0000D9190000}"/>
    <cellStyle name="표준 7 15 2 3 2 2" xfId="6544" xr:uid="{00000000-0005-0000-0000-0000DA190000}"/>
    <cellStyle name="표준 7 15 2 3 2 2 2" xfId="6545" xr:uid="{00000000-0005-0000-0000-0000DB190000}"/>
    <cellStyle name="표준 7 15 2 3 2 2 2 2" xfId="6546" xr:uid="{00000000-0005-0000-0000-0000DC190000}"/>
    <cellStyle name="표준 7 15 2 3 2 2 3" xfId="6547" xr:uid="{00000000-0005-0000-0000-0000DD190000}"/>
    <cellStyle name="표준 7 15 2 3 2 2 3 2" xfId="6548" xr:uid="{00000000-0005-0000-0000-0000DE190000}"/>
    <cellStyle name="표준 7 15 2 3 2 2 4" xfId="6549" xr:uid="{00000000-0005-0000-0000-0000DF190000}"/>
    <cellStyle name="표준 7 15 2 3 2 2 5" xfId="6550" xr:uid="{00000000-0005-0000-0000-0000E0190000}"/>
    <cellStyle name="표준 7 15 2 3 2 3" xfId="6551" xr:uid="{00000000-0005-0000-0000-0000E1190000}"/>
    <cellStyle name="표준 7 15 2 3 2 3 2" xfId="6552" xr:uid="{00000000-0005-0000-0000-0000E2190000}"/>
    <cellStyle name="표준 7 15 2 3 2 4" xfId="6553" xr:uid="{00000000-0005-0000-0000-0000E3190000}"/>
    <cellStyle name="표준 7 15 2 3 2 4 2" xfId="6554" xr:uid="{00000000-0005-0000-0000-0000E4190000}"/>
    <cellStyle name="표준 7 15 2 3 2 5" xfId="6555" xr:uid="{00000000-0005-0000-0000-0000E5190000}"/>
    <cellStyle name="표준 7 15 2 3 2 5 2" xfId="6556" xr:uid="{00000000-0005-0000-0000-0000E6190000}"/>
    <cellStyle name="표준 7 15 2 3 2 6" xfId="6557" xr:uid="{00000000-0005-0000-0000-0000E7190000}"/>
    <cellStyle name="표준 7 15 2 3 2 7" xfId="6558" xr:uid="{00000000-0005-0000-0000-0000E8190000}"/>
    <cellStyle name="표준 7 15 2 3 3" xfId="6559" xr:uid="{00000000-0005-0000-0000-0000E9190000}"/>
    <cellStyle name="표준 7 15 2 3 3 2" xfId="6560" xr:uid="{00000000-0005-0000-0000-0000EA190000}"/>
    <cellStyle name="표준 7 15 2 3 3 2 2" xfId="6561" xr:uid="{00000000-0005-0000-0000-0000EB190000}"/>
    <cellStyle name="표준 7 15 2 3 3 3" xfId="6562" xr:uid="{00000000-0005-0000-0000-0000EC190000}"/>
    <cellStyle name="표준 7 15 2 3 3 3 2" xfId="6563" xr:uid="{00000000-0005-0000-0000-0000ED190000}"/>
    <cellStyle name="표준 7 15 2 3 3 4" xfId="6564" xr:uid="{00000000-0005-0000-0000-0000EE190000}"/>
    <cellStyle name="표준 7 15 2 3 3 5" xfId="6565" xr:uid="{00000000-0005-0000-0000-0000EF190000}"/>
    <cellStyle name="표준 7 15 2 3 4" xfId="6566" xr:uid="{00000000-0005-0000-0000-0000F0190000}"/>
    <cellStyle name="표준 7 15 2 3 4 2" xfId="6567" xr:uid="{00000000-0005-0000-0000-0000F1190000}"/>
    <cellStyle name="표준 7 15 2 3 5" xfId="6568" xr:uid="{00000000-0005-0000-0000-0000F2190000}"/>
    <cellStyle name="표준 7 15 2 3 5 2" xfId="6569" xr:uid="{00000000-0005-0000-0000-0000F3190000}"/>
    <cellStyle name="표준 7 15 2 3 6" xfId="6570" xr:uid="{00000000-0005-0000-0000-0000F4190000}"/>
    <cellStyle name="표준 7 15 2 3 6 2" xfId="6571" xr:uid="{00000000-0005-0000-0000-0000F5190000}"/>
    <cellStyle name="표준 7 15 2 3 7" xfId="6572" xr:uid="{00000000-0005-0000-0000-0000F6190000}"/>
    <cellStyle name="표준 7 15 2 3 8" xfId="6573" xr:uid="{00000000-0005-0000-0000-0000F7190000}"/>
    <cellStyle name="표준 7 15 2 4" xfId="6574" xr:uid="{00000000-0005-0000-0000-0000F8190000}"/>
    <cellStyle name="표준 7 15 2 4 2" xfId="6575" xr:uid="{00000000-0005-0000-0000-0000F9190000}"/>
    <cellStyle name="표준 7 15 2 4 2 2" xfId="6576" xr:uid="{00000000-0005-0000-0000-0000FA190000}"/>
    <cellStyle name="표준 7 15 2 4 2 2 2" xfId="6577" xr:uid="{00000000-0005-0000-0000-0000FB190000}"/>
    <cellStyle name="표준 7 15 2 4 2 3" xfId="6578" xr:uid="{00000000-0005-0000-0000-0000FC190000}"/>
    <cellStyle name="표준 7 15 2 4 2 3 2" xfId="6579" xr:uid="{00000000-0005-0000-0000-0000FD190000}"/>
    <cellStyle name="표준 7 15 2 4 2 4" xfId="6580" xr:uid="{00000000-0005-0000-0000-0000FE190000}"/>
    <cellStyle name="표준 7 15 2 4 2 5" xfId="6581" xr:uid="{00000000-0005-0000-0000-0000FF190000}"/>
    <cellStyle name="표준 7 15 2 4 3" xfId="6582" xr:uid="{00000000-0005-0000-0000-0000001A0000}"/>
    <cellStyle name="표준 7 15 2 4 3 2" xfId="6583" xr:uid="{00000000-0005-0000-0000-0000011A0000}"/>
    <cellStyle name="표준 7 15 2 4 4" xfId="6584" xr:uid="{00000000-0005-0000-0000-0000021A0000}"/>
    <cellStyle name="표준 7 15 2 4 4 2" xfId="6585" xr:uid="{00000000-0005-0000-0000-0000031A0000}"/>
    <cellStyle name="표준 7 15 2 4 5" xfId="6586" xr:uid="{00000000-0005-0000-0000-0000041A0000}"/>
    <cellStyle name="표준 7 15 2 4 5 2" xfId="6587" xr:uid="{00000000-0005-0000-0000-0000051A0000}"/>
    <cellStyle name="표준 7 15 2 4 6" xfId="6588" xr:uid="{00000000-0005-0000-0000-0000061A0000}"/>
    <cellStyle name="표준 7 15 2 4 7" xfId="6589" xr:uid="{00000000-0005-0000-0000-0000071A0000}"/>
    <cellStyle name="표준 7 15 2 5" xfId="6590" xr:uid="{00000000-0005-0000-0000-0000081A0000}"/>
    <cellStyle name="표준 7 15 2 5 2" xfId="6591" xr:uid="{00000000-0005-0000-0000-0000091A0000}"/>
    <cellStyle name="표준 7 15 2 5 2 2" xfId="6592" xr:uid="{00000000-0005-0000-0000-00000A1A0000}"/>
    <cellStyle name="표준 7 15 2 5 2 2 2" xfId="6593" xr:uid="{00000000-0005-0000-0000-00000B1A0000}"/>
    <cellStyle name="표준 7 15 2 5 2 3" xfId="6594" xr:uid="{00000000-0005-0000-0000-00000C1A0000}"/>
    <cellStyle name="표준 7 15 2 5 2 3 2" xfId="6595" xr:uid="{00000000-0005-0000-0000-00000D1A0000}"/>
    <cellStyle name="표준 7 15 2 5 2 4" xfId="6596" xr:uid="{00000000-0005-0000-0000-00000E1A0000}"/>
    <cellStyle name="표준 7 15 2 5 2 5" xfId="6597" xr:uid="{00000000-0005-0000-0000-00000F1A0000}"/>
    <cellStyle name="표준 7 15 2 5 3" xfId="6598" xr:uid="{00000000-0005-0000-0000-0000101A0000}"/>
    <cellStyle name="표준 7 15 2 5 3 2" xfId="6599" xr:uid="{00000000-0005-0000-0000-0000111A0000}"/>
    <cellStyle name="표준 7 15 2 5 4" xfId="6600" xr:uid="{00000000-0005-0000-0000-0000121A0000}"/>
    <cellStyle name="표준 7 15 2 5 4 2" xfId="6601" xr:uid="{00000000-0005-0000-0000-0000131A0000}"/>
    <cellStyle name="표준 7 15 2 5 5" xfId="6602" xr:uid="{00000000-0005-0000-0000-0000141A0000}"/>
    <cellStyle name="표준 7 15 2 5 5 2" xfId="6603" xr:uid="{00000000-0005-0000-0000-0000151A0000}"/>
    <cellStyle name="표준 7 15 2 5 6" xfId="6604" xr:uid="{00000000-0005-0000-0000-0000161A0000}"/>
    <cellStyle name="표준 7 15 2 5 7" xfId="6605" xr:uid="{00000000-0005-0000-0000-0000171A0000}"/>
    <cellStyle name="표준 7 15 2 6" xfId="6606" xr:uid="{00000000-0005-0000-0000-0000181A0000}"/>
    <cellStyle name="표준 7 15 2 6 2" xfId="6607" xr:uid="{00000000-0005-0000-0000-0000191A0000}"/>
    <cellStyle name="표준 7 15 2 6 2 2" xfId="6608" xr:uid="{00000000-0005-0000-0000-00001A1A0000}"/>
    <cellStyle name="표준 7 15 2 6 3" xfId="6609" xr:uid="{00000000-0005-0000-0000-00001B1A0000}"/>
    <cellStyle name="표준 7 15 2 6 3 2" xfId="6610" xr:uid="{00000000-0005-0000-0000-00001C1A0000}"/>
    <cellStyle name="표준 7 15 2 6 4" xfId="6611" xr:uid="{00000000-0005-0000-0000-00001D1A0000}"/>
    <cellStyle name="표준 7 15 2 6 5" xfId="6612" xr:uid="{00000000-0005-0000-0000-00001E1A0000}"/>
    <cellStyle name="표준 7 15 2 7" xfId="6613" xr:uid="{00000000-0005-0000-0000-00001F1A0000}"/>
    <cellStyle name="표준 7 15 2 7 2" xfId="6614" xr:uid="{00000000-0005-0000-0000-0000201A0000}"/>
    <cellStyle name="표준 7 15 2 8" xfId="6615" xr:uid="{00000000-0005-0000-0000-0000211A0000}"/>
    <cellStyle name="표준 7 15 2 8 2" xfId="6616" xr:uid="{00000000-0005-0000-0000-0000221A0000}"/>
    <cellStyle name="표준 7 15 2 9" xfId="6617" xr:uid="{00000000-0005-0000-0000-0000231A0000}"/>
    <cellStyle name="표준 7 15 2 9 2" xfId="6618" xr:uid="{00000000-0005-0000-0000-0000241A0000}"/>
    <cellStyle name="표준 7 15 3" xfId="6619" xr:uid="{00000000-0005-0000-0000-0000251A0000}"/>
    <cellStyle name="표준 7 15 3 2" xfId="6620" xr:uid="{00000000-0005-0000-0000-0000261A0000}"/>
    <cellStyle name="표준 7 15 3 2 2" xfId="6621" xr:uid="{00000000-0005-0000-0000-0000271A0000}"/>
    <cellStyle name="표준 7 15 3 2 2 2" xfId="6622" xr:uid="{00000000-0005-0000-0000-0000281A0000}"/>
    <cellStyle name="표준 7 15 3 2 2 2 2" xfId="6623" xr:uid="{00000000-0005-0000-0000-0000291A0000}"/>
    <cellStyle name="표준 7 15 3 2 2 3" xfId="6624" xr:uid="{00000000-0005-0000-0000-00002A1A0000}"/>
    <cellStyle name="표준 7 15 3 2 2 3 2" xfId="6625" xr:uid="{00000000-0005-0000-0000-00002B1A0000}"/>
    <cellStyle name="표준 7 15 3 2 2 4" xfId="6626" xr:uid="{00000000-0005-0000-0000-00002C1A0000}"/>
    <cellStyle name="표준 7 15 3 2 2 5" xfId="6627" xr:uid="{00000000-0005-0000-0000-00002D1A0000}"/>
    <cellStyle name="표준 7 15 3 2 3" xfId="6628" xr:uid="{00000000-0005-0000-0000-00002E1A0000}"/>
    <cellStyle name="표준 7 15 3 2 3 2" xfId="6629" xr:uid="{00000000-0005-0000-0000-00002F1A0000}"/>
    <cellStyle name="표준 7 15 3 2 4" xfId="6630" xr:uid="{00000000-0005-0000-0000-0000301A0000}"/>
    <cellStyle name="표준 7 15 3 2 4 2" xfId="6631" xr:uid="{00000000-0005-0000-0000-0000311A0000}"/>
    <cellStyle name="표준 7 15 3 2 5" xfId="6632" xr:uid="{00000000-0005-0000-0000-0000321A0000}"/>
    <cellStyle name="표준 7 15 3 2 5 2" xfId="6633" xr:uid="{00000000-0005-0000-0000-0000331A0000}"/>
    <cellStyle name="표준 7 15 3 2 6" xfId="6634" xr:uid="{00000000-0005-0000-0000-0000341A0000}"/>
    <cellStyle name="표준 7 15 3 2 7" xfId="6635" xr:uid="{00000000-0005-0000-0000-0000351A0000}"/>
    <cellStyle name="표준 7 15 3 3" xfId="6636" xr:uid="{00000000-0005-0000-0000-0000361A0000}"/>
    <cellStyle name="표준 7 15 3 3 2" xfId="6637" xr:uid="{00000000-0005-0000-0000-0000371A0000}"/>
    <cellStyle name="표준 7 15 3 3 2 2" xfId="6638" xr:uid="{00000000-0005-0000-0000-0000381A0000}"/>
    <cellStyle name="표준 7 15 3 3 3" xfId="6639" xr:uid="{00000000-0005-0000-0000-0000391A0000}"/>
    <cellStyle name="표준 7 15 3 3 3 2" xfId="6640" xr:uid="{00000000-0005-0000-0000-00003A1A0000}"/>
    <cellStyle name="표준 7 15 3 3 4" xfId="6641" xr:uid="{00000000-0005-0000-0000-00003B1A0000}"/>
    <cellStyle name="표준 7 15 3 3 5" xfId="6642" xr:uid="{00000000-0005-0000-0000-00003C1A0000}"/>
    <cellStyle name="표준 7 15 3 4" xfId="6643" xr:uid="{00000000-0005-0000-0000-00003D1A0000}"/>
    <cellStyle name="표준 7 15 3 4 2" xfId="6644" xr:uid="{00000000-0005-0000-0000-00003E1A0000}"/>
    <cellStyle name="표준 7 15 3 5" xfId="6645" xr:uid="{00000000-0005-0000-0000-00003F1A0000}"/>
    <cellStyle name="표준 7 15 3 5 2" xfId="6646" xr:uid="{00000000-0005-0000-0000-0000401A0000}"/>
    <cellStyle name="표준 7 15 3 6" xfId="6647" xr:uid="{00000000-0005-0000-0000-0000411A0000}"/>
    <cellStyle name="표준 7 15 3 6 2" xfId="6648" xr:uid="{00000000-0005-0000-0000-0000421A0000}"/>
    <cellStyle name="표준 7 15 3 7" xfId="6649" xr:uid="{00000000-0005-0000-0000-0000431A0000}"/>
    <cellStyle name="표준 7 15 3 8" xfId="6650" xr:uid="{00000000-0005-0000-0000-0000441A0000}"/>
    <cellStyle name="표준 7 15 4" xfId="6651" xr:uid="{00000000-0005-0000-0000-0000451A0000}"/>
    <cellStyle name="표준 7 15 4 2" xfId="6652" xr:uid="{00000000-0005-0000-0000-0000461A0000}"/>
    <cellStyle name="표준 7 15 4 2 2" xfId="6653" xr:uid="{00000000-0005-0000-0000-0000471A0000}"/>
    <cellStyle name="표준 7 15 4 2 2 2" xfId="6654" xr:uid="{00000000-0005-0000-0000-0000481A0000}"/>
    <cellStyle name="표준 7 15 4 2 2 2 2" xfId="6655" xr:uid="{00000000-0005-0000-0000-0000491A0000}"/>
    <cellStyle name="표준 7 15 4 2 2 3" xfId="6656" xr:uid="{00000000-0005-0000-0000-00004A1A0000}"/>
    <cellStyle name="표준 7 15 4 2 2 3 2" xfId="6657" xr:uid="{00000000-0005-0000-0000-00004B1A0000}"/>
    <cellStyle name="표준 7 15 4 2 2 4" xfId="6658" xr:uid="{00000000-0005-0000-0000-00004C1A0000}"/>
    <cellStyle name="표준 7 15 4 2 2 5" xfId="6659" xr:uid="{00000000-0005-0000-0000-00004D1A0000}"/>
    <cellStyle name="표준 7 15 4 2 3" xfId="6660" xr:uid="{00000000-0005-0000-0000-00004E1A0000}"/>
    <cellStyle name="표준 7 15 4 2 3 2" xfId="6661" xr:uid="{00000000-0005-0000-0000-00004F1A0000}"/>
    <cellStyle name="표준 7 15 4 2 4" xfId="6662" xr:uid="{00000000-0005-0000-0000-0000501A0000}"/>
    <cellStyle name="표준 7 15 4 2 4 2" xfId="6663" xr:uid="{00000000-0005-0000-0000-0000511A0000}"/>
    <cellStyle name="표준 7 15 4 2 5" xfId="6664" xr:uid="{00000000-0005-0000-0000-0000521A0000}"/>
    <cellStyle name="표준 7 15 4 2 5 2" xfId="6665" xr:uid="{00000000-0005-0000-0000-0000531A0000}"/>
    <cellStyle name="표준 7 15 4 2 6" xfId="6666" xr:uid="{00000000-0005-0000-0000-0000541A0000}"/>
    <cellStyle name="표준 7 15 4 2 7" xfId="6667" xr:uid="{00000000-0005-0000-0000-0000551A0000}"/>
    <cellStyle name="표준 7 15 4 3" xfId="6668" xr:uid="{00000000-0005-0000-0000-0000561A0000}"/>
    <cellStyle name="표준 7 15 4 3 2" xfId="6669" xr:uid="{00000000-0005-0000-0000-0000571A0000}"/>
    <cellStyle name="표준 7 15 4 3 2 2" xfId="6670" xr:uid="{00000000-0005-0000-0000-0000581A0000}"/>
    <cellStyle name="표준 7 15 4 3 3" xfId="6671" xr:uid="{00000000-0005-0000-0000-0000591A0000}"/>
    <cellStyle name="표준 7 15 4 3 3 2" xfId="6672" xr:uid="{00000000-0005-0000-0000-00005A1A0000}"/>
    <cellStyle name="표준 7 15 4 3 4" xfId="6673" xr:uid="{00000000-0005-0000-0000-00005B1A0000}"/>
    <cellStyle name="표준 7 15 4 3 5" xfId="6674" xr:uid="{00000000-0005-0000-0000-00005C1A0000}"/>
    <cellStyle name="표준 7 15 4 4" xfId="6675" xr:uid="{00000000-0005-0000-0000-00005D1A0000}"/>
    <cellStyle name="표준 7 15 4 4 2" xfId="6676" xr:uid="{00000000-0005-0000-0000-00005E1A0000}"/>
    <cellStyle name="표준 7 15 4 5" xfId="6677" xr:uid="{00000000-0005-0000-0000-00005F1A0000}"/>
    <cellStyle name="표준 7 15 4 5 2" xfId="6678" xr:uid="{00000000-0005-0000-0000-0000601A0000}"/>
    <cellStyle name="표준 7 15 4 6" xfId="6679" xr:uid="{00000000-0005-0000-0000-0000611A0000}"/>
    <cellStyle name="표준 7 15 4 6 2" xfId="6680" xr:uid="{00000000-0005-0000-0000-0000621A0000}"/>
    <cellStyle name="표준 7 15 4 7" xfId="6681" xr:uid="{00000000-0005-0000-0000-0000631A0000}"/>
    <cellStyle name="표준 7 15 4 8" xfId="6682" xr:uid="{00000000-0005-0000-0000-0000641A0000}"/>
    <cellStyle name="표준 7 15 5" xfId="6683" xr:uid="{00000000-0005-0000-0000-0000651A0000}"/>
    <cellStyle name="표준 7 15 5 2" xfId="6684" xr:uid="{00000000-0005-0000-0000-0000661A0000}"/>
    <cellStyle name="표준 7 15 5 2 2" xfId="6685" xr:uid="{00000000-0005-0000-0000-0000671A0000}"/>
    <cellStyle name="표준 7 15 5 2 2 2" xfId="6686" xr:uid="{00000000-0005-0000-0000-0000681A0000}"/>
    <cellStyle name="표준 7 15 5 2 3" xfId="6687" xr:uid="{00000000-0005-0000-0000-0000691A0000}"/>
    <cellStyle name="표준 7 15 5 2 3 2" xfId="6688" xr:uid="{00000000-0005-0000-0000-00006A1A0000}"/>
    <cellStyle name="표준 7 15 5 2 4" xfId="6689" xr:uid="{00000000-0005-0000-0000-00006B1A0000}"/>
    <cellStyle name="표준 7 15 5 2 5" xfId="6690" xr:uid="{00000000-0005-0000-0000-00006C1A0000}"/>
    <cellStyle name="표준 7 15 5 3" xfId="6691" xr:uid="{00000000-0005-0000-0000-00006D1A0000}"/>
    <cellStyle name="표준 7 15 5 3 2" xfId="6692" xr:uid="{00000000-0005-0000-0000-00006E1A0000}"/>
    <cellStyle name="표준 7 15 5 4" xfId="6693" xr:uid="{00000000-0005-0000-0000-00006F1A0000}"/>
    <cellStyle name="표준 7 15 5 4 2" xfId="6694" xr:uid="{00000000-0005-0000-0000-0000701A0000}"/>
    <cellStyle name="표준 7 15 5 5" xfId="6695" xr:uid="{00000000-0005-0000-0000-0000711A0000}"/>
    <cellStyle name="표준 7 15 5 5 2" xfId="6696" xr:uid="{00000000-0005-0000-0000-0000721A0000}"/>
    <cellStyle name="표준 7 15 5 6" xfId="6697" xr:uid="{00000000-0005-0000-0000-0000731A0000}"/>
    <cellStyle name="표준 7 15 5 7" xfId="6698" xr:uid="{00000000-0005-0000-0000-0000741A0000}"/>
    <cellStyle name="표준 7 15 6" xfId="6699" xr:uid="{00000000-0005-0000-0000-0000751A0000}"/>
    <cellStyle name="표준 7 15 6 2" xfId="6700" xr:uid="{00000000-0005-0000-0000-0000761A0000}"/>
    <cellStyle name="표준 7 15 6 2 2" xfId="6701" xr:uid="{00000000-0005-0000-0000-0000771A0000}"/>
    <cellStyle name="표준 7 15 6 2 2 2" xfId="6702" xr:uid="{00000000-0005-0000-0000-0000781A0000}"/>
    <cellStyle name="표준 7 15 6 2 3" xfId="6703" xr:uid="{00000000-0005-0000-0000-0000791A0000}"/>
    <cellStyle name="표준 7 15 6 2 3 2" xfId="6704" xr:uid="{00000000-0005-0000-0000-00007A1A0000}"/>
    <cellStyle name="표준 7 15 6 2 4" xfId="6705" xr:uid="{00000000-0005-0000-0000-00007B1A0000}"/>
    <cellStyle name="표준 7 15 6 2 5" xfId="6706" xr:uid="{00000000-0005-0000-0000-00007C1A0000}"/>
    <cellStyle name="표준 7 15 6 3" xfId="6707" xr:uid="{00000000-0005-0000-0000-00007D1A0000}"/>
    <cellStyle name="표준 7 15 6 3 2" xfId="6708" xr:uid="{00000000-0005-0000-0000-00007E1A0000}"/>
    <cellStyle name="표준 7 15 6 4" xfId="6709" xr:uid="{00000000-0005-0000-0000-00007F1A0000}"/>
    <cellStyle name="표준 7 15 6 4 2" xfId="6710" xr:uid="{00000000-0005-0000-0000-0000801A0000}"/>
    <cellStyle name="표준 7 15 6 5" xfId="6711" xr:uid="{00000000-0005-0000-0000-0000811A0000}"/>
    <cellStyle name="표준 7 15 6 5 2" xfId="6712" xr:uid="{00000000-0005-0000-0000-0000821A0000}"/>
    <cellStyle name="표준 7 15 6 6" xfId="6713" xr:uid="{00000000-0005-0000-0000-0000831A0000}"/>
    <cellStyle name="표준 7 15 6 7" xfId="6714" xr:uid="{00000000-0005-0000-0000-0000841A0000}"/>
    <cellStyle name="표준 7 15 7" xfId="6715" xr:uid="{00000000-0005-0000-0000-0000851A0000}"/>
    <cellStyle name="표준 7 15 7 2" xfId="6716" xr:uid="{00000000-0005-0000-0000-0000861A0000}"/>
    <cellStyle name="표준 7 15 7 2 2" xfId="6717" xr:uid="{00000000-0005-0000-0000-0000871A0000}"/>
    <cellStyle name="표준 7 15 7 3" xfId="6718" xr:uid="{00000000-0005-0000-0000-0000881A0000}"/>
    <cellStyle name="표준 7 15 7 3 2" xfId="6719" xr:uid="{00000000-0005-0000-0000-0000891A0000}"/>
    <cellStyle name="표준 7 15 7 4" xfId="6720" xr:uid="{00000000-0005-0000-0000-00008A1A0000}"/>
    <cellStyle name="표준 7 15 7 5" xfId="6721" xr:uid="{00000000-0005-0000-0000-00008B1A0000}"/>
    <cellStyle name="표준 7 15 8" xfId="6722" xr:uid="{00000000-0005-0000-0000-00008C1A0000}"/>
    <cellStyle name="표준 7 15 8 2" xfId="6723" xr:uid="{00000000-0005-0000-0000-00008D1A0000}"/>
    <cellStyle name="표준 7 15 9" xfId="6724" xr:uid="{00000000-0005-0000-0000-00008E1A0000}"/>
    <cellStyle name="표준 7 15 9 2" xfId="6725" xr:uid="{00000000-0005-0000-0000-00008F1A0000}"/>
    <cellStyle name="표준 7 16" xfId="6726" xr:uid="{00000000-0005-0000-0000-0000901A0000}"/>
    <cellStyle name="표준 7 16 10" xfId="6727" xr:uid="{00000000-0005-0000-0000-0000911A0000}"/>
    <cellStyle name="표준 7 16 11" xfId="6728" xr:uid="{00000000-0005-0000-0000-0000921A0000}"/>
    <cellStyle name="표준 7 16 2" xfId="6729" xr:uid="{00000000-0005-0000-0000-0000931A0000}"/>
    <cellStyle name="표준 7 16 2 2" xfId="6730" xr:uid="{00000000-0005-0000-0000-0000941A0000}"/>
    <cellStyle name="표준 7 16 2 2 2" xfId="6731" xr:uid="{00000000-0005-0000-0000-0000951A0000}"/>
    <cellStyle name="표준 7 16 2 2 2 2" xfId="6732" xr:uid="{00000000-0005-0000-0000-0000961A0000}"/>
    <cellStyle name="표준 7 16 2 2 2 2 2" xfId="6733" xr:uid="{00000000-0005-0000-0000-0000971A0000}"/>
    <cellStyle name="표준 7 16 2 2 2 3" xfId="6734" xr:uid="{00000000-0005-0000-0000-0000981A0000}"/>
    <cellStyle name="표준 7 16 2 2 2 3 2" xfId="6735" xr:uid="{00000000-0005-0000-0000-0000991A0000}"/>
    <cellStyle name="표준 7 16 2 2 2 4" xfId="6736" xr:uid="{00000000-0005-0000-0000-00009A1A0000}"/>
    <cellStyle name="표준 7 16 2 2 2 5" xfId="6737" xr:uid="{00000000-0005-0000-0000-00009B1A0000}"/>
    <cellStyle name="표준 7 16 2 2 3" xfId="6738" xr:uid="{00000000-0005-0000-0000-00009C1A0000}"/>
    <cellStyle name="표준 7 16 2 2 3 2" xfId="6739" xr:uid="{00000000-0005-0000-0000-00009D1A0000}"/>
    <cellStyle name="표준 7 16 2 2 4" xfId="6740" xr:uid="{00000000-0005-0000-0000-00009E1A0000}"/>
    <cellStyle name="표준 7 16 2 2 4 2" xfId="6741" xr:uid="{00000000-0005-0000-0000-00009F1A0000}"/>
    <cellStyle name="표준 7 16 2 2 5" xfId="6742" xr:uid="{00000000-0005-0000-0000-0000A01A0000}"/>
    <cellStyle name="표준 7 16 2 2 5 2" xfId="6743" xr:uid="{00000000-0005-0000-0000-0000A11A0000}"/>
    <cellStyle name="표준 7 16 2 2 6" xfId="6744" xr:uid="{00000000-0005-0000-0000-0000A21A0000}"/>
    <cellStyle name="표준 7 16 2 2 7" xfId="6745" xr:uid="{00000000-0005-0000-0000-0000A31A0000}"/>
    <cellStyle name="표준 7 16 2 3" xfId="6746" xr:uid="{00000000-0005-0000-0000-0000A41A0000}"/>
    <cellStyle name="표준 7 16 2 3 2" xfId="6747" xr:uid="{00000000-0005-0000-0000-0000A51A0000}"/>
    <cellStyle name="표준 7 16 2 3 2 2" xfId="6748" xr:uid="{00000000-0005-0000-0000-0000A61A0000}"/>
    <cellStyle name="표준 7 16 2 3 3" xfId="6749" xr:uid="{00000000-0005-0000-0000-0000A71A0000}"/>
    <cellStyle name="표준 7 16 2 3 3 2" xfId="6750" xr:uid="{00000000-0005-0000-0000-0000A81A0000}"/>
    <cellStyle name="표준 7 16 2 3 4" xfId="6751" xr:uid="{00000000-0005-0000-0000-0000A91A0000}"/>
    <cellStyle name="표준 7 16 2 3 5" xfId="6752" xr:uid="{00000000-0005-0000-0000-0000AA1A0000}"/>
    <cellStyle name="표준 7 16 2 4" xfId="6753" xr:uid="{00000000-0005-0000-0000-0000AB1A0000}"/>
    <cellStyle name="표준 7 16 2 4 2" xfId="6754" xr:uid="{00000000-0005-0000-0000-0000AC1A0000}"/>
    <cellStyle name="표준 7 16 2 5" xfId="6755" xr:uid="{00000000-0005-0000-0000-0000AD1A0000}"/>
    <cellStyle name="표준 7 16 2 5 2" xfId="6756" xr:uid="{00000000-0005-0000-0000-0000AE1A0000}"/>
    <cellStyle name="표준 7 16 2 6" xfId="6757" xr:uid="{00000000-0005-0000-0000-0000AF1A0000}"/>
    <cellStyle name="표준 7 16 2 6 2" xfId="6758" xr:uid="{00000000-0005-0000-0000-0000B01A0000}"/>
    <cellStyle name="표준 7 16 2 7" xfId="6759" xr:uid="{00000000-0005-0000-0000-0000B11A0000}"/>
    <cellStyle name="표준 7 16 2 8" xfId="6760" xr:uid="{00000000-0005-0000-0000-0000B21A0000}"/>
    <cellStyle name="표준 7 16 3" xfId="6761" xr:uid="{00000000-0005-0000-0000-0000B31A0000}"/>
    <cellStyle name="표준 7 16 3 2" xfId="6762" xr:uid="{00000000-0005-0000-0000-0000B41A0000}"/>
    <cellStyle name="표준 7 16 3 2 2" xfId="6763" xr:uid="{00000000-0005-0000-0000-0000B51A0000}"/>
    <cellStyle name="표준 7 16 3 2 2 2" xfId="6764" xr:uid="{00000000-0005-0000-0000-0000B61A0000}"/>
    <cellStyle name="표준 7 16 3 2 2 2 2" xfId="6765" xr:uid="{00000000-0005-0000-0000-0000B71A0000}"/>
    <cellStyle name="표준 7 16 3 2 2 3" xfId="6766" xr:uid="{00000000-0005-0000-0000-0000B81A0000}"/>
    <cellStyle name="표준 7 16 3 2 2 3 2" xfId="6767" xr:uid="{00000000-0005-0000-0000-0000B91A0000}"/>
    <cellStyle name="표준 7 16 3 2 2 4" xfId="6768" xr:uid="{00000000-0005-0000-0000-0000BA1A0000}"/>
    <cellStyle name="표준 7 16 3 2 2 5" xfId="6769" xr:uid="{00000000-0005-0000-0000-0000BB1A0000}"/>
    <cellStyle name="표준 7 16 3 2 3" xfId="6770" xr:uid="{00000000-0005-0000-0000-0000BC1A0000}"/>
    <cellStyle name="표준 7 16 3 2 3 2" xfId="6771" xr:uid="{00000000-0005-0000-0000-0000BD1A0000}"/>
    <cellStyle name="표준 7 16 3 2 4" xfId="6772" xr:uid="{00000000-0005-0000-0000-0000BE1A0000}"/>
    <cellStyle name="표준 7 16 3 2 4 2" xfId="6773" xr:uid="{00000000-0005-0000-0000-0000BF1A0000}"/>
    <cellStyle name="표준 7 16 3 2 5" xfId="6774" xr:uid="{00000000-0005-0000-0000-0000C01A0000}"/>
    <cellStyle name="표준 7 16 3 2 5 2" xfId="6775" xr:uid="{00000000-0005-0000-0000-0000C11A0000}"/>
    <cellStyle name="표준 7 16 3 2 6" xfId="6776" xr:uid="{00000000-0005-0000-0000-0000C21A0000}"/>
    <cellStyle name="표준 7 16 3 2 7" xfId="6777" xr:uid="{00000000-0005-0000-0000-0000C31A0000}"/>
    <cellStyle name="표준 7 16 3 3" xfId="6778" xr:uid="{00000000-0005-0000-0000-0000C41A0000}"/>
    <cellStyle name="표준 7 16 3 3 2" xfId="6779" xr:uid="{00000000-0005-0000-0000-0000C51A0000}"/>
    <cellStyle name="표준 7 16 3 3 2 2" xfId="6780" xr:uid="{00000000-0005-0000-0000-0000C61A0000}"/>
    <cellStyle name="표준 7 16 3 3 3" xfId="6781" xr:uid="{00000000-0005-0000-0000-0000C71A0000}"/>
    <cellStyle name="표준 7 16 3 3 3 2" xfId="6782" xr:uid="{00000000-0005-0000-0000-0000C81A0000}"/>
    <cellStyle name="표준 7 16 3 3 4" xfId="6783" xr:uid="{00000000-0005-0000-0000-0000C91A0000}"/>
    <cellStyle name="표준 7 16 3 3 5" xfId="6784" xr:uid="{00000000-0005-0000-0000-0000CA1A0000}"/>
    <cellStyle name="표준 7 16 3 4" xfId="6785" xr:uid="{00000000-0005-0000-0000-0000CB1A0000}"/>
    <cellStyle name="표준 7 16 3 4 2" xfId="6786" xr:uid="{00000000-0005-0000-0000-0000CC1A0000}"/>
    <cellStyle name="표준 7 16 3 5" xfId="6787" xr:uid="{00000000-0005-0000-0000-0000CD1A0000}"/>
    <cellStyle name="표준 7 16 3 5 2" xfId="6788" xr:uid="{00000000-0005-0000-0000-0000CE1A0000}"/>
    <cellStyle name="표준 7 16 3 6" xfId="6789" xr:uid="{00000000-0005-0000-0000-0000CF1A0000}"/>
    <cellStyle name="표준 7 16 3 6 2" xfId="6790" xr:uid="{00000000-0005-0000-0000-0000D01A0000}"/>
    <cellStyle name="표준 7 16 3 7" xfId="6791" xr:uid="{00000000-0005-0000-0000-0000D11A0000}"/>
    <cellStyle name="표준 7 16 3 8" xfId="6792" xr:uid="{00000000-0005-0000-0000-0000D21A0000}"/>
    <cellStyle name="표준 7 16 4" xfId="6793" xr:uid="{00000000-0005-0000-0000-0000D31A0000}"/>
    <cellStyle name="표준 7 16 4 2" xfId="6794" xr:uid="{00000000-0005-0000-0000-0000D41A0000}"/>
    <cellStyle name="표준 7 16 4 2 2" xfId="6795" xr:uid="{00000000-0005-0000-0000-0000D51A0000}"/>
    <cellStyle name="표준 7 16 4 2 2 2" xfId="6796" xr:uid="{00000000-0005-0000-0000-0000D61A0000}"/>
    <cellStyle name="표준 7 16 4 2 3" xfId="6797" xr:uid="{00000000-0005-0000-0000-0000D71A0000}"/>
    <cellStyle name="표준 7 16 4 2 3 2" xfId="6798" xr:uid="{00000000-0005-0000-0000-0000D81A0000}"/>
    <cellStyle name="표준 7 16 4 2 4" xfId="6799" xr:uid="{00000000-0005-0000-0000-0000D91A0000}"/>
    <cellStyle name="표준 7 16 4 2 5" xfId="6800" xr:uid="{00000000-0005-0000-0000-0000DA1A0000}"/>
    <cellStyle name="표준 7 16 4 3" xfId="6801" xr:uid="{00000000-0005-0000-0000-0000DB1A0000}"/>
    <cellStyle name="표준 7 16 4 3 2" xfId="6802" xr:uid="{00000000-0005-0000-0000-0000DC1A0000}"/>
    <cellStyle name="표준 7 16 4 4" xfId="6803" xr:uid="{00000000-0005-0000-0000-0000DD1A0000}"/>
    <cellStyle name="표준 7 16 4 4 2" xfId="6804" xr:uid="{00000000-0005-0000-0000-0000DE1A0000}"/>
    <cellStyle name="표준 7 16 4 5" xfId="6805" xr:uid="{00000000-0005-0000-0000-0000DF1A0000}"/>
    <cellStyle name="표준 7 16 4 5 2" xfId="6806" xr:uid="{00000000-0005-0000-0000-0000E01A0000}"/>
    <cellStyle name="표준 7 16 4 6" xfId="6807" xr:uid="{00000000-0005-0000-0000-0000E11A0000}"/>
    <cellStyle name="표준 7 16 4 7" xfId="6808" xr:uid="{00000000-0005-0000-0000-0000E21A0000}"/>
    <cellStyle name="표준 7 16 5" xfId="6809" xr:uid="{00000000-0005-0000-0000-0000E31A0000}"/>
    <cellStyle name="표준 7 16 5 2" xfId="6810" xr:uid="{00000000-0005-0000-0000-0000E41A0000}"/>
    <cellStyle name="표준 7 16 5 2 2" xfId="6811" xr:uid="{00000000-0005-0000-0000-0000E51A0000}"/>
    <cellStyle name="표준 7 16 5 2 2 2" xfId="6812" xr:uid="{00000000-0005-0000-0000-0000E61A0000}"/>
    <cellStyle name="표준 7 16 5 2 3" xfId="6813" xr:uid="{00000000-0005-0000-0000-0000E71A0000}"/>
    <cellStyle name="표준 7 16 5 2 3 2" xfId="6814" xr:uid="{00000000-0005-0000-0000-0000E81A0000}"/>
    <cellStyle name="표준 7 16 5 2 4" xfId="6815" xr:uid="{00000000-0005-0000-0000-0000E91A0000}"/>
    <cellStyle name="표준 7 16 5 2 5" xfId="6816" xr:uid="{00000000-0005-0000-0000-0000EA1A0000}"/>
    <cellStyle name="표준 7 16 5 3" xfId="6817" xr:uid="{00000000-0005-0000-0000-0000EB1A0000}"/>
    <cellStyle name="표준 7 16 5 3 2" xfId="6818" xr:uid="{00000000-0005-0000-0000-0000EC1A0000}"/>
    <cellStyle name="표준 7 16 5 4" xfId="6819" xr:uid="{00000000-0005-0000-0000-0000ED1A0000}"/>
    <cellStyle name="표준 7 16 5 4 2" xfId="6820" xr:uid="{00000000-0005-0000-0000-0000EE1A0000}"/>
    <cellStyle name="표준 7 16 5 5" xfId="6821" xr:uid="{00000000-0005-0000-0000-0000EF1A0000}"/>
    <cellStyle name="표준 7 16 5 5 2" xfId="6822" xr:uid="{00000000-0005-0000-0000-0000F01A0000}"/>
    <cellStyle name="표준 7 16 5 6" xfId="6823" xr:uid="{00000000-0005-0000-0000-0000F11A0000}"/>
    <cellStyle name="표준 7 16 5 7" xfId="6824" xr:uid="{00000000-0005-0000-0000-0000F21A0000}"/>
    <cellStyle name="표준 7 16 6" xfId="6825" xr:uid="{00000000-0005-0000-0000-0000F31A0000}"/>
    <cellStyle name="표준 7 16 6 2" xfId="6826" xr:uid="{00000000-0005-0000-0000-0000F41A0000}"/>
    <cellStyle name="표준 7 16 6 2 2" xfId="6827" xr:uid="{00000000-0005-0000-0000-0000F51A0000}"/>
    <cellStyle name="표준 7 16 6 3" xfId="6828" xr:uid="{00000000-0005-0000-0000-0000F61A0000}"/>
    <cellStyle name="표준 7 16 6 3 2" xfId="6829" xr:uid="{00000000-0005-0000-0000-0000F71A0000}"/>
    <cellStyle name="표준 7 16 6 4" xfId="6830" xr:uid="{00000000-0005-0000-0000-0000F81A0000}"/>
    <cellStyle name="표준 7 16 6 5" xfId="6831" xr:uid="{00000000-0005-0000-0000-0000F91A0000}"/>
    <cellStyle name="표준 7 16 7" xfId="6832" xr:uid="{00000000-0005-0000-0000-0000FA1A0000}"/>
    <cellStyle name="표준 7 16 7 2" xfId="6833" xr:uid="{00000000-0005-0000-0000-0000FB1A0000}"/>
    <cellStyle name="표준 7 16 8" xfId="6834" xr:uid="{00000000-0005-0000-0000-0000FC1A0000}"/>
    <cellStyle name="표준 7 16 8 2" xfId="6835" xr:uid="{00000000-0005-0000-0000-0000FD1A0000}"/>
    <cellStyle name="표준 7 16 9" xfId="6836" xr:uid="{00000000-0005-0000-0000-0000FE1A0000}"/>
    <cellStyle name="표준 7 16 9 2" xfId="6837" xr:uid="{00000000-0005-0000-0000-0000FF1A0000}"/>
    <cellStyle name="표준 7 17" xfId="6838" xr:uid="{00000000-0005-0000-0000-0000001B0000}"/>
    <cellStyle name="표준 7 17 2" xfId="6839" xr:uid="{00000000-0005-0000-0000-0000011B0000}"/>
    <cellStyle name="표준 7 17 2 2" xfId="6840" xr:uid="{00000000-0005-0000-0000-0000021B0000}"/>
    <cellStyle name="표준 7 17 2 2 2" xfId="6841" xr:uid="{00000000-0005-0000-0000-0000031B0000}"/>
    <cellStyle name="표준 7 17 2 2 2 2" xfId="6842" xr:uid="{00000000-0005-0000-0000-0000041B0000}"/>
    <cellStyle name="표준 7 17 2 2 3" xfId="6843" xr:uid="{00000000-0005-0000-0000-0000051B0000}"/>
    <cellStyle name="표준 7 17 2 2 3 2" xfId="6844" xr:uid="{00000000-0005-0000-0000-0000061B0000}"/>
    <cellStyle name="표준 7 17 2 2 4" xfId="6845" xr:uid="{00000000-0005-0000-0000-0000071B0000}"/>
    <cellStyle name="표준 7 17 2 2 5" xfId="6846" xr:uid="{00000000-0005-0000-0000-0000081B0000}"/>
    <cellStyle name="표준 7 17 2 3" xfId="6847" xr:uid="{00000000-0005-0000-0000-0000091B0000}"/>
    <cellStyle name="표준 7 17 2 3 2" xfId="6848" xr:uid="{00000000-0005-0000-0000-00000A1B0000}"/>
    <cellStyle name="표준 7 17 2 4" xfId="6849" xr:uid="{00000000-0005-0000-0000-00000B1B0000}"/>
    <cellStyle name="표준 7 17 2 4 2" xfId="6850" xr:uid="{00000000-0005-0000-0000-00000C1B0000}"/>
    <cellStyle name="표준 7 17 2 5" xfId="6851" xr:uid="{00000000-0005-0000-0000-00000D1B0000}"/>
    <cellStyle name="표준 7 17 2 5 2" xfId="6852" xr:uid="{00000000-0005-0000-0000-00000E1B0000}"/>
    <cellStyle name="표준 7 17 2 6" xfId="6853" xr:uid="{00000000-0005-0000-0000-00000F1B0000}"/>
    <cellStyle name="표준 7 17 2 7" xfId="6854" xr:uid="{00000000-0005-0000-0000-0000101B0000}"/>
    <cellStyle name="표준 7 17 3" xfId="6855" xr:uid="{00000000-0005-0000-0000-0000111B0000}"/>
    <cellStyle name="표준 7 17 3 2" xfId="6856" xr:uid="{00000000-0005-0000-0000-0000121B0000}"/>
    <cellStyle name="표준 7 17 3 2 2" xfId="6857" xr:uid="{00000000-0005-0000-0000-0000131B0000}"/>
    <cellStyle name="표준 7 17 3 3" xfId="6858" xr:uid="{00000000-0005-0000-0000-0000141B0000}"/>
    <cellStyle name="표준 7 17 3 3 2" xfId="6859" xr:uid="{00000000-0005-0000-0000-0000151B0000}"/>
    <cellStyle name="표준 7 17 3 4" xfId="6860" xr:uid="{00000000-0005-0000-0000-0000161B0000}"/>
    <cellStyle name="표준 7 17 3 5" xfId="6861" xr:uid="{00000000-0005-0000-0000-0000171B0000}"/>
    <cellStyle name="표준 7 17 4" xfId="6862" xr:uid="{00000000-0005-0000-0000-0000181B0000}"/>
    <cellStyle name="표준 7 17 4 2" xfId="6863" xr:uid="{00000000-0005-0000-0000-0000191B0000}"/>
    <cellStyle name="표준 7 17 5" xfId="6864" xr:uid="{00000000-0005-0000-0000-00001A1B0000}"/>
    <cellStyle name="표준 7 17 5 2" xfId="6865" xr:uid="{00000000-0005-0000-0000-00001B1B0000}"/>
    <cellStyle name="표준 7 17 6" xfId="6866" xr:uid="{00000000-0005-0000-0000-00001C1B0000}"/>
    <cellStyle name="표준 7 17 6 2" xfId="6867" xr:uid="{00000000-0005-0000-0000-00001D1B0000}"/>
    <cellStyle name="표준 7 17 7" xfId="6868" xr:uid="{00000000-0005-0000-0000-00001E1B0000}"/>
    <cellStyle name="표준 7 17 8" xfId="6869" xr:uid="{00000000-0005-0000-0000-00001F1B0000}"/>
    <cellStyle name="표준 7 18" xfId="6870" xr:uid="{00000000-0005-0000-0000-0000201B0000}"/>
    <cellStyle name="표준 7 18 2" xfId="6871" xr:uid="{00000000-0005-0000-0000-0000211B0000}"/>
    <cellStyle name="표준 7 18 2 2" xfId="6872" xr:uid="{00000000-0005-0000-0000-0000221B0000}"/>
    <cellStyle name="표준 7 18 2 2 2" xfId="6873" xr:uid="{00000000-0005-0000-0000-0000231B0000}"/>
    <cellStyle name="표준 7 18 2 2 2 2" xfId="6874" xr:uid="{00000000-0005-0000-0000-0000241B0000}"/>
    <cellStyle name="표준 7 18 2 2 3" xfId="6875" xr:uid="{00000000-0005-0000-0000-0000251B0000}"/>
    <cellStyle name="표준 7 18 2 2 3 2" xfId="6876" xr:uid="{00000000-0005-0000-0000-0000261B0000}"/>
    <cellStyle name="표준 7 18 2 2 4" xfId="6877" xr:uid="{00000000-0005-0000-0000-0000271B0000}"/>
    <cellStyle name="표준 7 18 2 2 5" xfId="6878" xr:uid="{00000000-0005-0000-0000-0000281B0000}"/>
    <cellStyle name="표준 7 18 2 3" xfId="6879" xr:uid="{00000000-0005-0000-0000-0000291B0000}"/>
    <cellStyle name="표준 7 18 2 3 2" xfId="6880" xr:uid="{00000000-0005-0000-0000-00002A1B0000}"/>
    <cellStyle name="표준 7 18 2 4" xfId="6881" xr:uid="{00000000-0005-0000-0000-00002B1B0000}"/>
    <cellStyle name="표준 7 18 2 4 2" xfId="6882" xr:uid="{00000000-0005-0000-0000-00002C1B0000}"/>
    <cellStyle name="표준 7 18 2 5" xfId="6883" xr:uid="{00000000-0005-0000-0000-00002D1B0000}"/>
    <cellStyle name="표준 7 18 2 5 2" xfId="6884" xr:uid="{00000000-0005-0000-0000-00002E1B0000}"/>
    <cellStyle name="표준 7 18 2 6" xfId="6885" xr:uid="{00000000-0005-0000-0000-00002F1B0000}"/>
    <cellStyle name="표준 7 18 2 7" xfId="6886" xr:uid="{00000000-0005-0000-0000-0000301B0000}"/>
    <cellStyle name="표준 7 18 3" xfId="6887" xr:uid="{00000000-0005-0000-0000-0000311B0000}"/>
    <cellStyle name="표준 7 18 3 2" xfId="6888" xr:uid="{00000000-0005-0000-0000-0000321B0000}"/>
    <cellStyle name="표준 7 18 3 2 2" xfId="6889" xr:uid="{00000000-0005-0000-0000-0000331B0000}"/>
    <cellStyle name="표준 7 18 3 3" xfId="6890" xr:uid="{00000000-0005-0000-0000-0000341B0000}"/>
    <cellStyle name="표준 7 18 3 3 2" xfId="6891" xr:uid="{00000000-0005-0000-0000-0000351B0000}"/>
    <cellStyle name="표준 7 18 3 4" xfId="6892" xr:uid="{00000000-0005-0000-0000-0000361B0000}"/>
    <cellStyle name="표준 7 18 3 5" xfId="6893" xr:uid="{00000000-0005-0000-0000-0000371B0000}"/>
    <cellStyle name="표준 7 18 4" xfId="6894" xr:uid="{00000000-0005-0000-0000-0000381B0000}"/>
    <cellStyle name="표준 7 18 4 2" xfId="6895" xr:uid="{00000000-0005-0000-0000-0000391B0000}"/>
    <cellStyle name="표준 7 18 5" xfId="6896" xr:uid="{00000000-0005-0000-0000-00003A1B0000}"/>
    <cellStyle name="표준 7 18 5 2" xfId="6897" xr:uid="{00000000-0005-0000-0000-00003B1B0000}"/>
    <cellStyle name="표준 7 18 6" xfId="6898" xr:uid="{00000000-0005-0000-0000-00003C1B0000}"/>
    <cellStyle name="표준 7 18 6 2" xfId="6899" xr:uid="{00000000-0005-0000-0000-00003D1B0000}"/>
    <cellStyle name="표준 7 18 7" xfId="6900" xr:uid="{00000000-0005-0000-0000-00003E1B0000}"/>
    <cellStyle name="표준 7 18 8" xfId="6901" xr:uid="{00000000-0005-0000-0000-00003F1B0000}"/>
    <cellStyle name="표준 7 19" xfId="6902" xr:uid="{00000000-0005-0000-0000-0000401B0000}"/>
    <cellStyle name="표준 7 19 2" xfId="6903" xr:uid="{00000000-0005-0000-0000-0000411B0000}"/>
    <cellStyle name="표준 7 19 2 2" xfId="6904" xr:uid="{00000000-0005-0000-0000-0000421B0000}"/>
    <cellStyle name="표준 7 19 2 2 2" xfId="6905" xr:uid="{00000000-0005-0000-0000-0000431B0000}"/>
    <cellStyle name="표준 7 19 2 3" xfId="6906" xr:uid="{00000000-0005-0000-0000-0000441B0000}"/>
    <cellStyle name="표준 7 19 2 3 2" xfId="6907" xr:uid="{00000000-0005-0000-0000-0000451B0000}"/>
    <cellStyle name="표준 7 19 2 4" xfId="6908" xr:uid="{00000000-0005-0000-0000-0000461B0000}"/>
    <cellStyle name="표준 7 19 2 5" xfId="6909" xr:uid="{00000000-0005-0000-0000-0000471B0000}"/>
    <cellStyle name="표준 7 19 3" xfId="6910" xr:uid="{00000000-0005-0000-0000-0000481B0000}"/>
    <cellStyle name="표준 7 19 3 2" xfId="6911" xr:uid="{00000000-0005-0000-0000-0000491B0000}"/>
    <cellStyle name="표준 7 19 4" xfId="6912" xr:uid="{00000000-0005-0000-0000-00004A1B0000}"/>
    <cellStyle name="표준 7 19 4 2" xfId="6913" xr:uid="{00000000-0005-0000-0000-00004B1B0000}"/>
    <cellStyle name="표준 7 19 5" xfId="6914" xr:uid="{00000000-0005-0000-0000-00004C1B0000}"/>
    <cellStyle name="표준 7 19 5 2" xfId="6915" xr:uid="{00000000-0005-0000-0000-00004D1B0000}"/>
    <cellStyle name="표준 7 19 6" xfId="6916" xr:uid="{00000000-0005-0000-0000-00004E1B0000}"/>
    <cellStyle name="표준 7 19 7" xfId="6917" xr:uid="{00000000-0005-0000-0000-00004F1B0000}"/>
    <cellStyle name="표준 7 2" xfId="6918" xr:uid="{00000000-0005-0000-0000-0000501B0000}"/>
    <cellStyle name="표준 7 2 10" xfId="6919" xr:uid="{00000000-0005-0000-0000-0000511B0000}"/>
    <cellStyle name="표준 7 2 10 10" xfId="6920" xr:uid="{00000000-0005-0000-0000-0000521B0000}"/>
    <cellStyle name="표준 7 2 10 10 2" xfId="6921" xr:uid="{00000000-0005-0000-0000-0000531B0000}"/>
    <cellStyle name="표준 7 2 10 11" xfId="6922" xr:uid="{00000000-0005-0000-0000-0000541B0000}"/>
    <cellStyle name="표준 7 2 10 12" xfId="6923" xr:uid="{00000000-0005-0000-0000-0000551B0000}"/>
    <cellStyle name="표준 7 2 10 2" xfId="6924" xr:uid="{00000000-0005-0000-0000-0000561B0000}"/>
    <cellStyle name="표준 7 2 10 2 10" xfId="6925" xr:uid="{00000000-0005-0000-0000-0000571B0000}"/>
    <cellStyle name="표준 7 2 10 2 11" xfId="6926" xr:uid="{00000000-0005-0000-0000-0000581B0000}"/>
    <cellStyle name="표준 7 2 10 2 2" xfId="6927" xr:uid="{00000000-0005-0000-0000-0000591B0000}"/>
    <cellStyle name="표준 7 2 10 2 2 2" xfId="6928" xr:uid="{00000000-0005-0000-0000-00005A1B0000}"/>
    <cellStyle name="표준 7 2 10 2 2 2 2" xfId="6929" xr:uid="{00000000-0005-0000-0000-00005B1B0000}"/>
    <cellStyle name="표준 7 2 10 2 2 2 2 2" xfId="6930" xr:uid="{00000000-0005-0000-0000-00005C1B0000}"/>
    <cellStyle name="표준 7 2 10 2 2 2 2 2 2" xfId="6931" xr:uid="{00000000-0005-0000-0000-00005D1B0000}"/>
    <cellStyle name="표준 7 2 10 2 2 2 2 3" xfId="6932" xr:uid="{00000000-0005-0000-0000-00005E1B0000}"/>
    <cellStyle name="표준 7 2 10 2 2 2 2 3 2" xfId="6933" xr:uid="{00000000-0005-0000-0000-00005F1B0000}"/>
    <cellStyle name="표준 7 2 10 2 2 2 2 4" xfId="6934" xr:uid="{00000000-0005-0000-0000-0000601B0000}"/>
    <cellStyle name="표준 7 2 10 2 2 2 2 5" xfId="6935" xr:uid="{00000000-0005-0000-0000-0000611B0000}"/>
    <cellStyle name="표준 7 2 10 2 2 2 3" xfId="6936" xr:uid="{00000000-0005-0000-0000-0000621B0000}"/>
    <cellStyle name="표준 7 2 10 2 2 2 3 2" xfId="6937" xr:uid="{00000000-0005-0000-0000-0000631B0000}"/>
    <cellStyle name="표준 7 2 10 2 2 2 4" xfId="6938" xr:uid="{00000000-0005-0000-0000-0000641B0000}"/>
    <cellStyle name="표준 7 2 10 2 2 2 4 2" xfId="6939" xr:uid="{00000000-0005-0000-0000-0000651B0000}"/>
    <cellStyle name="표준 7 2 10 2 2 2 5" xfId="6940" xr:uid="{00000000-0005-0000-0000-0000661B0000}"/>
    <cellStyle name="표준 7 2 10 2 2 2 5 2" xfId="6941" xr:uid="{00000000-0005-0000-0000-0000671B0000}"/>
    <cellStyle name="표준 7 2 10 2 2 2 6" xfId="6942" xr:uid="{00000000-0005-0000-0000-0000681B0000}"/>
    <cellStyle name="표준 7 2 10 2 2 2 7" xfId="6943" xr:uid="{00000000-0005-0000-0000-0000691B0000}"/>
    <cellStyle name="표준 7 2 10 2 2 3" xfId="6944" xr:uid="{00000000-0005-0000-0000-00006A1B0000}"/>
    <cellStyle name="표준 7 2 10 2 2 3 2" xfId="6945" xr:uid="{00000000-0005-0000-0000-00006B1B0000}"/>
    <cellStyle name="표준 7 2 10 2 2 3 2 2" xfId="6946" xr:uid="{00000000-0005-0000-0000-00006C1B0000}"/>
    <cellStyle name="표준 7 2 10 2 2 3 3" xfId="6947" xr:uid="{00000000-0005-0000-0000-00006D1B0000}"/>
    <cellStyle name="표준 7 2 10 2 2 3 3 2" xfId="6948" xr:uid="{00000000-0005-0000-0000-00006E1B0000}"/>
    <cellStyle name="표준 7 2 10 2 2 3 4" xfId="6949" xr:uid="{00000000-0005-0000-0000-00006F1B0000}"/>
    <cellStyle name="표준 7 2 10 2 2 3 5" xfId="6950" xr:uid="{00000000-0005-0000-0000-0000701B0000}"/>
    <cellStyle name="표준 7 2 10 2 2 4" xfId="6951" xr:uid="{00000000-0005-0000-0000-0000711B0000}"/>
    <cellStyle name="표준 7 2 10 2 2 4 2" xfId="6952" xr:uid="{00000000-0005-0000-0000-0000721B0000}"/>
    <cellStyle name="표준 7 2 10 2 2 5" xfId="6953" xr:uid="{00000000-0005-0000-0000-0000731B0000}"/>
    <cellStyle name="표준 7 2 10 2 2 5 2" xfId="6954" xr:uid="{00000000-0005-0000-0000-0000741B0000}"/>
    <cellStyle name="표준 7 2 10 2 2 6" xfId="6955" xr:uid="{00000000-0005-0000-0000-0000751B0000}"/>
    <cellStyle name="표준 7 2 10 2 2 6 2" xfId="6956" xr:uid="{00000000-0005-0000-0000-0000761B0000}"/>
    <cellStyle name="표준 7 2 10 2 2 7" xfId="6957" xr:uid="{00000000-0005-0000-0000-0000771B0000}"/>
    <cellStyle name="표준 7 2 10 2 2 8" xfId="6958" xr:uid="{00000000-0005-0000-0000-0000781B0000}"/>
    <cellStyle name="표준 7 2 10 2 3" xfId="6959" xr:uid="{00000000-0005-0000-0000-0000791B0000}"/>
    <cellStyle name="표준 7 2 10 2 3 2" xfId="6960" xr:uid="{00000000-0005-0000-0000-00007A1B0000}"/>
    <cellStyle name="표준 7 2 10 2 3 2 2" xfId="6961" xr:uid="{00000000-0005-0000-0000-00007B1B0000}"/>
    <cellStyle name="표준 7 2 10 2 3 2 2 2" xfId="6962" xr:uid="{00000000-0005-0000-0000-00007C1B0000}"/>
    <cellStyle name="표준 7 2 10 2 3 2 2 2 2" xfId="6963" xr:uid="{00000000-0005-0000-0000-00007D1B0000}"/>
    <cellStyle name="표준 7 2 10 2 3 2 2 3" xfId="6964" xr:uid="{00000000-0005-0000-0000-00007E1B0000}"/>
    <cellStyle name="표준 7 2 10 2 3 2 2 3 2" xfId="6965" xr:uid="{00000000-0005-0000-0000-00007F1B0000}"/>
    <cellStyle name="표준 7 2 10 2 3 2 2 4" xfId="6966" xr:uid="{00000000-0005-0000-0000-0000801B0000}"/>
    <cellStyle name="표준 7 2 10 2 3 2 2 5" xfId="6967" xr:uid="{00000000-0005-0000-0000-0000811B0000}"/>
    <cellStyle name="표준 7 2 10 2 3 2 3" xfId="6968" xr:uid="{00000000-0005-0000-0000-0000821B0000}"/>
    <cellStyle name="표준 7 2 10 2 3 2 3 2" xfId="6969" xr:uid="{00000000-0005-0000-0000-0000831B0000}"/>
    <cellStyle name="표준 7 2 10 2 3 2 4" xfId="6970" xr:uid="{00000000-0005-0000-0000-0000841B0000}"/>
    <cellStyle name="표준 7 2 10 2 3 2 4 2" xfId="6971" xr:uid="{00000000-0005-0000-0000-0000851B0000}"/>
    <cellStyle name="표준 7 2 10 2 3 2 5" xfId="6972" xr:uid="{00000000-0005-0000-0000-0000861B0000}"/>
    <cellStyle name="표준 7 2 10 2 3 2 5 2" xfId="6973" xr:uid="{00000000-0005-0000-0000-0000871B0000}"/>
    <cellStyle name="표준 7 2 10 2 3 2 6" xfId="6974" xr:uid="{00000000-0005-0000-0000-0000881B0000}"/>
    <cellStyle name="표준 7 2 10 2 3 2 7" xfId="6975" xr:uid="{00000000-0005-0000-0000-0000891B0000}"/>
    <cellStyle name="표준 7 2 10 2 3 3" xfId="6976" xr:uid="{00000000-0005-0000-0000-00008A1B0000}"/>
    <cellStyle name="표준 7 2 10 2 3 3 2" xfId="6977" xr:uid="{00000000-0005-0000-0000-00008B1B0000}"/>
    <cellStyle name="표준 7 2 10 2 3 3 2 2" xfId="6978" xr:uid="{00000000-0005-0000-0000-00008C1B0000}"/>
    <cellStyle name="표준 7 2 10 2 3 3 3" xfId="6979" xr:uid="{00000000-0005-0000-0000-00008D1B0000}"/>
    <cellStyle name="표준 7 2 10 2 3 3 3 2" xfId="6980" xr:uid="{00000000-0005-0000-0000-00008E1B0000}"/>
    <cellStyle name="표준 7 2 10 2 3 3 4" xfId="6981" xr:uid="{00000000-0005-0000-0000-00008F1B0000}"/>
    <cellStyle name="표준 7 2 10 2 3 3 5" xfId="6982" xr:uid="{00000000-0005-0000-0000-0000901B0000}"/>
    <cellStyle name="표준 7 2 10 2 3 4" xfId="6983" xr:uid="{00000000-0005-0000-0000-0000911B0000}"/>
    <cellStyle name="표준 7 2 10 2 3 4 2" xfId="6984" xr:uid="{00000000-0005-0000-0000-0000921B0000}"/>
    <cellStyle name="표준 7 2 10 2 3 5" xfId="6985" xr:uid="{00000000-0005-0000-0000-0000931B0000}"/>
    <cellStyle name="표준 7 2 10 2 3 5 2" xfId="6986" xr:uid="{00000000-0005-0000-0000-0000941B0000}"/>
    <cellStyle name="표준 7 2 10 2 3 6" xfId="6987" xr:uid="{00000000-0005-0000-0000-0000951B0000}"/>
    <cellStyle name="표준 7 2 10 2 3 6 2" xfId="6988" xr:uid="{00000000-0005-0000-0000-0000961B0000}"/>
    <cellStyle name="표준 7 2 10 2 3 7" xfId="6989" xr:uid="{00000000-0005-0000-0000-0000971B0000}"/>
    <cellStyle name="표준 7 2 10 2 3 8" xfId="6990" xr:uid="{00000000-0005-0000-0000-0000981B0000}"/>
    <cellStyle name="표준 7 2 10 2 4" xfId="6991" xr:uid="{00000000-0005-0000-0000-0000991B0000}"/>
    <cellStyle name="표준 7 2 10 2 4 2" xfId="6992" xr:uid="{00000000-0005-0000-0000-00009A1B0000}"/>
    <cellStyle name="표준 7 2 10 2 4 2 2" xfId="6993" xr:uid="{00000000-0005-0000-0000-00009B1B0000}"/>
    <cellStyle name="표준 7 2 10 2 4 2 2 2" xfId="6994" xr:uid="{00000000-0005-0000-0000-00009C1B0000}"/>
    <cellStyle name="표준 7 2 10 2 4 2 3" xfId="6995" xr:uid="{00000000-0005-0000-0000-00009D1B0000}"/>
    <cellStyle name="표준 7 2 10 2 4 2 3 2" xfId="6996" xr:uid="{00000000-0005-0000-0000-00009E1B0000}"/>
    <cellStyle name="표준 7 2 10 2 4 2 4" xfId="6997" xr:uid="{00000000-0005-0000-0000-00009F1B0000}"/>
    <cellStyle name="표준 7 2 10 2 4 2 5" xfId="6998" xr:uid="{00000000-0005-0000-0000-0000A01B0000}"/>
    <cellStyle name="표준 7 2 10 2 4 3" xfId="6999" xr:uid="{00000000-0005-0000-0000-0000A11B0000}"/>
    <cellStyle name="표준 7 2 10 2 4 3 2" xfId="7000" xr:uid="{00000000-0005-0000-0000-0000A21B0000}"/>
    <cellStyle name="표준 7 2 10 2 4 4" xfId="7001" xr:uid="{00000000-0005-0000-0000-0000A31B0000}"/>
    <cellStyle name="표준 7 2 10 2 4 4 2" xfId="7002" xr:uid="{00000000-0005-0000-0000-0000A41B0000}"/>
    <cellStyle name="표준 7 2 10 2 4 5" xfId="7003" xr:uid="{00000000-0005-0000-0000-0000A51B0000}"/>
    <cellStyle name="표준 7 2 10 2 4 5 2" xfId="7004" xr:uid="{00000000-0005-0000-0000-0000A61B0000}"/>
    <cellStyle name="표준 7 2 10 2 4 6" xfId="7005" xr:uid="{00000000-0005-0000-0000-0000A71B0000}"/>
    <cellStyle name="표준 7 2 10 2 4 7" xfId="7006" xr:uid="{00000000-0005-0000-0000-0000A81B0000}"/>
    <cellStyle name="표준 7 2 10 2 5" xfId="7007" xr:uid="{00000000-0005-0000-0000-0000A91B0000}"/>
    <cellStyle name="표준 7 2 10 2 5 2" xfId="7008" xr:uid="{00000000-0005-0000-0000-0000AA1B0000}"/>
    <cellStyle name="표준 7 2 10 2 5 2 2" xfId="7009" xr:uid="{00000000-0005-0000-0000-0000AB1B0000}"/>
    <cellStyle name="표준 7 2 10 2 5 2 2 2" xfId="7010" xr:uid="{00000000-0005-0000-0000-0000AC1B0000}"/>
    <cellStyle name="표준 7 2 10 2 5 2 3" xfId="7011" xr:uid="{00000000-0005-0000-0000-0000AD1B0000}"/>
    <cellStyle name="표준 7 2 10 2 5 2 3 2" xfId="7012" xr:uid="{00000000-0005-0000-0000-0000AE1B0000}"/>
    <cellStyle name="표준 7 2 10 2 5 2 4" xfId="7013" xr:uid="{00000000-0005-0000-0000-0000AF1B0000}"/>
    <cellStyle name="표준 7 2 10 2 5 2 5" xfId="7014" xr:uid="{00000000-0005-0000-0000-0000B01B0000}"/>
    <cellStyle name="표준 7 2 10 2 5 3" xfId="7015" xr:uid="{00000000-0005-0000-0000-0000B11B0000}"/>
    <cellStyle name="표준 7 2 10 2 5 3 2" xfId="7016" xr:uid="{00000000-0005-0000-0000-0000B21B0000}"/>
    <cellStyle name="표준 7 2 10 2 5 4" xfId="7017" xr:uid="{00000000-0005-0000-0000-0000B31B0000}"/>
    <cellStyle name="표준 7 2 10 2 5 4 2" xfId="7018" xr:uid="{00000000-0005-0000-0000-0000B41B0000}"/>
    <cellStyle name="표준 7 2 10 2 5 5" xfId="7019" xr:uid="{00000000-0005-0000-0000-0000B51B0000}"/>
    <cellStyle name="표준 7 2 10 2 5 5 2" xfId="7020" xr:uid="{00000000-0005-0000-0000-0000B61B0000}"/>
    <cellStyle name="표준 7 2 10 2 5 6" xfId="7021" xr:uid="{00000000-0005-0000-0000-0000B71B0000}"/>
    <cellStyle name="표준 7 2 10 2 5 7" xfId="7022" xr:uid="{00000000-0005-0000-0000-0000B81B0000}"/>
    <cellStyle name="표준 7 2 10 2 6" xfId="7023" xr:uid="{00000000-0005-0000-0000-0000B91B0000}"/>
    <cellStyle name="표준 7 2 10 2 6 2" xfId="7024" xr:uid="{00000000-0005-0000-0000-0000BA1B0000}"/>
    <cellStyle name="표준 7 2 10 2 6 2 2" xfId="7025" xr:uid="{00000000-0005-0000-0000-0000BB1B0000}"/>
    <cellStyle name="표준 7 2 10 2 6 3" xfId="7026" xr:uid="{00000000-0005-0000-0000-0000BC1B0000}"/>
    <cellStyle name="표준 7 2 10 2 6 3 2" xfId="7027" xr:uid="{00000000-0005-0000-0000-0000BD1B0000}"/>
    <cellStyle name="표준 7 2 10 2 6 4" xfId="7028" xr:uid="{00000000-0005-0000-0000-0000BE1B0000}"/>
    <cellStyle name="표준 7 2 10 2 6 5" xfId="7029" xr:uid="{00000000-0005-0000-0000-0000BF1B0000}"/>
    <cellStyle name="표준 7 2 10 2 7" xfId="7030" xr:uid="{00000000-0005-0000-0000-0000C01B0000}"/>
    <cellStyle name="표준 7 2 10 2 7 2" xfId="7031" xr:uid="{00000000-0005-0000-0000-0000C11B0000}"/>
    <cellStyle name="표준 7 2 10 2 8" xfId="7032" xr:uid="{00000000-0005-0000-0000-0000C21B0000}"/>
    <cellStyle name="표준 7 2 10 2 8 2" xfId="7033" xr:uid="{00000000-0005-0000-0000-0000C31B0000}"/>
    <cellStyle name="표준 7 2 10 2 9" xfId="7034" xr:uid="{00000000-0005-0000-0000-0000C41B0000}"/>
    <cellStyle name="표준 7 2 10 2 9 2" xfId="7035" xr:uid="{00000000-0005-0000-0000-0000C51B0000}"/>
    <cellStyle name="표준 7 2 10 3" xfId="7036" xr:uid="{00000000-0005-0000-0000-0000C61B0000}"/>
    <cellStyle name="표준 7 2 10 3 2" xfId="7037" xr:uid="{00000000-0005-0000-0000-0000C71B0000}"/>
    <cellStyle name="표준 7 2 10 3 2 2" xfId="7038" xr:uid="{00000000-0005-0000-0000-0000C81B0000}"/>
    <cellStyle name="표준 7 2 10 3 2 2 2" xfId="7039" xr:uid="{00000000-0005-0000-0000-0000C91B0000}"/>
    <cellStyle name="표준 7 2 10 3 2 2 2 2" xfId="7040" xr:uid="{00000000-0005-0000-0000-0000CA1B0000}"/>
    <cellStyle name="표준 7 2 10 3 2 2 3" xfId="7041" xr:uid="{00000000-0005-0000-0000-0000CB1B0000}"/>
    <cellStyle name="표준 7 2 10 3 2 2 3 2" xfId="7042" xr:uid="{00000000-0005-0000-0000-0000CC1B0000}"/>
    <cellStyle name="표준 7 2 10 3 2 2 4" xfId="7043" xr:uid="{00000000-0005-0000-0000-0000CD1B0000}"/>
    <cellStyle name="표준 7 2 10 3 2 2 5" xfId="7044" xr:uid="{00000000-0005-0000-0000-0000CE1B0000}"/>
    <cellStyle name="표준 7 2 10 3 2 3" xfId="7045" xr:uid="{00000000-0005-0000-0000-0000CF1B0000}"/>
    <cellStyle name="표준 7 2 10 3 2 3 2" xfId="7046" xr:uid="{00000000-0005-0000-0000-0000D01B0000}"/>
    <cellStyle name="표준 7 2 10 3 2 4" xfId="7047" xr:uid="{00000000-0005-0000-0000-0000D11B0000}"/>
    <cellStyle name="표준 7 2 10 3 2 4 2" xfId="7048" xr:uid="{00000000-0005-0000-0000-0000D21B0000}"/>
    <cellStyle name="표준 7 2 10 3 2 5" xfId="7049" xr:uid="{00000000-0005-0000-0000-0000D31B0000}"/>
    <cellStyle name="표준 7 2 10 3 2 5 2" xfId="7050" xr:uid="{00000000-0005-0000-0000-0000D41B0000}"/>
    <cellStyle name="표준 7 2 10 3 2 6" xfId="7051" xr:uid="{00000000-0005-0000-0000-0000D51B0000}"/>
    <cellStyle name="표준 7 2 10 3 2 7" xfId="7052" xr:uid="{00000000-0005-0000-0000-0000D61B0000}"/>
    <cellStyle name="표준 7 2 10 3 3" xfId="7053" xr:uid="{00000000-0005-0000-0000-0000D71B0000}"/>
    <cellStyle name="표준 7 2 10 3 3 2" xfId="7054" xr:uid="{00000000-0005-0000-0000-0000D81B0000}"/>
    <cellStyle name="표준 7 2 10 3 3 2 2" xfId="7055" xr:uid="{00000000-0005-0000-0000-0000D91B0000}"/>
    <cellStyle name="표준 7 2 10 3 3 3" xfId="7056" xr:uid="{00000000-0005-0000-0000-0000DA1B0000}"/>
    <cellStyle name="표준 7 2 10 3 3 3 2" xfId="7057" xr:uid="{00000000-0005-0000-0000-0000DB1B0000}"/>
    <cellStyle name="표준 7 2 10 3 3 4" xfId="7058" xr:uid="{00000000-0005-0000-0000-0000DC1B0000}"/>
    <cellStyle name="표준 7 2 10 3 3 5" xfId="7059" xr:uid="{00000000-0005-0000-0000-0000DD1B0000}"/>
    <cellStyle name="표준 7 2 10 3 4" xfId="7060" xr:uid="{00000000-0005-0000-0000-0000DE1B0000}"/>
    <cellStyle name="표준 7 2 10 3 4 2" xfId="7061" xr:uid="{00000000-0005-0000-0000-0000DF1B0000}"/>
    <cellStyle name="표준 7 2 10 3 5" xfId="7062" xr:uid="{00000000-0005-0000-0000-0000E01B0000}"/>
    <cellStyle name="표준 7 2 10 3 5 2" xfId="7063" xr:uid="{00000000-0005-0000-0000-0000E11B0000}"/>
    <cellStyle name="표준 7 2 10 3 6" xfId="7064" xr:uid="{00000000-0005-0000-0000-0000E21B0000}"/>
    <cellStyle name="표준 7 2 10 3 6 2" xfId="7065" xr:uid="{00000000-0005-0000-0000-0000E31B0000}"/>
    <cellStyle name="표준 7 2 10 3 7" xfId="7066" xr:uid="{00000000-0005-0000-0000-0000E41B0000}"/>
    <cellStyle name="표준 7 2 10 3 8" xfId="7067" xr:uid="{00000000-0005-0000-0000-0000E51B0000}"/>
    <cellStyle name="표준 7 2 10 4" xfId="7068" xr:uid="{00000000-0005-0000-0000-0000E61B0000}"/>
    <cellStyle name="표준 7 2 10 4 2" xfId="7069" xr:uid="{00000000-0005-0000-0000-0000E71B0000}"/>
    <cellStyle name="표준 7 2 10 4 2 2" xfId="7070" xr:uid="{00000000-0005-0000-0000-0000E81B0000}"/>
    <cellStyle name="표준 7 2 10 4 2 2 2" xfId="7071" xr:uid="{00000000-0005-0000-0000-0000E91B0000}"/>
    <cellStyle name="표준 7 2 10 4 2 2 2 2" xfId="7072" xr:uid="{00000000-0005-0000-0000-0000EA1B0000}"/>
    <cellStyle name="표준 7 2 10 4 2 2 3" xfId="7073" xr:uid="{00000000-0005-0000-0000-0000EB1B0000}"/>
    <cellStyle name="표준 7 2 10 4 2 2 3 2" xfId="7074" xr:uid="{00000000-0005-0000-0000-0000EC1B0000}"/>
    <cellStyle name="표준 7 2 10 4 2 2 4" xfId="7075" xr:uid="{00000000-0005-0000-0000-0000ED1B0000}"/>
    <cellStyle name="표준 7 2 10 4 2 2 5" xfId="7076" xr:uid="{00000000-0005-0000-0000-0000EE1B0000}"/>
    <cellStyle name="표준 7 2 10 4 2 3" xfId="7077" xr:uid="{00000000-0005-0000-0000-0000EF1B0000}"/>
    <cellStyle name="표준 7 2 10 4 2 3 2" xfId="7078" xr:uid="{00000000-0005-0000-0000-0000F01B0000}"/>
    <cellStyle name="표준 7 2 10 4 2 4" xfId="7079" xr:uid="{00000000-0005-0000-0000-0000F11B0000}"/>
    <cellStyle name="표준 7 2 10 4 2 4 2" xfId="7080" xr:uid="{00000000-0005-0000-0000-0000F21B0000}"/>
    <cellStyle name="표준 7 2 10 4 2 5" xfId="7081" xr:uid="{00000000-0005-0000-0000-0000F31B0000}"/>
    <cellStyle name="표준 7 2 10 4 2 5 2" xfId="7082" xr:uid="{00000000-0005-0000-0000-0000F41B0000}"/>
    <cellStyle name="표준 7 2 10 4 2 6" xfId="7083" xr:uid="{00000000-0005-0000-0000-0000F51B0000}"/>
    <cellStyle name="표준 7 2 10 4 2 7" xfId="7084" xr:uid="{00000000-0005-0000-0000-0000F61B0000}"/>
    <cellStyle name="표준 7 2 10 4 3" xfId="7085" xr:uid="{00000000-0005-0000-0000-0000F71B0000}"/>
    <cellStyle name="표준 7 2 10 4 3 2" xfId="7086" xr:uid="{00000000-0005-0000-0000-0000F81B0000}"/>
    <cellStyle name="표준 7 2 10 4 3 2 2" xfId="7087" xr:uid="{00000000-0005-0000-0000-0000F91B0000}"/>
    <cellStyle name="표준 7 2 10 4 3 3" xfId="7088" xr:uid="{00000000-0005-0000-0000-0000FA1B0000}"/>
    <cellStyle name="표준 7 2 10 4 3 3 2" xfId="7089" xr:uid="{00000000-0005-0000-0000-0000FB1B0000}"/>
    <cellStyle name="표준 7 2 10 4 3 4" xfId="7090" xr:uid="{00000000-0005-0000-0000-0000FC1B0000}"/>
    <cellStyle name="표준 7 2 10 4 3 5" xfId="7091" xr:uid="{00000000-0005-0000-0000-0000FD1B0000}"/>
    <cellStyle name="표준 7 2 10 4 4" xfId="7092" xr:uid="{00000000-0005-0000-0000-0000FE1B0000}"/>
    <cellStyle name="표준 7 2 10 4 4 2" xfId="7093" xr:uid="{00000000-0005-0000-0000-0000FF1B0000}"/>
    <cellStyle name="표준 7 2 10 4 5" xfId="7094" xr:uid="{00000000-0005-0000-0000-0000001C0000}"/>
    <cellStyle name="표준 7 2 10 4 5 2" xfId="7095" xr:uid="{00000000-0005-0000-0000-0000011C0000}"/>
    <cellStyle name="표준 7 2 10 4 6" xfId="7096" xr:uid="{00000000-0005-0000-0000-0000021C0000}"/>
    <cellStyle name="표준 7 2 10 4 6 2" xfId="7097" xr:uid="{00000000-0005-0000-0000-0000031C0000}"/>
    <cellStyle name="표준 7 2 10 4 7" xfId="7098" xr:uid="{00000000-0005-0000-0000-0000041C0000}"/>
    <cellStyle name="표준 7 2 10 4 8" xfId="7099" xr:uid="{00000000-0005-0000-0000-0000051C0000}"/>
    <cellStyle name="표준 7 2 10 5" xfId="7100" xr:uid="{00000000-0005-0000-0000-0000061C0000}"/>
    <cellStyle name="표준 7 2 10 5 2" xfId="7101" xr:uid="{00000000-0005-0000-0000-0000071C0000}"/>
    <cellStyle name="표준 7 2 10 5 2 2" xfId="7102" xr:uid="{00000000-0005-0000-0000-0000081C0000}"/>
    <cellStyle name="표준 7 2 10 5 2 2 2" xfId="7103" xr:uid="{00000000-0005-0000-0000-0000091C0000}"/>
    <cellStyle name="표준 7 2 10 5 2 3" xfId="7104" xr:uid="{00000000-0005-0000-0000-00000A1C0000}"/>
    <cellStyle name="표준 7 2 10 5 2 3 2" xfId="7105" xr:uid="{00000000-0005-0000-0000-00000B1C0000}"/>
    <cellStyle name="표준 7 2 10 5 2 4" xfId="7106" xr:uid="{00000000-0005-0000-0000-00000C1C0000}"/>
    <cellStyle name="표준 7 2 10 5 2 5" xfId="7107" xr:uid="{00000000-0005-0000-0000-00000D1C0000}"/>
    <cellStyle name="표준 7 2 10 5 3" xfId="7108" xr:uid="{00000000-0005-0000-0000-00000E1C0000}"/>
    <cellStyle name="표준 7 2 10 5 3 2" xfId="7109" xr:uid="{00000000-0005-0000-0000-00000F1C0000}"/>
    <cellStyle name="표준 7 2 10 5 4" xfId="7110" xr:uid="{00000000-0005-0000-0000-0000101C0000}"/>
    <cellStyle name="표준 7 2 10 5 4 2" xfId="7111" xr:uid="{00000000-0005-0000-0000-0000111C0000}"/>
    <cellStyle name="표준 7 2 10 5 5" xfId="7112" xr:uid="{00000000-0005-0000-0000-0000121C0000}"/>
    <cellStyle name="표준 7 2 10 5 5 2" xfId="7113" xr:uid="{00000000-0005-0000-0000-0000131C0000}"/>
    <cellStyle name="표준 7 2 10 5 6" xfId="7114" xr:uid="{00000000-0005-0000-0000-0000141C0000}"/>
    <cellStyle name="표준 7 2 10 5 7" xfId="7115" xr:uid="{00000000-0005-0000-0000-0000151C0000}"/>
    <cellStyle name="표준 7 2 10 6" xfId="7116" xr:uid="{00000000-0005-0000-0000-0000161C0000}"/>
    <cellStyle name="표준 7 2 10 6 2" xfId="7117" xr:uid="{00000000-0005-0000-0000-0000171C0000}"/>
    <cellStyle name="표준 7 2 10 6 2 2" xfId="7118" xr:uid="{00000000-0005-0000-0000-0000181C0000}"/>
    <cellStyle name="표준 7 2 10 6 2 2 2" xfId="7119" xr:uid="{00000000-0005-0000-0000-0000191C0000}"/>
    <cellStyle name="표준 7 2 10 6 2 3" xfId="7120" xr:uid="{00000000-0005-0000-0000-00001A1C0000}"/>
    <cellStyle name="표준 7 2 10 6 2 3 2" xfId="7121" xr:uid="{00000000-0005-0000-0000-00001B1C0000}"/>
    <cellStyle name="표준 7 2 10 6 2 4" xfId="7122" xr:uid="{00000000-0005-0000-0000-00001C1C0000}"/>
    <cellStyle name="표준 7 2 10 6 2 5" xfId="7123" xr:uid="{00000000-0005-0000-0000-00001D1C0000}"/>
    <cellStyle name="표준 7 2 10 6 3" xfId="7124" xr:uid="{00000000-0005-0000-0000-00001E1C0000}"/>
    <cellStyle name="표준 7 2 10 6 3 2" xfId="7125" xr:uid="{00000000-0005-0000-0000-00001F1C0000}"/>
    <cellStyle name="표준 7 2 10 6 4" xfId="7126" xr:uid="{00000000-0005-0000-0000-0000201C0000}"/>
    <cellStyle name="표준 7 2 10 6 4 2" xfId="7127" xr:uid="{00000000-0005-0000-0000-0000211C0000}"/>
    <cellStyle name="표준 7 2 10 6 5" xfId="7128" xr:uid="{00000000-0005-0000-0000-0000221C0000}"/>
    <cellStyle name="표준 7 2 10 6 5 2" xfId="7129" xr:uid="{00000000-0005-0000-0000-0000231C0000}"/>
    <cellStyle name="표준 7 2 10 6 6" xfId="7130" xr:uid="{00000000-0005-0000-0000-0000241C0000}"/>
    <cellStyle name="표준 7 2 10 6 7" xfId="7131" xr:uid="{00000000-0005-0000-0000-0000251C0000}"/>
    <cellStyle name="표준 7 2 10 7" xfId="7132" xr:uid="{00000000-0005-0000-0000-0000261C0000}"/>
    <cellStyle name="표준 7 2 10 7 2" xfId="7133" xr:uid="{00000000-0005-0000-0000-0000271C0000}"/>
    <cellStyle name="표준 7 2 10 7 2 2" xfId="7134" xr:uid="{00000000-0005-0000-0000-0000281C0000}"/>
    <cellStyle name="표준 7 2 10 7 3" xfId="7135" xr:uid="{00000000-0005-0000-0000-0000291C0000}"/>
    <cellStyle name="표준 7 2 10 7 3 2" xfId="7136" xr:uid="{00000000-0005-0000-0000-00002A1C0000}"/>
    <cellStyle name="표준 7 2 10 7 4" xfId="7137" xr:uid="{00000000-0005-0000-0000-00002B1C0000}"/>
    <cellStyle name="표준 7 2 10 7 5" xfId="7138" xr:uid="{00000000-0005-0000-0000-00002C1C0000}"/>
    <cellStyle name="표준 7 2 10 8" xfId="7139" xr:uid="{00000000-0005-0000-0000-00002D1C0000}"/>
    <cellStyle name="표준 7 2 10 8 2" xfId="7140" xr:uid="{00000000-0005-0000-0000-00002E1C0000}"/>
    <cellStyle name="표준 7 2 10 9" xfId="7141" xr:uid="{00000000-0005-0000-0000-00002F1C0000}"/>
    <cellStyle name="표준 7 2 10 9 2" xfId="7142" xr:uid="{00000000-0005-0000-0000-0000301C0000}"/>
    <cellStyle name="표준 7 2 11" xfId="7143" xr:uid="{00000000-0005-0000-0000-0000311C0000}"/>
    <cellStyle name="표준 7 2 11 10" xfId="7144" xr:uid="{00000000-0005-0000-0000-0000321C0000}"/>
    <cellStyle name="표준 7 2 11 11" xfId="7145" xr:uid="{00000000-0005-0000-0000-0000331C0000}"/>
    <cellStyle name="표준 7 2 11 2" xfId="7146" xr:uid="{00000000-0005-0000-0000-0000341C0000}"/>
    <cellStyle name="표준 7 2 11 2 2" xfId="7147" xr:uid="{00000000-0005-0000-0000-0000351C0000}"/>
    <cellStyle name="표준 7 2 11 2 2 2" xfId="7148" xr:uid="{00000000-0005-0000-0000-0000361C0000}"/>
    <cellStyle name="표준 7 2 11 2 2 2 2" xfId="7149" xr:uid="{00000000-0005-0000-0000-0000371C0000}"/>
    <cellStyle name="표준 7 2 11 2 2 2 2 2" xfId="7150" xr:uid="{00000000-0005-0000-0000-0000381C0000}"/>
    <cellStyle name="표준 7 2 11 2 2 2 3" xfId="7151" xr:uid="{00000000-0005-0000-0000-0000391C0000}"/>
    <cellStyle name="표준 7 2 11 2 2 2 3 2" xfId="7152" xr:uid="{00000000-0005-0000-0000-00003A1C0000}"/>
    <cellStyle name="표준 7 2 11 2 2 2 4" xfId="7153" xr:uid="{00000000-0005-0000-0000-00003B1C0000}"/>
    <cellStyle name="표준 7 2 11 2 2 2 5" xfId="7154" xr:uid="{00000000-0005-0000-0000-00003C1C0000}"/>
    <cellStyle name="표준 7 2 11 2 2 3" xfId="7155" xr:uid="{00000000-0005-0000-0000-00003D1C0000}"/>
    <cellStyle name="표준 7 2 11 2 2 3 2" xfId="7156" xr:uid="{00000000-0005-0000-0000-00003E1C0000}"/>
    <cellStyle name="표준 7 2 11 2 2 4" xfId="7157" xr:uid="{00000000-0005-0000-0000-00003F1C0000}"/>
    <cellStyle name="표준 7 2 11 2 2 4 2" xfId="7158" xr:uid="{00000000-0005-0000-0000-0000401C0000}"/>
    <cellStyle name="표준 7 2 11 2 2 5" xfId="7159" xr:uid="{00000000-0005-0000-0000-0000411C0000}"/>
    <cellStyle name="표준 7 2 11 2 2 5 2" xfId="7160" xr:uid="{00000000-0005-0000-0000-0000421C0000}"/>
    <cellStyle name="표준 7 2 11 2 2 6" xfId="7161" xr:uid="{00000000-0005-0000-0000-0000431C0000}"/>
    <cellStyle name="표준 7 2 11 2 2 7" xfId="7162" xr:uid="{00000000-0005-0000-0000-0000441C0000}"/>
    <cellStyle name="표준 7 2 11 2 3" xfId="7163" xr:uid="{00000000-0005-0000-0000-0000451C0000}"/>
    <cellStyle name="표준 7 2 11 2 3 2" xfId="7164" xr:uid="{00000000-0005-0000-0000-0000461C0000}"/>
    <cellStyle name="표준 7 2 11 2 3 2 2" xfId="7165" xr:uid="{00000000-0005-0000-0000-0000471C0000}"/>
    <cellStyle name="표준 7 2 11 2 3 3" xfId="7166" xr:uid="{00000000-0005-0000-0000-0000481C0000}"/>
    <cellStyle name="표준 7 2 11 2 3 3 2" xfId="7167" xr:uid="{00000000-0005-0000-0000-0000491C0000}"/>
    <cellStyle name="표준 7 2 11 2 3 4" xfId="7168" xr:uid="{00000000-0005-0000-0000-00004A1C0000}"/>
    <cellStyle name="표준 7 2 11 2 3 5" xfId="7169" xr:uid="{00000000-0005-0000-0000-00004B1C0000}"/>
    <cellStyle name="표준 7 2 11 2 4" xfId="7170" xr:uid="{00000000-0005-0000-0000-00004C1C0000}"/>
    <cellStyle name="표준 7 2 11 2 4 2" xfId="7171" xr:uid="{00000000-0005-0000-0000-00004D1C0000}"/>
    <cellStyle name="표준 7 2 11 2 5" xfId="7172" xr:uid="{00000000-0005-0000-0000-00004E1C0000}"/>
    <cellStyle name="표준 7 2 11 2 5 2" xfId="7173" xr:uid="{00000000-0005-0000-0000-00004F1C0000}"/>
    <cellStyle name="표준 7 2 11 2 6" xfId="7174" xr:uid="{00000000-0005-0000-0000-0000501C0000}"/>
    <cellStyle name="표준 7 2 11 2 6 2" xfId="7175" xr:uid="{00000000-0005-0000-0000-0000511C0000}"/>
    <cellStyle name="표준 7 2 11 2 7" xfId="7176" xr:uid="{00000000-0005-0000-0000-0000521C0000}"/>
    <cellStyle name="표준 7 2 11 2 8" xfId="7177" xr:uid="{00000000-0005-0000-0000-0000531C0000}"/>
    <cellStyle name="표준 7 2 11 3" xfId="7178" xr:uid="{00000000-0005-0000-0000-0000541C0000}"/>
    <cellStyle name="표준 7 2 11 3 2" xfId="7179" xr:uid="{00000000-0005-0000-0000-0000551C0000}"/>
    <cellStyle name="표준 7 2 11 3 2 2" xfId="7180" xr:uid="{00000000-0005-0000-0000-0000561C0000}"/>
    <cellStyle name="표준 7 2 11 3 2 2 2" xfId="7181" xr:uid="{00000000-0005-0000-0000-0000571C0000}"/>
    <cellStyle name="표준 7 2 11 3 2 2 2 2" xfId="7182" xr:uid="{00000000-0005-0000-0000-0000581C0000}"/>
    <cellStyle name="표준 7 2 11 3 2 2 3" xfId="7183" xr:uid="{00000000-0005-0000-0000-0000591C0000}"/>
    <cellStyle name="표준 7 2 11 3 2 2 3 2" xfId="7184" xr:uid="{00000000-0005-0000-0000-00005A1C0000}"/>
    <cellStyle name="표준 7 2 11 3 2 2 4" xfId="7185" xr:uid="{00000000-0005-0000-0000-00005B1C0000}"/>
    <cellStyle name="표준 7 2 11 3 2 2 5" xfId="7186" xr:uid="{00000000-0005-0000-0000-00005C1C0000}"/>
    <cellStyle name="표준 7 2 11 3 2 3" xfId="7187" xr:uid="{00000000-0005-0000-0000-00005D1C0000}"/>
    <cellStyle name="표준 7 2 11 3 2 3 2" xfId="7188" xr:uid="{00000000-0005-0000-0000-00005E1C0000}"/>
    <cellStyle name="표준 7 2 11 3 2 4" xfId="7189" xr:uid="{00000000-0005-0000-0000-00005F1C0000}"/>
    <cellStyle name="표준 7 2 11 3 2 4 2" xfId="7190" xr:uid="{00000000-0005-0000-0000-0000601C0000}"/>
    <cellStyle name="표준 7 2 11 3 2 5" xfId="7191" xr:uid="{00000000-0005-0000-0000-0000611C0000}"/>
    <cellStyle name="표준 7 2 11 3 2 5 2" xfId="7192" xr:uid="{00000000-0005-0000-0000-0000621C0000}"/>
    <cellStyle name="표준 7 2 11 3 2 6" xfId="7193" xr:uid="{00000000-0005-0000-0000-0000631C0000}"/>
    <cellStyle name="표준 7 2 11 3 2 7" xfId="7194" xr:uid="{00000000-0005-0000-0000-0000641C0000}"/>
    <cellStyle name="표준 7 2 11 3 3" xfId="7195" xr:uid="{00000000-0005-0000-0000-0000651C0000}"/>
    <cellStyle name="표준 7 2 11 3 3 2" xfId="7196" xr:uid="{00000000-0005-0000-0000-0000661C0000}"/>
    <cellStyle name="표준 7 2 11 3 3 2 2" xfId="7197" xr:uid="{00000000-0005-0000-0000-0000671C0000}"/>
    <cellStyle name="표준 7 2 11 3 3 3" xfId="7198" xr:uid="{00000000-0005-0000-0000-0000681C0000}"/>
    <cellStyle name="표준 7 2 11 3 3 3 2" xfId="7199" xr:uid="{00000000-0005-0000-0000-0000691C0000}"/>
    <cellStyle name="표준 7 2 11 3 3 4" xfId="7200" xr:uid="{00000000-0005-0000-0000-00006A1C0000}"/>
    <cellStyle name="표준 7 2 11 3 3 5" xfId="7201" xr:uid="{00000000-0005-0000-0000-00006B1C0000}"/>
    <cellStyle name="표준 7 2 11 3 4" xfId="7202" xr:uid="{00000000-0005-0000-0000-00006C1C0000}"/>
    <cellStyle name="표준 7 2 11 3 4 2" xfId="7203" xr:uid="{00000000-0005-0000-0000-00006D1C0000}"/>
    <cellStyle name="표준 7 2 11 3 5" xfId="7204" xr:uid="{00000000-0005-0000-0000-00006E1C0000}"/>
    <cellStyle name="표준 7 2 11 3 5 2" xfId="7205" xr:uid="{00000000-0005-0000-0000-00006F1C0000}"/>
    <cellStyle name="표준 7 2 11 3 6" xfId="7206" xr:uid="{00000000-0005-0000-0000-0000701C0000}"/>
    <cellStyle name="표준 7 2 11 3 6 2" xfId="7207" xr:uid="{00000000-0005-0000-0000-0000711C0000}"/>
    <cellStyle name="표준 7 2 11 3 7" xfId="7208" xr:uid="{00000000-0005-0000-0000-0000721C0000}"/>
    <cellStyle name="표준 7 2 11 3 8" xfId="7209" xr:uid="{00000000-0005-0000-0000-0000731C0000}"/>
    <cellStyle name="표준 7 2 11 4" xfId="7210" xr:uid="{00000000-0005-0000-0000-0000741C0000}"/>
    <cellStyle name="표준 7 2 11 4 2" xfId="7211" xr:uid="{00000000-0005-0000-0000-0000751C0000}"/>
    <cellStyle name="표준 7 2 11 4 2 2" xfId="7212" xr:uid="{00000000-0005-0000-0000-0000761C0000}"/>
    <cellStyle name="표준 7 2 11 4 2 2 2" xfId="7213" xr:uid="{00000000-0005-0000-0000-0000771C0000}"/>
    <cellStyle name="표준 7 2 11 4 2 3" xfId="7214" xr:uid="{00000000-0005-0000-0000-0000781C0000}"/>
    <cellStyle name="표준 7 2 11 4 2 3 2" xfId="7215" xr:uid="{00000000-0005-0000-0000-0000791C0000}"/>
    <cellStyle name="표준 7 2 11 4 2 4" xfId="7216" xr:uid="{00000000-0005-0000-0000-00007A1C0000}"/>
    <cellStyle name="표준 7 2 11 4 2 5" xfId="7217" xr:uid="{00000000-0005-0000-0000-00007B1C0000}"/>
    <cellStyle name="표준 7 2 11 4 3" xfId="7218" xr:uid="{00000000-0005-0000-0000-00007C1C0000}"/>
    <cellStyle name="표준 7 2 11 4 3 2" xfId="7219" xr:uid="{00000000-0005-0000-0000-00007D1C0000}"/>
    <cellStyle name="표준 7 2 11 4 4" xfId="7220" xr:uid="{00000000-0005-0000-0000-00007E1C0000}"/>
    <cellStyle name="표준 7 2 11 4 4 2" xfId="7221" xr:uid="{00000000-0005-0000-0000-00007F1C0000}"/>
    <cellStyle name="표준 7 2 11 4 5" xfId="7222" xr:uid="{00000000-0005-0000-0000-0000801C0000}"/>
    <cellStyle name="표준 7 2 11 4 5 2" xfId="7223" xr:uid="{00000000-0005-0000-0000-0000811C0000}"/>
    <cellStyle name="표준 7 2 11 4 6" xfId="7224" xr:uid="{00000000-0005-0000-0000-0000821C0000}"/>
    <cellStyle name="표준 7 2 11 4 7" xfId="7225" xr:uid="{00000000-0005-0000-0000-0000831C0000}"/>
    <cellStyle name="표준 7 2 11 5" xfId="7226" xr:uid="{00000000-0005-0000-0000-0000841C0000}"/>
    <cellStyle name="표준 7 2 11 5 2" xfId="7227" xr:uid="{00000000-0005-0000-0000-0000851C0000}"/>
    <cellStyle name="표준 7 2 11 5 2 2" xfId="7228" xr:uid="{00000000-0005-0000-0000-0000861C0000}"/>
    <cellStyle name="표준 7 2 11 5 2 2 2" xfId="7229" xr:uid="{00000000-0005-0000-0000-0000871C0000}"/>
    <cellStyle name="표준 7 2 11 5 2 3" xfId="7230" xr:uid="{00000000-0005-0000-0000-0000881C0000}"/>
    <cellStyle name="표준 7 2 11 5 2 3 2" xfId="7231" xr:uid="{00000000-0005-0000-0000-0000891C0000}"/>
    <cellStyle name="표준 7 2 11 5 2 4" xfId="7232" xr:uid="{00000000-0005-0000-0000-00008A1C0000}"/>
    <cellStyle name="표준 7 2 11 5 2 5" xfId="7233" xr:uid="{00000000-0005-0000-0000-00008B1C0000}"/>
    <cellStyle name="표준 7 2 11 5 3" xfId="7234" xr:uid="{00000000-0005-0000-0000-00008C1C0000}"/>
    <cellStyle name="표준 7 2 11 5 3 2" xfId="7235" xr:uid="{00000000-0005-0000-0000-00008D1C0000}"/>
    <cellStyle name="표준 7 2 11 5 4" xfId="7236" xr:uid="{00000000-0005-0000-0000-00008E1C0000}"/>
    <cellStyle name="표준 7 2 11 5 4 2" xfId="7237" xr:uid="{00000000-0005-0000-0000-00008F1C0000}"/>
    <cellStyle name="표준 7 2 11 5 5" xfId="7238" xr:uid="{00000000-0005-0000-0000-0000901C0000}"/>
    <cellStyle name="표준 7 2 11 5 5 2" xfId="7239" xr:uid="{00000000-0005-0000-0000-0000911C0000}"/>
    <cellStyle name="표준 7 2 11 5 6" xfId="7240" xr:uid="{00000000-0005-0000-0000-0000921C0000}"/>
    <cellStyle name="표준 7 2 11 5 7" xfId="7241" xr:uid="{00000000-0005-0000-0000-0000931C0000}"/>
    <cellStyle name="표준 7 2 11 6" xfId="7242" xr:uid="{00000000-0005-0000-0000-0000941C0000}"/>
    <cellStyle name="표준 7 2 11 6 2" xfId="7243" xr:uid="{00000000-0005-0000-0000-0000951C0000}"/>
    <cellStyle name="표준 7 2 11 6 2 2" xfId="7244" xr:uid="{00000000-0005-0000-0000-0000961C0000}"/>
    <cellStyle name="표준 7 2 11 6 3" xfId="7245" xr:uid="{00000000-0005-0000-0000-0000971C0000}"/>
    <cellStyle name="표준 7 2 11 6 3 2" xfId="7246" xr:uid="{00000000-0005-0000-0000-0000981C0000}"/>
    <cellStyle name="표준 7 2 11 6 4" xfId="7247" xr:uid="{00000000-0005-0000-0000-0000991C0000}"/>
    <cellStyle name="표준 7 2 11 6 5" xfId="7248" xr:uid="{00000000-0005-0000-0000-00009A1C0000}"/>
    <cellStyle name="표준 7 2 11 7" xfId="7249" xr:uid="{00000000-0005-0000-0000-00009B1C0000}"/>
    <cellStyle name="표준 7 2 11 7 2" xfId="7250" xr:uid="{00000000-0005-0000-0000-00009C1C0000}"/>
    <cellStyle name="표준 7 2 11 8" xfId="7251" xr:uid="{00000000-0005-0000-0000-00009D1C0000}"/>
    <cellStyle name="표준 7 2 11 8 2" xfId="7252" xr:uid="{00000000-0005-0000-0000-00009E1C0000}"/>
    <cellStyle name="표준 7 2 11 9" xfId="7253" xr:uid="{00000000-0005-0000-0000-00009F1C0000}"/>
    <cellStyle name="표준 7 2 11 9 2" xfId="7254" xr:uid="{00000000-0005-0000-0000-0000A01C0000}"/>
    <cellStyle name="표준 7 2 12" xfId="7255" xr:uid="{00000000-0005-0000-0000-0000A11C0000}"/>
    <cellStyle name="표준 7 2 12 2" xfId="7256" xr:uid="{00000000-0005-0000-0000-0000A21C0000}"/>
    <cellStyle name="표준 7 2 12 2 2" xfId="7257" xr:uid="{00000000-0005-0000-0000-0000A31C0000}"/>
    <cellStyle name="표준 7 2 12 2 2 2" xfId="7258" xr:uid="{00000000-0005-0000-0000-0000A41C0000}"/>
    <cellStyle name="표준 7 2 12 2 2 2 2" xfId="7259" xr:uid="{00000000-0005-0000-0000-0000A51C0000}"/>
    <cellStyle name="표준 7 2 12 2 2 3" xfId="7260" xr:uid="{00000000-0005-0000-0000-0000A61C0000}"/>
    <cellStyle name="표준 7 2 12 2 2 3 2" xfId="7261" xr:uid="{00000000-0005-0000-0000-0000A71C0000}"/>
    <cellStyle name="표준 7 2 12 2 2 4" xfId="7262" xr:uid="{00000000-0005-0000-0000-0000A81C0000}"/>
    <cellStyle name="표준 7 2 12 2 2 5" xfId="7263" xr:uid="{00000000-0005-0000-0000-0000A91C0000}"/>
    <cellStyle name="표준 7 2 12 2 3" xfId="7264" xr:uid="{00000000-0005-0000-0000-0000AA1C0000}"/>
    <cellStyle name="표준 7 2 12 2 3 2" xfId="7265" xr:uid="{00000000-0005-0000-0000-0000AB1C0000}"/>
    <cellStyle name="표준 7 2 12 2 4" xfId="7266" xr:uid="{00000000-0005-0000-0000-0000AC1C0000}"/>
    <cellStyle name="표준 7 2 12 2 4 2" xfId="7267" xr:uid="{00000000-0005-0000-0000-0000AD1C0000}"/>
    <cellStyle name="표준 7 2 12 2 5" xfId="7268" xr:uid="{00000000-0005-0000-0000-0000AE1C0000}"/>
    <cellStyle name="표준 7 2 12 2 5 2" xfId="7269" xr:uid="{00000000-0005-0000-0000-0000AF1C0000}"/>
    <cellStyle name="표준 7 2 12 2 6" xfId="7270" xr:uid="{00000000-0005-0000-0000-0000B01C0000}"/>
    <cellStyle name="표준 7 2 12 2 7" xfId="7271" xr:uid="{00000000-0005-0000-0000-0000B11C0000}"/>
    <cellStyle name="표준 7 2 12 3" xfId="7272" xr:uid="{00000000-0005-0000-0000-0000B21C0000}"/>
    <cellStyle name="표준 7 2 12 3 2" xfId="7273" xr:uid="{00000000-0005-0000-0000-0000B31C0000}"/>
    <cellStyle name="표준 7 2 12 3 2 2" xfId="7274" xr:uid="{00000000-0005-0000-0000-0000B41C0000}"/>
    <cellStyle name="표준 7 2 12 3 3" xfId="7275" xr:uid="{00000000-0005-0000-0000-0000B51C0000}"/>
    <cellStyle name="표준 7 2 12 3 3 2" xfId="7276" xr:uid="{00000000-0005-0000-0000-0000B61C0000}"/>
    <cellStyle name="표준 7 2 12 3 4" xfId="7277" xr:uid="{00000000-0005-0000-0000-0000B71C0000}"/>
    <cellStyle name="표준 7 2 12 3 5" xfId="7278" xr:uid="{00000000-0005-0000-0000-0000B81C0000}"/>
    <cellStyle name="표준 7 2 12 4" xfId="7279" xr:uid="{00000000-0005-0000-0000-0000B91C0000}"/>
    <cellStyle name="표준 7 2 12 4 2" xfId="7280" xr:uid="{00000000-0005-0000-0000-0000BA1C0000}"/>
    <cellStyle name="표준 7 2 12 5" xfId="7281" xr:uid="{00000000-0005-0000-0000-0000BB1C0000}"/>
    <cellStyle name="표준 7 2 12 5 2" xfId="7282" xr:uid="{00000000-0005-0000-0000-0000BC1C0000}"/>
    <cellStyle name="표준 7 2 12 6" xfId="7283" xr:uid="{00000000-0005-0000-0000-0000BD1C0000}"/>
    <cellStyle name="표준 7 2 12 6 2" xfId="7284" xr:uid="{00000000-0005-0000-0000-0000BE1C0000}"/>
    <cellStyle name="표준 7 2 12 7" xfId="7285" xr:uid="{00000000-0005-0000-0000-0000BF1C0000}"/>
    <cellStyle name="표준 7 2 12 8" xfId="7286" xr:uid="{00000000-0005-0000-0000-0000C01C0000}"/>
    <cellStyle name="표준 7 2 13" xfId="7287" xr:uid="{00000000-0005-0000-0000-0000C11C0000}"/>
    <cellStyle name="표준 7 2 13 2" xfId="7288" xr:uid="{00000000-0005-0000-0000-0000C21C0000}"/>
    <cellStyle name="표준 7 2 13 2 2" xfId="7289" xr:uid="{00000000-0005-0000-0000-0000C31C0000}"/>
    <cellStyle name="표준 7 2 13 2 2 2" xfId="7290" xr:uid="{00000000-0005-0000-0000-0000C41C0000}"/>
    <cellStyle name="표준 7 2 13 2 2 2 2" xfId="7291" xr:uid="{00000000-0005-0000-0000-0000C51C0000}"/>
    <cellStyle name="표준 7 2 13 2 2 3" xfId="7292" xr:uid="{00000000-0005-0000-0000-0000C61C0000}"/>
    <cellStyle name="표준 7 2 13 2 2 3 2" xfId="7293" xr:uid="{00000000-0005-0000-0000-0000C71C0000}"/>
    <cellStyle name="표준 7 2 13 2 2 4" xfId="7294" xr:uid="{00000000-0005-0000-0000-0000C81C0000}"/>
    <cellStyle name="표준 7 2 13 2 2 5" xfId="7295" xr:uid="{00000000-0005-0000-0000-0000C91C0000}"/>
    <cellStyle name="표준 7 2 13 2 3" xfId="7296" xr:uid="{00000000-0005-0000-0000-0000CA1C0000}"/>
    <cellStyle name="표준 7 2 13 2 3 2" xfId="7297" xr:uid="{00000000-0005-0000-0000-0000CB1C0000}"/>
    <cellStyle name="표준 7 2 13 2 4" xfId="7298" xr:uid="{00000000-0005-0000-0000-0000CC1C0000}"/>
    <cellStyle name="표준 7 2 13 2 4 2" xfId="7299" xr:uid="{00000000-0005-0000-0000-0000CD1C0000}"/>
    <cellStyle name="표준 7 2 13 2 5" xfId="7300" xr:uid="{00000000-0005-0000-0000-0000CE1C0000}"/>
    <cellStyle name="표준 7 2 13 2 5 2" xfId="7301" xr:uid="{00000000-0005-0000-0000-0000CF1C0000}"/>
    <cellStyle name="표준 7 2 13 2 6" xfId="7302" xr:uid="{00000000-0005-0000-0000-0000D01C0000}"/>
    <cellStyle name="표준 7 2 13 2 7" xfId="7303" xr:uid="{00000000-0005-0000-0000-0000D11C0000}"/>
    <cellStyle name="표준 7 2 13 3" xfId="7304" xr:uid="{00000000-0005-0000-0000-0000D21C0000}"/>
    <cellStyle name="표준 7 2 13 3 2" xfId="7305" xr:uid="{00000000-0005-0000-0000-0000D31C0000}"/>
    <cellStyle name="표준 7 2 13 3 2 2" xfId="7306" xr:uid="{00000000-0005-0000-0000-0000D41C0000}"/>
    <cellStyle name="표준 7 2 13 3 3" xfId="7307" xr:uid="{00000000-0005-0000-0000-0000D51C0000}"/>
    <cellStyle name="표준 7 2 13 3 3 2" xfId="7308" xr:uid="{00000000-0005-0000-0000-0000D61C0000}"/>
    <cellStyle name="표준 7 2 13 3 4" xfId="7309" xr:uid="{00000000-0005-0000-0000-0000D71C0000}"/>
    <cellStyle name="표준 7 2 13 3 5" xfId="7310" xr:uid="{00000000-0005-0000-0000-0000D81C0000}"/>
    <cellStyle name="표준 7 2 13 4" xfId="7311" xr:uid="{00000000-0005-0000-0000-0000D91C0000}"/>
    <cellStyle name="표준 7 2 13 4 2" xfId="7312" xr:uid="{00000000-0005-0000-0000-0000DA1C0000}"/>
    <cellStyle name="표준 7 2 13 5" xfId="7313" xr:uid="{00000000-0005-0000-0000-0000DB1C0000}"/>
    <cellStyle name="표준 7 2 13 5 2" xfId="7314" xr:uid="{00000000-0005-0000-0000-0000DC1C0000}"/>
    <cellStyle name="표준 7 2 13 6" xfId="7315" xr:uid="{00000000-0005-0000-0000-0000DD1C0000}"/>
    <cellStyle name="표준 7 2 13 6 2" xfId="7316" xr:uid="{00000000-0005-0000-0000-0000DE1C0000}"/>
    <cellStyle name="표준 7 2 13 7" xfId="7317" xr:uid="{00000000-0005-0000-0000-0000DF1C0000}"/>
    <cellStyle name="표준 7 2 13 8" xfId="7318" xr:uid="{00000000-0005-0000-0000-0000E01C0000}"/>
    <cellStyle name="표준 7 2 14" xfId="7319" xr:uid="{00000000-0005-0000-0000-0000E11C0000}"/>
    <cellStyle name="표준 7 2 14 2" xfId="7320" xr:uid="{00000000-0005-0000-0000-0000E21C0000}"/>
    <cellStyle name="표준 7 2 14 2 2" xfId="7321" xr:uid="{00000000-0005-0000-0000-0000E31C0000}"/>
    <cellStyle name="표준 7 2 14 2 2 2" xfId="7322" xr:uid="{00000000-0005-0000-0000-0000E41C0000}"/>
    <cellStyle name="표준 7 2 14 2 3" xfId="7323" xr:uid="{00000000-0005-0000-0000-0000E51C0000}"/>
    <cellStyle name="표준 7 2 14 2 3 2" xfId="7324" xr:uid="{00000000-0005-0000-0000-0000E61C0000}"/>
    <cellStyle name="표준 7 2 14 2 4" xfId="7325" xr:uid="{00000000-0005-0000-0000-0000E71C0000}"/>
    <cellStyle name="표준 7 2 14 2 5" xfId="7326" xr:uid="{00000000-0005-0000-0000-0000E81C0000}"/>
    <cellStyle name="표준 7 2 14 3" xfId="7327" xr:uid="{00000000-0005-0000-0000-0000E91C0000}"/>
    <cellStyle name="표준 7 2 14 3 2" xfId="7328" xr:uid="{00000000-0005-0000-0000-0000EA1C0000}"/>
    <cellStyle name="표준 7 2 14 4" xfId="7329" xr:uid="{00000000-0005-0000-0000-0000EB1C0000}"/>
    <cellStyle name="표준 7 2 14 4 2" xfId="7330" xr:uid="{00000000-0005-0000-0000-0000EC1C0000}"/>
    <cellStyle name="표준 7 2 14 5" xfId="7331" xr:uid="{00000000-0005-0000-0000-0000ED1C0000}"/>
    <cellStyle name="표준 7 2 14 5 2" xfId="7332" xr:uid="{00000000-0005-0000-0000-0000EE1C0000}"/>
    <cellStyle name="표준 7 2 14 6" xfId="7333" xr:uid="{00000000-0005-0000-0000-0000EF1C0000}"/>
    <cellStyle name="표준 7 2 14 7" xfId="7334" xr:uid="{00000000-0005-0000-0000-0000F01C0000}"/>
    <cellStyle name="표준 7 2 15" xfId="7335" xr:uid="{00000000-0005-0000-0000-0000F11C0000}"/>
    <cellStyle name="표준 7 2 15 2" xfId="7336" xr:uid="{00000000-0005-0000-0000-0000F21C0000}"/>
    <cellStyle name="표준 7 2 15 2 2" xfId="7337" xr:uid="{00000000-0005-0000-0000-0000F31C0000}"/>
    <cellStyle name="표준 7 2 15 2 2 2" xfId="7338" xr:uid="{00000000-0005-0000-0000-0000F41C0000}"/>
    <cellStyle name="표준 7 2 15 2 3" xfId="7339" xr:uid="{00000000-0005-0000-0000-0000F51C0000}"/>
    <cellStyle name="표준 7 2 15 2 3 2" xfId="7340" xr:uid="{00000000-0005-0000-0000-0000F61C0000}"/>
    <cellStyle name="표준 7 2 15 2 4" xfId="7341" xr:uid="{00000000-0005-0000-0000-0000F71C0000}"/>
    <cellStyle name="표준 7 2 15 2 5" xfId="7342" xr:uid="{00000000-0005-0000-0000-0000F81C0000}"/>
    <cellStyle name="표준 7 2 15 3" xfId="7343" xr:uid="{00000000-0005-0000-0000-0000F91C0000}"/>
    <cellStyle name="표준 7 2 15 3 2" xfId="7344" xr:uid="{00000000-0005-0000-0000-0000FA1C0000}"/>
    <cellStyle name="표준 7 2 15 4" xfId="7345" xr:uid="{00000000-0005-0000-0000-0000FB1C0000}"/>
    <cellStyle name="표준 7 2 15 4 2" xfId="7346" xr:uid="{00000000-0005-0000-0000-0000FC1C0000}"/>
    <cellStyle name="표준 7 2 15 5" xfId="7347" xr:uid="{00000000-0005-0000-0000-0000FD1C0000}"/>
    <cellStyle name="표준 7 2 15 5 2" xfId="7348" xr:uid="{00000000-0005-0000-0000-0000FE1C0000}"/>
    <cellStyle name="표준 7 2 15 6" xfId="7349" xr:uid="{00000000-0005-0000-0000-0000FF1C0000}"/>
    <cellStyle name="표준 7 2 15 7" xfId="7350" xr:uid="{00000000-0005-0000-0000-0000001D0000}"/>
    <cellStyle name="표준 7 2 16" xfId="7351" xr:uid="{00000000-0005-0000-0000-0000011D0000}"/>
    <cellStyle name="표준 7 2 16 2" xfId="7352" xr:uid="{00000000-0005-0000-0000-0000021D0000}"/>
    <cellStyle name="표준 7 2 16 2 2" xfId="7353" xr:uid="{00000000-0005-0000-0000-0000031D0000}"/>
    <cellStyle name="표준 7 2 16 3" xfId="7354" xr:uid="{00000000-0005-0000-0000-0000041D0000}"/>
    <cellStyle name="표준 7 2 16 3 2" xfId="7355" xr:uid="{00000000-0005-0000-0000-0000051D0000}"/>
    <cellStyle name="표준 7 2 16 4" xfId="7356" xr:uid="{00000000-0005-0000-0000-0000061D0000}"/>
    <cellStyle name="표준 7 2 16 5" xfId="7357" xr:uid="{00000000-0005-0000-0000-0000071D0000}"/>
    <cellStyle name="표준 7 2 17" xfId="7358" xr:uid="{00000000-0005-0000-0000-0000081D0000}"/>
    <cellStyle name="표준 7 2 17 2" xfId="7359" xr:uid="{00000000-0005-0000-0000-0000091D0000}"/>
    <cellStyle name="표준 7 2 18" xfId="7360" xr:uid="{00000000-0005-0000-0000-00000A1D0000}"/>
    <cellStyle name="표준 7 2 18 2" xfId="7361" xr:uid="{00000000-0005-0000-0000-00000B1D0000}"/>
    <cellStyle name="표준 7 2 19" xfId="7362" xr:uid="{00000000-0005-0000-0000-00000C1D0000}"/>
    <cellStyle name="표준 7 2 19 2" xfId="7363" xr:uid="{00000000-0005-0000-0000-00000D1D0000}"/>
    <cellStyle name="표준 7 2 2" xfId="7364" xr:uid="{00000000-0005-0000-0000-00000E1D0000}"/>
    <cellStyle name="표준 7 2 2 10" xfId="7365" xr:uid="{00000000-0005-0000-0000-00000F1D0000}"/>
    <cellStyle name="표준 7 2 2 10 10" xfId="7366" xr:uid="{00000000-0005-0000-0000-0000101D0000}"/>
    <cellStyle name="표준 7 2 2 10 11" xfId="7367" xr:uid="{00000000-0005-0000-0000-0000111D0000}"/>
    <cellStyle name="표준 7 2 2 10 2" xfId="7368" xr:uid="{00000000-0005-0000-0000-0000121D0000}"/>
    <cellStyle name="표준 7 2 2 10 2 2" xfId="7369" xr:uid="{00000000-0005-0000-0000-0000131D0000}"/>
    <cellStyle name="표준 7 2 2 10 2 2 2" xfId="7370" xr:uid="{00000000-0005-0000-0000-0000141D0000}"/>
    <cellStyle name="표준 7 2 2 10 2 2 2 2" xfId="7371" xr:uid="{00000000-0005-0000-0000-0000151D0000}"/>
    <cellStyle name="표준 7 2 2 10 2 2 2 2 2" xfId="7372" xr:uid="{00000000-0005-0000-0000-0000161D0000}"/>
    <cellStyle name="표준 7 2 2 10 2 2 2 3" xfId="7373" xr:uid="{00000000-0005-0000-0000-0000171D0000}"/>
    <cellStyle name="표준 7 2 2 10 2 2 2 3 2" xfId="7374" xr:uid="{00000000-0005-0000-0000-0000181D0000}"/>
    <cellStyle name="표준 7 2 2 10 2 2 2 4" xfId="7375" xr:uid="{00000000-0005-0000-0000-0000191D0000}"/>
    <cellStyle name="표준 7 2 2 10 2 2 2 5" xfId="7376" xr:uid="{00000000-0005-0000-0000-00001A1D0000}"/>
    <cellStyle name="표준 7 2 2 10 2 2 3" xfId="7377" xr:uid="{00000000-0005-0000-0000-00001B1D0000}"/>
    <cellStyle name="표준 7 2 2 10 2 2 3 2" xfId="7378" xr:uid="{00000000-0005-0000-0000-00001C1D0000}"/>
    <cellStyle name="표준 7 2 2 10 2 2 4" xfId="7379" xr:uid="{00000000-0005-0000-0000-00001D1D0000}"/>
    <cellStyle name="표준 7 2 2 10 2 2 4 2" xfId="7380" xr:uid="{00000000-0005-0000-0000-00001E1D0000}"/>
    <cellStyle name="표준 7 2 2 10 2 2 5" xfId="7381" xr:uid="{00000000-0005-0000-0000-00001F1D0000}"/>
    <cellStyle name="표준 7 2 2 10 2 2 5 2" xfId="7382" xr:uid="{00000000-0005-0000-0000-0000201D0000}"/>
    <cellStyle name="표준 7 2 2 10 2 2 6" xfId="7383" xr:uid="{00000000-0005-0000-0000-0000211D0000}"/>
    <cellStyle name="표준 7 2 2 10 2 2 7" xfId="7384" xr:uid="{00000000-0005-0000-0000-0000221D0000}"/>
    <cellStyle name="표준 7 2 2 10 2 3" xfId="7385" xr:uid="{00000000-0005-0000-0000-0000231D0000}"/>
    <cellStyle name="표준 7 2 2 10 2 3 2" xfId="7386" xr:uid="{00000000-0005-0000-0000-0000241D0000}"/>
    <cellStyle name="표준 7 2 2 10 2 3 2 2" xfId="7387" xr:uid="{00000000-0005-0000-0000-0000251D0000}"/>
    <cellStyle name="표준 7 2 2 10 2 3 3" xfId="7388" xr:uid="{00000000-0005-0000-0000-0000261D0000}"/>
    <cellStyle name="표준 7 2 2 10 2 3 3 2" xfId="7389" xr:uid="{00000000-0005-0000-0000-0000271D0000}"/>
    <cellStyle name="표준 7 2 2 10 2 3 4" xfId="7390" xr:uid="{00000000-0005-0000-0000-0000281D0000}"/>
    <cellStyle name="표준 7 2 2 10 2 3 5" xfId="7391" xr:uid="{00000000-0005-0000-0000-0000291D0000}"/>
    <cellStyle name="표준 7 2 2 10 2 4" xfId="7392" xr:uid="{00000000-0005-0000-0000-00002A1D0000}"/>
    <cellStyle name="표준 7 2 2 10 2 4 2" xfId="7393" xr:uid="{00000000-0005-0000-0000-00002B1D0000}"/>
    <cellStyle name="표준 7 2 2 10 2 5" xfId="7394" xr:uid="{00000000-0005-0000-0000-00002C1D0000}"/>
    <cellStyle name="표준 7 2 2 10 2 5 2" xfId="7395" xr:uid="{00000000-0005-0000-0000-00002D1D0000}"/>
    <cellStyle name="표준 7 2 2 10 2 6" xfId="7396" xr:uid="{00000000-0005-0000-0000-00002E1D0000}"/>
    <cellStyle name="표준 7 2 2 10 2 6 2" xfId="7397" xr:uid="{00000000-0005-0000-0000-00002F1D0000}"/>
    <cellStyle name="표준 7 2 2 10 2 7" xfId="7398" xr:uid="{00000000-0005-0000-0000-0000301D0000}"/>
    <cellStyle name="표준 7 2 2 10 2 8" xfId="7399" xr:uid="{00000000-0005-0000-0000-0000311D0000}"/>
    <cellStyle name="표준 7 2 2 10 3" xfId="7400" xr:uid="{00000000-0005-0000-0000-0000321D0000}"/>
    <cellStyle name="표준 7 2 2 10 3 2" xfId="7401" xr:uid="{00000000-0005-0000-0000-0000331D0000}"/>
    <cellStyle name="표준 7 2 2 10 3 2 2" xfId="7402" xr:uid="{00000000-0005-0000-0000-0000341D0000}"/>
    <cellStyle name="표준 7 2 2 10 3 2 2 2" xfId="7403" xr:uid="{00000000-0005-0000-0000-0000351D0000}"/>
    <cellStyle name="표준 7 2 2 10 3 2 2 2 2" xfId="7404" xr:uid="{00000000-0005-0000-0000-0000361D0000}"/>
    <cellStyle name="표준 7 2 2 10 3 2 2 3" xfId="7405" xr:uid="{00000000-0005-0000-0000-0000371D0000}"/>
    <cellStyle name="표준 7 2 2 10 3 2 2 3 2" xfId="7406" xr:uid="{00000000-0005-0000-0000-0000381D0000}"/>
    <cellStyle name="표준 7 2 2 10 3 2 2 4" xfId="7407" xr:uid="{00000000-0005-0000-0000-0000391D0000}"/>
    <cellStyle name="표준 7 2 2 10 3 2 2 5" xfId="7408" xr:uid="{00000000-0005-0000-0000-00003A1D0000}"/>
    <cellStyle name="표준 7 2 2 10 3 2 3" xfId="7409" xr:uid="{00000000-0005-0000-0000-00003B1D0000}"/>
    <cellStyle name="표준 7 2 2 10 3 2 3 2" xfId="7410" xr:uid="{00000000-0005-0000-0000-00003C1D0000}"/>
    <cellStyle name="표준 7 2 2 10 3 2 4" xfId="7411" xr:uid="{00000000-0005-0000-0000-00003D1D0000}"/>
    <cellStyle name="표준 7 2 2 10 3 2 4 2" xfId="7412" xr:uid="{00000000-0005-0000-0000-00003E1D0000}"/>
    <cellStyle name="표준 7 2 2 10 3 2 5" xfId="7413" xr:uid="{00000000-0005-0000-0000-00003F1D0000}"/>
    <cellStyle name="표준 7 2 2 10 3 2 5 2" xfId="7414" xr:uid="{00000000-0005-0000-0000-0000401D0000}"/>
    <cellStyle name="표준 7 2 2 10 3 2 6" xfId="7415" xr:uid="{00000000-0005-0000-0000-0000411D0000}"/>
    <cellStyle name="표준 7 2 2 10 3 2 7" xfId="7416" xr:uid="{00000000-0005-0000-0000-0000421D0000}"/>
    <cellStyle name="표준 7 2 2 10 3 3" xfId="7417" xr:uid="{00000000-0005-0000-0000-0000431D0000}"/>
    <cellStyle name="표준 7 2 2 10 3 3 2" xfId="7418" xr:uid="{00000000-0005-0000-0000-0000441D0000}"/>
    <cellStyle name="표준 7 2 2 10 3 3 2 2" xfId="7419" xr:uid="{00000000-0005-0000-0000-0000451D0000}"/>
    <cellStyle name="표준 7 2 2 10 3 3 3" xfId="7420" xr:uid="{00000000-0005-0000-0000-0000461D0000}"/>
    <cellStyle name="표준 7 2 2 10 3 3 3 2" xfId="7421" xr:uid="{00000000-0005-0000-0000-0000471D0000}"/>
    <cellStyle name="표준 7 2 2 10 3 3 4" xfId="7422" xr:uid="{00000000-0005-0000-0000-0000481D0000}"/>
    <cellStyle name="표준 7 2 2 10 3 3 5" xfId="7423" xr:uid="{00000000-0005-0000-0000-0000491D0000}"/>
    <cellStyle name="표준 7 2 2 10 3 4" xfId="7424" xr:uid="{00000000-0005-0000-0000-00004A1D0000}"/>
    <cellStyle name="표준 7 2 2 10 3 4 2" xfId="7425" xr:uid="{00000000-0005-0000-0000-00004B1D0000}"/>
    <cellStyle name="표준 7 2 2 10 3 5" xfId="7426" xr:uid="{00000000-0005-0000-0000-00004C1D0000}"/>
    <cellStyle name="표준 7 2 2 10 3 5 2" xfId="7427" xr:uid="{00000000-0005-0000-0000-00004D1D0000}"/>
    <cellStyle name="표준 7 2 2 10 3 6" xfId="7428" xr:uid="{00000000-0005-0000-0000-00004E1D0000}"/>
    <cellStyle name="표준 7 2 2 10 3 6 2" xfId="7429" xr:uid="{00000000-0005-0000-0000-00004F1D0000}"/>
    <cellStyle name="표준 7 2 2 10 3 7" xfId="7430" xr:uid="{00000000-0005-0000-0000-0000501D0000}"/>
    <cellStyle name="표준 7 2 2 10 3 8" xfId="7431" xr:uid="{00000000-0005-0000-0000-0000511D0000}"/>
    <cellStyle name="표준 7 2 2 10 4" xfId="7432" xr:uid="{00000000-0005-0000-0000-0000521D0000}"/>
    <cellStyle name="표준 7 2 2 10 4 2" xfId="7433" xr:uid="{00000000-0005-0000-0000-0000531D0000}"/>
    <cellStyle name="표준 7 2 2 10 4 2 2" xfId="7434" xr:uid="{00000000-0005-0000-0000-0000541D0000}"/>
    <cellStyle name="표준 7 2 2 10 4 2 2 2" xfId="7435" xr:uid="{00000000-0005-0000-0000-0000551D0000}"/>
    <cellStyle name="표준 7 2 2 10 4 2 3" xfId="7436" xr:uid="{00000000-0005-0000-0000-0000561D0000}"/>
    <cellStyle name="표준 7 2 2 10 4 2 3 2" xfId="7437" xr:uid="{00000000-0005-0000-0000-0000571D0000}"/>
    <cellStyle name="표준 7 2 2 10 4 2 4" xfId="7438" xr:uid="{00000000-0005-0000-0000-0000581D0000}"/>
    <cellStyle name="표준 7 2 2 10 4 2 5" xfId="7439" xr:uid="{00000000-0005-0000-0000-0000591D0000}"/>
    <cellStyle name="표준 7 2 2 10 4 3" xfId="7440" xr:uid="{00000000-0005-0000-0000-00005A1D0000}"/>
    <cellStyle name="표준 7 2 2 10 4 3 2" xfId="7441" xr:uid="{00000000-0005-0000-0000-00005B1D0000}"/>
    <cellStyle name="표준 7 2 2 10 4 4" xfId="7442" xr:uid="{00000000-0005-0000-0000-00005C1D0000}"/>
    <cellStyle name="표준 7 2 2 10 4 4 2" xfId="7443" xr:uid="{00000000-0005-0000-0000-00005D1D0000}"/>
    <cellStyle name="표준 7 2 2 10 4 5" xfId="7444" xr:uid="{00000000-0005-0000-0000-00005E1D0000}"/>
    <cellStyle name="표준 7 2 2 10 4 5 2" xfId="7445" xr:uid="{00000000-0005-0000-0000-00005F1D0000}"/>
    <cellStyle name="표준 7 2 2 10 4 6" xfId="7446" xr:uid="{00000000-0005-0000-0000-0000601D0000}"/>
    <cellStyle name="표준 7 2 2 10 4 7" xfId="7447" xr:uid="{00000000-0005-0000-0000-0000611D0000}"/>
    <cellStyle name="표준 7 2 2 10 5" xfId="7448" xr:uid="{00000000-0005-0000-0000-0000621D0000}"/>
    <cellStyle name="표준 7 2 2 10 5 2" xfId="7449" xr:uid="{00000000-0005-0000-0000-0000631D0000}"/>
    <cellStyle name="표준 7 2 2 10 5 2 2" xfId="7450" xr:uid="{00000000-0005-0000-0000-0000641D0000}"/>
    <cellStyle name="표준 7 2 2 10 5 2 2 2" xfId="7451" xr:uid="{00000000-0005-0000-0000-0000651D0000}"/>
    <cellStyle name="표준 7 2 2 10 5 2 3" xfId="7452" xr:uid="{00000000-0005-0000-0000-0000661D0000}"/>
    <cellStyle name="표준 7 2 2 10 5 2 3 2" xfId="7453" xr:uid="{00000000-0005-0000-0000-0000671D0000}"/>
    <cellStyle name="표준 7 2 2 10 5 2 4" xfId="7454" xr:uid="{00000000-0005-0000-0000-0000681D0000}"/>
    <cellStyle name="표준 7 2 2 10 5 2 5" xfId="7455" xr:uid="{00000000-0005-0000-0000-0000691D0000}"/>
    <cellStyle name="표준 7 2 2 10 5 3" xfId="7456" xr:uid="{00000000-0005-0000-0000-00006A1D0000}"/>
    <cellStyle name="표준 7 2 2 10 5 3 2" xfId="7457" xr:uid="{00000000-0005-0000-0000-00006B1D0000}"/>
    <cellStyle name="표준 7 2 2 10 5 4" xfId="7458" xr:uid="{00000000-0005-0000-0000-00006C1D0000}"/>
    <cellStyle name="표준 7 2 2 10 5 4 2" xfId="7459" xr:uid="{00000000-0005-0000-0000-00006D1D0000}"/>
    <cellStyle name="표준 7 2 2 10 5 5" xfId="7460" xr:uid="{00000000-0005-0000-0000-00006E1D0000}"/>
    <cellStyle name="표준 7 2 2 10 5 5 2" xfId="7461" xr:uid="{00000000-0005-0000-0000-00006F1D0000}"/>
    <cellStyle name="표준 7 2 2 10 5 6" xfId="7462" xr:uid="{00000000-0005-0000-0000-0000701D0000}"/>
    <cellStyle name="표준 7 2 2 10 5 7" xfId="7463" xr:uid="{00000000-0005-0000-0000-0000711D0000}"/>
    <cellStyle name="표준 7 2 2 10 6" xfId="7464" xr:uid="{00000000-0005-0000-0000-0000721D0000}"/>
    <cellStyle name="표준 7 2 2 10 6 2" xfId="7465" xr:uid="{00000000-0005-0000-0000-0000731D0000}"/>
    <cellStyle name="표준 7 2 2 10 6 2 2" xfId="7466" xr:uid="{00000000-0005-0000-0000-0000741D0000}"/>
    <cellStyle name="표준 7 2 2 10 6 3" xfId="7467" xr:uid="{00000000-0005-0000-0000-0000751D0000}"/>
    <cellStyle name="표준 7 2 2 10 6 3 2" xfId="7468" xr:uid="{00000000-0005-0000-0000-0000761D0000}"/>
    <cellStyle name="표준 7 2 2 10 6 4" xfId="7469" xr:uid="{00000000-0005-0000-0000-0000771D0000}"/>
    <cellStyle name="표준 7 2 2 10 6 5" xfId="7470" xr:uid="{00000000-0005-0000-0000-0000781D0000}"/>
    <cellStyle name="표준 7 2 2 10 7" xfId="7471" xr:uid="{00000000-0005-0000-0000-0000791D0000}"/>
    <cellStyle name="표준 7 2 2 10 7 2" xfId="7472" xr:uid="{00000000-0005-0000-0000-00007A1D0000}"/>
    <cellStyle name="표준 7 2 2 10 8" xfId="7473" xr:uid="{00000000-0005-0000-0000-00007B1D0000}"/>
    <cellStyle name="표준 7 2 2 10 8 2" xfId="7474" xr:uid="{00000000-0005-0000-0000-00007C1D0000}"/>
    <cellStyle name="표준 7 2 2 10 9" xfId="7475" xr:uid="{00000000-0005-0000-0000-00007D1D0000}"/>
    <cellStyle name="표준 7 2 2 10 9 2" xfId="7476" xr:uid="{00000000-0005-0000-0000-00007E1D0000}"/>
    <cellStyle name="표준 7 2 2 11" xfId="7477" xr:uid="{00000000-0005-0000-0000-00007F1D0000}"/>
    <cellStyle name="표준 7 2 2 11 2" xfId="7478" xr:uid="{00000000-0005-0000-0000-0000801D0000}"/>
    <cellStyle name="표준 7 2 2 11 2 2" xfId="7479" xr:uid="{00000000-0005-0000-0000-0000811D0000}"/>
    <cellStyle name="표준 7 2 2 11 2 2 2" xfId="7480" xr:uid="{00000000-0005-0000-0000-0000821D0000}"/>
    <cellStyle name="표준 7 2 2 11 2 2 2 2" xfId="7481" xr:uid="{00000000-0005-0000-0000-0000831D0000}"/>
    <cellStyle name="표준 7 2 2 11 2 2 3" xfId="7482" xr:uid="{00000000-0005-0000-0000-0000841D0000}"/>
    <cellStyle name="표준 7 2 2 11 2 2 3 2" xfId="7483" xr:uid="{00000000-0005-0000-0000-0000851D0000}"/>
    <cellStyle name="표준 7 2 2 11 2 2 4" xfId="7484" xr:uid="{00000000-0005-0000-0000-0000861D0000}"/>
    <cellStyle name="표준 7 2 2 11 2 2 5" xfId="7485" xr:uid="{00000000-0005-0000-0000-0000871D0000}"/>
    <cellStyle name="표준 7 2 2 11 2 3" xfId="7486" xr:uid="{00000000-0005-0000-0000-0000881D0000}"/>
    <cellStyle name="표준 7 2 2 11 2 3 2" xfId="7487" xr:uid="{00000000-0005-0000-0000-0000891D0000}"/>
    <cellStyle name="표준 7 2 2 11 2 4" xfId="7488" xr:uid="{00000000-0005-0000-0000-00008A1D0000}"/>
    <cellStyle name="표준 7 2 2 11 2 4 2" xfId="7489" xr:uid="{00000000-0005-0000-0000-00008B1D0000}"/>
    <cellStyle name="표준 7 2 2 11 2 5" xfId="7490" xr:uid="{00000000-0005-0000-0000-00008C1D0000}"/>
    <cellStyle name="표준 7 2 2 11 2 5 2" xfId="7491" xr:uid="{00000000-0005-0000-0000-00008D1D0000}"/>
    <cellStyle name="표준 7 2 2 11 2 6" xfId="7492" xr:uid="{00000000-0005-0000-0000-00008E1D0000}"/>
    <cellStyle name="표준 7 2 2 11 2 7" xfId="7493" xr:uid="{00000000-0005-0000-0000-00008F1D0000}"/>
    <cellStyle name="표준 7 2 2 11 3" xfId="7494" xr:uid="{00000000-0005-0000-0000-0000901D0000}"/>
    <cellStyle name="표준 7 2 2 11 3 2" xfId="7495" xr:uid="{00000000-0005-0000-0000-0000911D0000}"/>
    <cellStyle name="표준 7 2 2 11 3 2 2" xfId="7496" xr:uid="{00000000-0005-0000-0000-0000921D0000}"/>
    <cellStyle name="표준 7 2 2 11 3 3" xfId="7497" xr:uid="{00000000-0005-0000-0000-0000931D0000}"/>
    <cellStyle name="표준 7 2 2 11 3 3 2" xfId="7498" xr:uid="{00000000-0005-0000-0000-0000941D0000}"/>
    <cellStyle name="표준 7 2 2 11 3 4" xfId="7499" xr:uid="{00000000-0005-0000-0000-0000951D0000}"/>
    <cellStyle name="표준 7 2 2 11 3 5" xfId="7500" xr:uid="{00000000-0005-0000-0000-0000961D0000}"/>
    <cellStyle name="표준 7 2 2 11 4" xfId="7501" xr:uid="{00000000-0005-0000-0000-0000971D0000}"/>
    <cellStyle name="표준 7 2 2 11 4 2" xfId="7502" xr:uid="{00000000-0005-0000-0000-0000981D0000}"/>
    <cellStyle name="표준 7 2 2 11 5" xfId="7503" xr:uid="{00000000-0005-0000-0000-0000991D0000}"/>
    <cellStyle name="표준 7 2 2 11 5 2" xfId="7504" xr:uid="{00000000-0005-0000-0000-00009A1D0000}"/>
    <cellStyle name="표준 7 2 2 11 6" xfId="7505" xr:uid="{00000000-0005-0000-0000-00009B1D0000}"/>
    <cellStyle name="표준 7 2 2 11 6 2" xfId="7506" xr:uid="{00000000-0005-0000-0000-00009C1D0000}"/>
    <cellStyle name="표준 7 2 2 11 7" xfId="7507" xr:uid="{00000000-0005-0000-0000-00009D1D0000}"/>
    <cellStyle name="표준 7 2 2 11 8" xfId="7508" xr:uid="{00000000-0005-0000-0000-00009E1D0000}"/>
    <cellStyle name="표준 7 2 2 12" xfId="7509" xr:uid="{00000000-0005-0000-0000-00009F1D0000}"/>
    <cellStyle name="표준 7 2 2 12 2" xfId="7510" xr:uid="{00000000-0005-0000-0000-0000A01D0000}"/>
    <cellStyle name="표준 7 2 2 12 2 2" xfId="7511" xr:uid="{00000000-0005-0000-0000-0000A11D0000}"/>
    <cellStyle name="표준 7 2 2 12 2 2 2" xfId="7512" xr:uid="{00000000-0005-0000-0000-0000A21D0000}"/>
    <cellStyle name="표준 7 2 2 12 2 2 2 2" xfId="7513" xr:uid="{00000000-0005-0000-0000-0000A31D0000}"/>
    <cellStyle name="표준 7 2 2 12 2 2 3" xfId="7514" xr:uid="{00000000-0005-0000-0000-0000A41D0000}"/>
    <cellStyle name="표준 7 2 2 12 2 2 3 2" xfId="7515" xr:uid="{00000000-0005-0000-0000-0000A51D0000}"/>
    <cellStyle name="표준 7 2 2 12 2 2 4" xfId="7516" xr:uid="{00000000-0005-0000-0000-0000A61D0000}"/>
    <cellStyle name="표준 7 2 2 12 2 2 5" xfId="7517" xr:uid="{00000000-0005-0000-0000-0000A71D0000}"/>
    <cellStyle name="표준 7 2 2 12 2 3" xfId="7518" xr:uid="{00000000-0005-0000-0000-0000A81D0000}"/>
    <cellStyle name="표준 7 2 2 12 2 3 2" xfId="7519" xr:uid="{00000000-0005-0000-0000-0000A91D0000}"/>
    <cellStyle name="표준 7 2 2 12 2 4" xfId="7520" xr:uid="{00000000-0005-0000-0000-0000AA1D0000}"/>
    <cellStyle name="표준 7 2 2 12 2 4 2" xfId="7521" xr:uid="{00000000-0005-0000-0000-0000AB1D0000}"/>
    <cellStyle name="표준 7 2 2 12 2 5" xfId="7522" xr:uid="{00000000-0005-0000-0000-0000AC1D0000}"/>
    <cellStyle name="표준 7 2 2 12 2 5 2" xfId="7523" xr:uid="{00000000-0005-0000-0000-0000AD1D0000}"/>
    <cellStyle name="표준 7 2 2 12 2 6" xfId="7524" xr:uid="{00000000-0005-0000-0000-0000AE1D0000}"/>
    <cellStyle name="표준 7 2 2 12 2 7" xfId="7525" xr:uid="{00000000-0005-0000-0000-0000AF1D0000}"/>
    <cellStyle name="표준 7 2 2 12 3" xfId="7526" xr:uid="{00000000-0005-0000-0000-0000B01D0000}"/>
    <cellStyle name="표준 7 2 2 12 3 2" xfId="7527" xr:uid="{00000000-0005-0000-0000-0000B11D0000}"/>
    <cellStyle name="표준 7 2 2 12 3 2 2" xfId="7528" xr:uid="{00000000-0005-0000-0000-0000B21D0000}"/>
    <cellStyle name="표준 7 2 2 12 3 3" xfId="7529" xr:uid="{00000000-0005-0000-0000-0000B31D0000}"/>
    <cellStyle name="표준 7 2 2 12 3 3 2" xfId="7530" xr:uid="{00000000-0005-0000-0000-0000B41D0000}"/>
    <cellStyle name="표준 7 2 2 12 3 4" xfId="7531" xr:uid="{00000000-0005-0000-0000-0000B51D0000}"/>
    <cellStyle name="표준 7 2 2 12 3 5" xfId="7532" xr:uid="{00000000-0005-0000-0000-0000B61D0000}"/>
    <cellStyle name="표준 7 2 2 12 4" xfId="7533" xr:uid="{00000000-0005-0000-0000-0000B71D0000}"/>
    <cellStyle name="표준 7 2 2 12 4 2" xfId="7534" xr:uid="{00000000-0005-0000-0000-0000B81D0000}"/>
    <cellStyle name="표준 7 2 2 12 5" xfId="7535" xr:uid="{00000000-0005-0000-0000-0000B91D0000}"/>
    <cellStyle name="표준 7 2 2 12 5 2" xfId="7536" xr:uid="{00000000-0005-0000-0000-0000BA1D0000}"/>
    <cellStyle name="표준 7 2 2 12 6" xfId="7537" xr:uid="{00000000-0005-0000-0000-0000BB1D0000}"/>
    <cellStyle name="표준 7 2 2 12 6 2" xfId="7538" xr:uid="{00000000-0005-0000-0000-0000BC1D0000}"/>
    <cellStyle name="표준 7 2 2 12 7" xfId="7539" xr:uid="{00000000-0005-0000-0000-0000BD1D0000}"/>
    <cellStyle name="표준 7 2 2 12 8" xfId="7540" xr:uid="{00000000-0005-0000-0000-0000BE1D0000}"/>
    <cellStyle name="표준 7 2 2 13" xfId="7541" xr:uid="{00000000-0005-0000-0000-0000BF1D0000}"/>
    <cellStyle name="표준 7 2 2 13 2" xfId="7542" xr:uid="{00000000-0005-0000-0000-0000C01D0000}"/>
    <cellStyle name="표준 7 2 2 13 2 2" xfId="7543" xr:uid="{00000000-0005-0000-0000-0000C11D0000}"/>
    <cellStyle name="표준 7 2 2 13 2 2 2" xfId="7544" xr:uid="{00000000-0005-0000-0000-0000C21D0000}"/>
    <cellStyle name="표준 7 2 2 13 2 3" xfId="7545" xr:uid="{00000000-0005-0000-0000-0000C31D0000}"/>
    <cellStyle name="표준 7 2 2 13 2 3 2" xfId="7546" xr:uid="{00000000-0005-0000-0000-0000C41D0000}"/>
    <cellStyle name="표준 7 2 2 13 2 4" xfId="7547" xr:uid="{00000000-0005-0000-0000-0000C51D0000}"/>
    <cellStyle name="표준 7 2 2 13 2 5" xfId="7548" xr:uid="{00000000-0005-0000-0000-0000C61D0000}"/>
    <cellStyle name="표준 7 2 2 13 3" xfId="7549" xr:uid="{00000000-0005-0000-0000-0000C71D0000}"/>
    <cellStyle name="표준 7 2 2 13 3 2" xfId="7550" xr:uid="{00000000-0005-0000-0000-0000C81D0000}"/>
    <cellStyle name="표준 7 2 2 13 4" xfId="7551" xr:uid="{00000000-0005-0000-0000-0000C91D0000}"/>
    <cellStyle name="표준 7 2 2 13 4 2" xfId="7552" xr:uid="{00000000-0005-0000-0000-0000CA1D0000}"/>
    <cellStyle name="표준 7 2 2 13 5" xfId="7553" xr:uid="{00000000-0005-0000-0000-0000CB1D0000}"/>
    <cellStyle name="표준 7 2 2 13 5 2" xfId="7554" xr:uid="{00000000-0005-0000-0000-0000CC1D0000}"/>
    <cellStyle name="표준 7 2 2 13 6" xfId="7555" xr:uid="{00000000-0005-0000-0000-0000CD1D0000}"/>
    <cellStyle name="표준 7 2 2 13 7" xfId="7556" xr:uid="{00000000-0005-0000-0000-0000CE1D0000}"/>
    <cellStyle name="표준 7 2 2 14" xfId="7557" xr:uid="{00000000-0005-0000-0000-0000CF1D0000}"/>
    <cellStyle name="표준 7 2 2 14 2" xfId="7558" xr:uid="{00000000-0005-0000-0000-0000D01D0000}"/>
    <cellStyle name="표준 7 2 2 14 2 2" xfId="7559" xr:uid="{00000000-0005-0000-0000-0000D11D0000}"/>
    <cellStyle name="표준 7 2 2 14 2 2 2" xfId="7560" xr:uid="{00000000-0005-0000-0000-0000D21D0000}"/>
    <cellStyle name="표준 7 2 2 14 2 3" xfId="7561" xr:uid="{00000000-0005-0000-0000-0000D31D0000}"/>
    <cellStyle name="표준 7 2 2 14 2 3 2" xfId="7562" xr:uid="{00000000-0005-0000-0000-0000D41D0000}"/>
    <cellStyle name="표준 7 2 2 14 2 4" xfId="7563" xr:uid="{00000000-0005-0000-0000-0000D51D0000}"/>
    <cellStyle name="표준 7 2 2 14 2 5" xfId="7564" xr:uid="{00000000-0005-0000-0000-0000D61D0000}"/>
    <cellStyle name="표준 7 2 2 14 3" xfId="7565" xr:uid="{00000000-0005-0000-0000-0000D71D0000}"/>
    <cellStyle name="표준 7 2 2 14 3 2" xfId="7566" xr:uid="{00000000-0005-0000-0000-0000D81D0000}"/>
    <cellStyle name="표준 7 2 2 14 4" xfId="7567" xr:uid="{00000000-0005-0000-0000-0000D91D0000}"/>
    <cellStyle name="표준 7 2 2 14 4 2" xfId="7568" xr:uid="{00000000-0005-0000-0000-0000DA1D0000}"/>
    <cellStyle name="표준 7 2 2 14 5" xfId="7569" xr:uid="{00000000-0005-0000-0000-0000DB1D0000}"/>
    <cellStyle name="표준 7 2 2 14 5 2" xfId="7570" xr:uid="{00000000-0005-0000-0000-0000DC1D0000}"/>
    <cellStyle name="표준 7 2 2 14 6" xfId="7571" xr:uid="{00000000-0005-0000-0000-0000DD1D0000}"/>
    <cellStyle name="표준 7 2 2 14 7" xfId="7572" xr:uid="{00000000-0005-0000-0000-0000DE1D0000}"/>
    <cellStyle name="표준 7 2 2 15" xfId="7573" xr:uid="{00000000-0005-0000-0000-0000DF1D0000}"/>
    <cellStyle name="표준 7 2 2 15 2" xfId="7574" xr:uid="{00000000-0005-0000-0000-0000E01D0000}"/>
    <cellStyle name="표준 7 2 2 15 2 2" xfId="7575" xr:uid="{00000000-0005-0000-0000-0000E11D0000}"/>
    <cellStyle name="표준 7 2 2 15 3" xfId="7576" xr:uid="{00000000-0005-0000-0000-0000E21D0000}"/>
    <cellStyle name="표준 7 2 2 15 3 2" xfId="7577" xr:uid="{00000000-0005-0000-0000-0000E31D0000}"/>
    <cellStyle name="표준 7 2 2 15 4" xfId="7578" xr:uid="{00000000-0005-0000-0000-0000E41D0000}"/>
    <cellStyle name="표준 7 2 2 15 5" xfId="7579" xr:uid="{00000000-0005-0000-0000-0000E51D0000}"/>
    <cellStyle name="표준 7 2 2 16" xfId="7580" xr:uid="{00000000-0005-0000-0000-0000E61D0000}"/>
    <cellStyle name="표준 7 2 2 16 2" xfId="7581" xr:uid="{00000000-0005-0000-0000-0000E71D0000}"/>
    <cellStyle name="표준 7 2 2 17" xfId="7582" xr:uid="{00000000-0005-0000-0000-0000E81D0000}"/>
    <cellStyle name="표준 7 2 2 17 2" xfId="7583" xr:uid="{00000000-0005-0000-0000-0000E91D0000}"/>
    <cellStyle name="표준 7 2 2 18" xfId="7584" xr:uid="{00000000-0005-0000-0000-0000EA1D0000}"/>
    <cellStyle name="표준 7 2 2 18 2" xfId="7585" xr:uid="{00000000-0005-0000-0000-0000EB1D0000}"/>
    <cellStyle name="표준 7 2 2 19" xfId="7586" xr:uid="{00000000-0005-0000-0000-0000EC1D0000}"/>
    <cellStyle name="표준 7 2 2 2" xfId="7587" xr:uid="{00000000-0005-0000-0000-0000ED1D0000}"/>
    <cellStyle name="표준 7 2 2 2 10" xfId="7588" xr:uid="{00000000-0005-0000-0000-0000EE1D0000}"/>
    <cellStyle name="표준 7 2 2 2 10 2" xfId="7589" xr:uid="{00000000-0005-0000-0000-0000EF1D0000}"/>
    <cellStyle name="표준 7 2 2 2 10 2 2" xfId="7590" xr:uid="{00000000-0005-0000-0000-0000F01D0000}"/>
    <cellStyle name="표준 7 2 2 2 10 2 2 2" xfId="7591" xr:uid="{00000000-0005-0000-0000-0000F11D0000}"/>
    <cellStyle name="표준 7 2 2 2 10 2 2 2 2" xfId="7592" xr:uid="{00000000-0005-0000-0000-0000F21D0000}"/>
    <cellStyle name="표준 7 2 2 2 10 2 2 3" xfId="7593" xr:uid="{00000000-0005-0000-0000-0000F31D0000}"/>
    <cellStyle name="표준 7 2 2 2 10 2 2 3 2" xfId="7594" xr:uid="{00000000-0005-0000-0000-0000F41D0000}"/>
    <cellStyle name="표준 7 2 2 2 10 2 2 4" xfId="7595" xr:uid="{00000000-0005-0000-0000-0000F51D0000}"/>
    <cellStyle name="표준 7 2 2 2 10 2 2 5" xfId="7596" xr:uid="{00000000-0005-0000-0000-0000F61D0000}"/>
    <cellStyle name="표준 7 2 2 2 10 2 3" xfId="7597" xr:uid="{00000000-0005-0000-0000-0000F71D0000}"/>
    <cellStyle name="표준 7 2 2 2 10 2 3 2" xfId="7598" xr:uid="{00000000-0005-0000-0000-0000F81D0000}"/>
    <cellStyle name="표준 7 2 2 2 10 2 4" xfId="7599" xr:uid="{00000000-0005-0000-0000-0000F91D0000}"/>
    <cellStyle name="표준 7 2 2 2 10 2 4 2" xfId="7600" xr:uid="{00000000-0005-0000-0000-0000FA1D0000}"/>
    <cellStyle name="표준 7 2 2 2 10 2 5" xfId="7601" xr:uid="{00000000-0005-0000-0000-0000FB1D0000}"/>
    <cellStyle name="표준 7 2 2 2 10 2 5 2" xfId="7602" xr:uid="{00000000-0005-0000-0000-0000FC1D0000}"/>
    <cellStyle name="표준 7 2 2 2 10 2 6" xfId="7603" xr:uid="{00000000-0005-0000-0000-0000FD1D0000}"/>
    <cellStyle name="표준 7 2 2 2 10 2 7" xfId="7604" xr:uid="{00000000-0005-0000-0000-0000FE1D0000}"/>
    <cellStyle name="표준 7 2 2 2 10 3" xfId="7605" xr:uid="{00000000-0005-0000-0000-0000FF1D0000}"/>
    <cellStyle name="표준 7 2 2 2 10 3 2" xfId="7606" xr:uid="{00000000-0005-0000-0000-0000001E0000}"/>
    <cellStyle name="표준 7 2 2 2 10 3 2 2" xfId="7607" xr:uid="{00000000-0005-0000-0000-0000011E0000}"/>
    <cellStyle name="표준 7 2 2 2 10 3 3" xfId="7608" xr:uid="{00000000-0005-0000-0000-0000021E0000}"/>
    <cellStyle name="표준 7 2 2 2 10 3 3 2" xfId="7609" xr:uid="{00000000-0005-0000-0000-0000031E0000}"/>
    <cellStyle name="표준 7 2 2 2 10 3 4" xfId="7610" xr:uid="{00000000-0005-0000-0000-0000041E0000}"/>
    <cellStyle name="표준 7 2 2 2 10 3 5" xfId="7611" xr:uid="{00000000-0005-0000-0000-0000051E0000}"/>
    <cellStyle name="표준 7 2 2 2 10 4" xfId="7612" xr:uid="{00000000-0005-0000-0000-0000061E0000}"/>
    <cellStyle name="표준 7 2 2 2 10 4 2" xfId="7613" xr:uid="{00000000-0005-0000-0000-0000071E0000}"/>
    <cellStyle name="표준 7 2 2 2 10 5" xfId="7614" xr:uid="{00000000-0005-0000-0000-0000081E0000}"/>
    <cellStyle name="표준 7 2 2 2 10 5 2" xfId="7615" xr:uid="{00000000-0005-0000-0000-0000091E0000}"/>
    <cellStyle name="표준 7 2 2 2 10 6" xfId="7616" xr:uid="{00000000-0005-0000-0000-00000A1E0000}"/>
    <cellStyle name="표준 7 2 2 2 10 6 2" xfId="7617" xr:uid="{00000000-0005-0000-0000-00000B1E0000}"/>
    <cellStyle name="표준 7 2 2 2 10 7" xfId="7618" xr:uid="{00000000-0005-0000-0000-00000C1E0000}"/>
    <cellStyle name="표준 7 2 2 2 10 8" xfId="7619" xr:uid="{00000000-0005-0000-0000-00000D1E0000}"/>
    <cellStyle name="표준 7 2 2 2 11" xfId="7620" xr:uid="{00000000-0005-0000-0000-00000E1E0000}"/>
    <cellStyle name="표준 7 2 2 2 11 2" xfId="7621" xr:uid="{00000000-0005-0000-0000-00000F1E0000}"/>
    <cellStyle name="표준 7 2 2 2 11 2 2" xfId="7622" xr:uid="{00000000-0005-0000-0000-0000101E0000}"/>
    <cellStyle name="표준 7 2 2 2 11 2 2 2" xfId="7623" xr:uid="{00000000-0005-0000-0000-0000111E0000}"/>
    <cellStyle name="표준 7 2 2 2 11 2 2 2 2" xfId="7624" xr:uid="{00000000-0005-0000-0000-0000121E0000}"/>
    <cellStyle name="표준 7 2 2 2 11 2 2 3" xfId="7625" xr:uid="{00000000-0005-0000-0000-0000131E0000}"/>
    <cellStyle name="표준 7 2 2 2 11 2 2 3 2" xfId="7626" xr:uid="{00000000-0005-0000-0000-0000141E0000}"/>
    <cellStyle name="표준 7 2 2 2 11 2 2 4" xfId="7627" xr:uid="{00000000-0005-0000-0000-0000151E0000}"/>
    <cellStyle name="표준 7 2 2 2 11 2 2 5" xfId="7628" xr:uid="{00000000-0005-0000-0000-0000161E0000}"/>
    <cellStyle name="표준 7 2 2 2 11 2 3" xfId="7629" xr:uid="{00000000-0005-0000-0000-0000171E0000}"/>
    <cellStyle name="표준 7 2 2 2 11 2 3 2" xfId="7630" xr:uid="{00000000-0005-0000-0000-0000181E0000}"/>
    <cellStyle name="표준 7 2 2 2 11 2 4" xfId="7631" xr:uid="{00000000-0005-0000-0000-0000191E0000}"/>
    <cellStyle name="표준 7 2 2 2 11 2 4 2" xfId="7632" xr:uid="{00000000-0005-0000-0000-00001A1E0000}"/>
    <cellStyle name="표준 7 2 2 2 11 2 5" xfId="7633" xr:uid="{00000000-0005-0000-0000-00001B1E0000}"/>
    <cellStyle name="표준 7 2 2 2 11 2 5 2" xfId="7634" xr:uid="{00000000-0005-0000-0000-00001C1E0000}"/>
    <cellStyle name="표준 7 2 2 2 11 2 6" xfId="7635" xr:uid="{00000000-0005-0000-0000-00001D1E0000}"/>
    <cellStyle name="표준 7 2 2 2 11 2 7" xfId="7636" xr:uid="{00000000-0005-0000-0000-00001E1E0000}"/>
    <cellStyle name="표준 7 2 2 2 11 3" xfId="7637" xr:uid="{00000000-0005-0000-0000-00001F1E0000}"/>
    <cellStyle name="표준 7 2 2 2 11 3 2" xfId="7638" xr:uid="{00000000-0005-0000-0000-0000201E0000}"/>
    <cellStyle name="표준 7 2 2 2 11 3 2 2" xfId="7639" xr:uid="{00000000-0005-0000-0000-0000211E0000}"/>
    <cellStyle name="표준 7 2 2 2 11 3 3" xfId="7640" xr:uid="{00000000-0005-0000-0000-0000221E0000}"/>
    <cellStyle name="표준 7 2 2 2 11 3 3 2" xfId="7641" xr:uid="{00000000-0005-0000-0000-0000231E0000}"/>
    <cellStyle name="표준 7 2 2 2 11 3 4" xfId="7642" xr:uid="{00000000-0005-0000-0000-0000241E0000}"/>
    <cellStyle name="표준 7 2 2 2 11 3 5" xfId="7643" xr:uid="{00000000-0005-0000-0000-0000251E0000}"/>
    <cellStyle name="표준 7 2 2 2 11 4" xfId="7644" xr:uid="{00000000-0005-0000-0000-0000261E0000}"/>
    <cellStyle name="표준 7 2 2 2 11 4 2" xfId="7645" xr:uid="{00000000-0005-0000-0000-0000271E0000}"/>
    <cellStyle name="표준 7 2 2 2 11 5" xfId="7646" xr:uid="{00000000-0005-0000-0000-0000281E0000}"/>
    <cellStyle name="표준 7 2 2 2 11 5 2" xfId="7647" xr:uid="{00000000-0005-0000-0000-0000291E0000}"/>
    <cellStyle name="표준 7 2 2 2 11 6" xfId="7648" xr:uid="{00000000-0005-0000-0000-00002A1E0000}"/>
    <cellStyle name="표준 7 2 2 2 11 6 2" xfId="7649" xr:uid="{00000000-0005-0000-0000-00002B1E0000}"/>
    <cellStyle name="표준 7 2 2 2 11 7" xfId="7650" xr:uid="{00000000-0005-0000-0000-00002C1E0000}"/>
    <cellStyle name="표준 7 2 2 2 11 8" xfId="7651" xr:uid="{00000000-0005-0000-0000-00002D1E0000}"/>
    <cellStyle name="표준 7 2 2 2 12" xfId="7652" xr:uid="{00000000-0005-0000-0000-00002E1E0000}"/>
    <cellStyle name="표준 7 2 2 2 12 2" xfId="7653" xr:uid="{00000000-0005-0000-0000-00002F1E0000}"/>
    <cellStyle name="표준 7 2 2 2 12 2 2" xfId="7654" xr:uid="{00000000-0005-0000-0000-0000301E0000}"/>
    <cellStyle name="표준 7 2 2 2 12 2 2 2" xfId="7655" xr:uid="{00000000-0005-0000-0000-0000311E0000}"/>
    <cellStyle name="표준 7 2 2 2 12 2 3" xfId="7656" xr:uid="{00000000-0005-0000-0000-0000321E0000}"/>
    <cellStyle name="표준 7 2 2 2 12 2 3 2" xfId="7657" xr:uid="{00000000-0005-0000-0000-0000331E0000}"/>
    <cellStyle name="표준 7 2 2 2 12 2 4" xfId="7658" xr:uid="{00000000-0005-0000-0000-0000341E0000}"/>
    <cellStyle name="표준 7 2 2 2 12 2 5" xfId="7659" xr:uid="{00000000-0005-0000-0000-0000351E0000}"/>
    <cellStyle name="표준 7 2 2 2 12 3" xfId="7660" xr:uid="{00000000-0005-0000-0000-0000361E0000}"/>
    <cellStyle name="표준 7 2 2 2 12 3 2" xfId="7661" xr:uid="{00000000-0005-0000-0000-0000371E0000}"/>
    <cellStyle name="표준 7 2 2 2 12 4" xfId="7662" xr:uid="{00000000-0005-0000-0000-0000381E0000}"/>
    <cellStyle name="표준 7 2 2 2 12 4 2" xfId="7663" xr:uid="{00000000-0005-0000-0000-0000391E0000}"/>
    <cellStyle name="표준 7 2 2 2 12 5" xfId="7664" xr:uid="{00000000-0005-0000-0000-00003A1E0000}"/>
    <cellStyle name="표준 7 2 2 2 12 5 2" xfId="7665" xr:uid="{00000000-0005-0000-0000-00003B1E0000}"/>
    <cellStyle name="표준 7 2 2 2 12 6" xfId="7666" xr:uid="{00000000-0005-0000-0000-00003C1E0000}"/>
    <cellStyle name="표준 7 2 2 2 12 7" xfId="7667" xr:uid="{00000000-0005-0000-0000-00003D1E0000}"/>
    <cellStyle name="표준 7 2 2 2 13" xfId="7668" xr:uid="{00000000-0005-0000-0000-00003E1E0000}"/>
    <cellStyle name="표준 7 2 2 2 13 2" xfId="7669" xr:uid="{00000000-0005-0000-0000-00003F1E0000}"/>
    <cellStyle name="표준 7 2 2 2 13 2 2" xfId="7670" xr:uid="{00000000-0005-0000-0000-0000401E0000}"/>
    <cellStyle name="표준 7 2 2 2 13 2 2 2" xfId="7671" xr:uid="{00000000-0005-0000-0000-0000411E0000}"/>
    <cellStyle name="표준 7 2 2 2 13 2 3" xfId="7672" xr:uid="{00000000-0005-0000-0000-0000421E0000}"/>
    <cellStyle name="표준 7 2 2 2 13 2 3 2" xfId="7673" xr:uid="{00000000-0005-0000-0000-0000431E0000}"/>
    <cellStyle name="표준 7 2 2 2 13 2 4" xfId="7674" xr:uid="{00000000-0005-0000-0000-0000441E0000}"/>
    <cellStyle name="표준 7 2 2 2 13 2 5" xfId="7675" xr:uid="{00000000-0005-0000-0000-0000451E0000}"/>
    <cellStyle name="표준 7 2 2 2 13 3" xfId="7676" xr:uid="{00000000-0005-0000-0000-0000461E0000}"/>
    <cellStyle name="표준 7 2 2 2 13 3 2" xfId="7677" xr:uid="{00000000-0005-0000-0000-0000471E0000}"/>
    <cellStyle name="표준 7 2 2 2 13 4" xfId="7678" xr:uid="{00000000-0005-0000-0000-0000481E0000}"/>
    <cellStyle name="표준 7 2 2 2 13 4 2" xfId="7679" xr:uid="{00000000-0005-0000-0000-0000491E0000}"/>
    <cellStyle name="표준 7 2 2 2 13 5" xfId="7680" xr:uid="{00000000-0005-0000-0000-00004A1E0000}"/>
    <cellStyle name="표준 7 2 2 2 13 5 2" xfId="7681" xr:uid="{00000000-0005-0000-0000-00004B1E0000}"/>
    <cellStyle name="표준 7 2 2 2 13 6" xfId="7682" xr:uid="{00000000-0005-0000-0000-00004C1E0000}"/>
    <cellStyle name="표준 7 2 2 2 13 7" xfId="7683" xr:uid="{00000000-0005-0000-0000-00004D1E0000}"/>
    <cellStyle name="표준 7 2 2 2 14" xfId="7684" xr:uid="{00000000-0005-0000-0000-00004E1E0000}"/>
    <cellStyle name="표준 7 2 2 2 14 2" xfId="7685" xr:uid="{00000000-0005-0000-0000-00004F1E0000}"/>
    <cellStyle name="표준 7 2 2 2 14 2 2" xfId="7686" xr:uid="{00000000-0005-0000-0000-0000501E0000}"/>
    <cellStyle name="표준 7 2 2 2 14 3" xfId="7687" xr:uid="{00000000-0005-0000-0000-0000511E0000}"/>
    <cellStyle name="표준 7 2 2 2 14 3 2" xfId="7688" xr:uid="{00000000-0005-0000-0000-0000521E0000}"/>
    <cellStyle name="표준 7 2 2 2 14 4" xfId="7689" xr:uid="{00000000-0005-0000-0000-0000531E0000}"/>
    <cellStyle name="표준 7 2 2 2 14 5" xfId="7690" xr:uid="{00000000-0005-0000-0000-0000541E0000}"/>
    <cellStyle name="표준 7 2 2 2 15" xfId="7691" xr:uid="{00000000-0005-0000-0000-0000551E0000}"/>
    <cellStyle name="표준 7 2 2 2 15 2" xfId="7692" xr:uid="{00000000-0005-0000-0000-0000561E0000}"/>
    <cellStyle name="표준 7 2 2 2 16" xfId="7693" xr:uid="{00000000-0005-0000-0000-0000571E0000}"/>
    <cellStyle name="표준 7 2 2 2 16 2" xfId="7694" xr:uid="{00000000-0005-0000-0000-0000581E0000}"/>
    <cellStyle name="표준 7 2 2 2 17" xfId="7695" xr:uid="{00000000-0005-0000-0000-0000591E0000}"/>
    <cellStyle name="표준 7 2 2 2 17 2" xfId="7696" xr:uid="{00000000-0005-0000-0000-00005A1E0000}"/>
    <cellStyle name="표준 7 2 2 2 18" xfId="7697" xr:uid="{00000000-0005-0000-0000-00005B1E0000}"/>
    <cellStyle name="표준 7 2 2 2 19" xfId="7698" xr:uid="{00000000-0005-0000-0000-00005C1E0000}"/>
    <cellStyle name="표준 7 2 2 2 2" xfId="7699" xr:uid="{00000000-0005-0000-0000-00005D1E0000}"/>
    <cellStyle name="표준 7 2 2 2 2 10" xfId="7700" xr:uid="{00000000-0005-0000-0000-00005E1E0000}"/>
    <cellStyle name="표준 7 2 2 2 2 10 2" xfId="7701" xr:uid="{00000000-0005-0000-0000-00005F1E0000}"/>
    <cellStyle name="표준 7 2 2 2 2 11" xfId="7702" xr:uid="{00000000-0005-0000-0000-0000601E0000}"/>
    <cellStyle name="표준 7 2 2 2 2 12" xfId="7703" xr:uid="{00000000-0005-0000-0000-0000611E0000}"/>
    <cellStyle name="표준 7 2 2 2 2 13" xfId="7704" xr:uid="{00000000-0005-0000-0000-0000621E0000}"/>
    <cellStyle name="표준 7 2 2 2 2 2" xfId="7705" xr:uid="{00000000-0005-0000-0000-0000631E0000}"/>
    <cellStyle name="표준 7 2 2 2 2 2 10" xfId="7706" xr:uid="{00000000-0005-0000-0000-0000641E0000}"/>
    <cellStyle name="표준 7 2 2 2 2 2 11" xfId="7707" xr:uid="{00000000-0005-0000-0000-0000651E0000}"/>
    <cellStyle name="표준 7 2 2 2 2 2 2" xfId="7708" xr:uid="{00000000-0005-0000-0000-0000661E0000}"/>
    <cellStyle name="표준 7 2 2 2 2 2 2 2" xfId="7709" xr:uid="{00000000-0005-0000-0000-0000671E0000}"/>
    <cellStyle name="표준 7 2 2 2 2 2 2 2 2" xfId="7710" xr:uid="{00000000-0005-0000-0000-0000681E0000}"/>
    <cellStyle name="표준 7 2 2 2 2 2 2 2 2 2" xfId="7711" xr:uid="{00000000-0005-0000-0000-0000691E0000}"/>
    <cellStyle name="표준 7 2 2 2 2 2 2 2 2 2 2" xfId="7712" xr:uid="{00000000-0005-0000-0000-00006A1E0000}"/>
    <cellStyle name="표준 7 2 2 2 2 2 2 2 2 3" xfId="7713" xr:uid="{00000000-0005-0000-0000-00006B1E0000}"/>
    <cellStyle name="표준 7 2 2 2 2 2 2 2 2 3 2" xfId="7714" xr:uid="{00000000-0005-0000-0000-00006C1E0000}"/>
    <cellStyle name="표준 7 2 2 2 2 2 2 2 2 4" xfId="7715" xr:uid="{00000000-0005-0000-0000-00006D1E0000}"/>
    <cellStyle name="표준 7 2 2 2 2 2 2 2 2 5" xfId="7716" xr:uid="{00000000-0005-0000-0000-00006E1E0000}"/>
    <cellStyle name="표준 7 2 2 2 2 2 2 2 3" xfId="7717" xr:uid="{00000000-0005-0000-0000-00006F1E0000}"/>
    <cellStyle name="표준 7 2 2 2 2 2 2 2 3 2" xfId="7718" xr:uid="{00000000-0005-0000-0000-0000701E0000}"/>
    <cellStyle name="표준 7 2 2 2 2 2 2 2 4" xfId="7719" xr:uid="{00000000-0005-0000-0000-0000711E0000}"/>
    <cellStyle name="표준 7 2 2 2 2 2 2 2 4 2" xfId="7720" xr:uid="{00000000-0005-0000-0000-0000721E0000}"/>
    <cellStyle name="표준 7 2 2 2 2 2 2 2 5" xfId="7721" xr:uid="{00000000-0005-0000-0000-0000731E0000}"/>
    <cellStyle name="표준 7 2 2 2 2 2 2 2 5 2" xfId="7722" xr:uid="{00000000-0005-0000-0000-0000741E0000}"/>
    <cellStyle name="표준 7 2 2 2 2 2 2 2 6" xfId="7723" xr:uid="{00000000-0005-0000-0000-0000751E0000}"/>
    <cellStyle name="표준 7 2 2 2 2 2 2 2 7" xfId="7724" xr:uid="{00000000-0005-0000-0000-0000761E0000}"/>
    <cellStyle name="표준 7 2 2 2 2 2 2 3" xfId="7725" xr:uid="{00000000-0005-0000-0000-0000771E0000}"/>
    <cellStyle name="표준 7 2 2 2 2 2 2 3 2" xfId="7726" xr:uid="{00000000-0005-0000-0000-0000781E0000}"/>
    <cellStyle name="표준 7 2 2 2 2 2 2 3 2 2" xfId="7727" xr:uid="{00000000-0005-0000-0000-0000791E0000}"/>
    <cellStyle name="표준 7 2 2 2 2 2 2 3 3" xfId="7728" xr:uid="{00000000-0005-0000-0000-00007A1E0000}"/>
    <cellStyle name="표준 7 2 2 2 2 2 2 3 3 2" xfId="7729" xr:uid="{00000000-0005-0000-0000-00007B1E0000}"/>
    <cellStyle name="표준 7 2 2 2 2 2 2 3 4" xfId="7730" xr:uid="{00000000-0005-0000-0000-00007C1E0000}"/>
    <cellStyle name="표준 7 2 2 2 2 2 2 3 5" xfId="7731" xr:uid="{00000000-0005-0000-0000-00007D1E0000}"/>
    <cellStyle name="표준 7 2 2 2 2 2 2 4" xfId="7732" xr:uid="{00000000-0005-0000-0000-00007E1E0000}"/>
    <cellStyle name="표준 7 2 2 2 2 2 2 4 2" xfId="7733" xr:uid="{00000000-0005-0000-0000-00007F1E0000}"/>
    <cellStyle name="표준 7 2 2 2 2 2 2 5" xfId="7734" xr:uid="{00000000-0005-0000-0000-0000801E0000}"/>
    <cellStyle name="표준 7 2 2 2 2 2 2 5 2" xfId="7735" xr:uid="{00000000-0005-0000-0000-0000811E0000}"/>
    <cellStyle name="표준 7 2 2 2 2 2 2 6" xfId="7736" xr:uid="{00000000-0005-0000-0000-0000821E0000}"/>
    <cellStyle name="표준 7 2 2 2 2 2 2 6 2" xfId="7737" xr:uid="{00000000-0005-0000-0000-0000831E0000}"/>
    <cellStyle name="표준 7 2 2 2 2 2 2 7" xfId="7738" xr:uid="{00000000-0005-0000-0000-0000841E0000}"/>
    <cellStyle name="표준 7 2 2 2 2 2 2 8" xfId="7739" xr:uid="{00000000-0005-0000-0000-0000851E0000}"/>
    <cellStyle name="표준 7 2 2 2 2 2 3" xfId="7740" xr:uid="{00000000-0005-0000-0000-0000861E0000}"/>
    <cellStyle name="표준 7 2 2 2 2 2 3 2" xfId="7741" xr:uid="{00000000-0005-0000-0000-0000871E0000}"/>
    <cellStyle name="표준 7 2 2 2 2 2 3 2 2" xfId="7742" xr:uid="{00000000-0005-0000-0000-0000881E0000}"/>
    <cellStyle name="표준 7 2 2 2 2 2 3 2 2 2" xfId="7743" xr:uid="{00000000-0005-0000-0000-0000891E0000}"/>
    <cellStyle name="표준 7 2 2 2 2 2 3 2 2 2 2" xfId="7744" xr:uid="{00000000-0005-0000-0000-00008A1E0000}"/>
    <cellStyle name="표준 7 2 2 2 2 2 3 2 2 3" xfId="7745" xr:uid="{00000000-0005-0000-0000-00008B1E0000}"/>
    <cellStyle name="표준 7 2 2 2 2 2 3 2 2 3 2" xfId="7746" xr:uid="{00000000-0005-0000-0000-00008C1E0000}"/>
    <cellStyle name="표준 7 2 2 2 2 2 3 2 2 4" xfId="7747" xr:uid="{00000000-0005-0000-0000-00008D1E0000}"/>
    <cellStyle name="표준 7 2 2 2 2 2 3 2 2 5" xfId="7748" xr:uid="{00000000-0005-0000-0000-00008E1E0000}"/>
    <cellStyle name="표준 7 2 2 2 2 2 3 2 3" xfId="7749" xr:uid="{00000000-0005-0000-0000-00008F1E0000}"/>
    <cellStyle name="표준 7 2 2 2 2 2 3 2 3 2" xfId="7750" xr:uid="{00000000-0005-0000-0000-0000901E0000}"/>
    <cellStyle name="표준 7 2 2 2 2 2 3 2 4" xfId="7751" xr:uid="{00000000-0005-0000-0000-0000911E0000}"/>
    <cellStyle name="표준 7 2 2 2 2 2 3 2 4 2" xfId="7752" xr:uid="{00000000-0005-0000-0000-0000921E0000}"/>
    <cellStyle name="표준 7 2 2 2 2 2 3 2 5" xfId="7753" xr:uid="{00000000-0005-0000-0000-0000931E0000}"/>
    <cellStyle name="표준 7 2 2 2 2 2 3 2 5 2" xfId="7754" xr:uid="{00000000-0005-0000-0000-0000941E0000}"/>
    <cellStyle name="표준 7 2 2 2 2 2 3 2 6" xfId="7755" xr:uid="{00000000-0005-0000-0000-0000951E0000}"/>
    <cellStyle name="표준 7 2 2 2 2 2 3 2 7" xfId="7756" xr:uid="{00000000-0005-0000-0000-0000961E0000}"/>
    <cellStyle name="표준 7 2 2 2 2 2 3 3" xfId="7757" xr:uid="{00000000-0005-0000-0000-0000971E0000}"/>
    <cellStyle name="표준 7 2 2 2 2 2 3 3 2" xfId="7758" xr:uid="{00000000-0005-0000-0000-0000981E0000}"/>
    <cellStyle name="표준 7 2 2 2 2 2 3 3 2 2" xfId="7759" xr:uid="{00000000-0005-0000-0000-0000991E0000}"/>
    <cellStyle name="표준 7 2 2 2 2 2 3 3 3" xfId="7760" xr:uid="{00000000-0005-0000-0000-00009A1E0000}"/>
    <cellStyle name="표준 7 2 2 2 2 2 3 3 3 2" xfId="7761" xr:uid="{00000000-0005-0000-0000-00009B1E0000}"/>
    <cellStyle name="표준 7 2 2 2 2 2 3 3 4" xfId="7762" xr:uid="{00000000-0005-0000-0000-00009C1E0000}"/>
    <cellStyle name="표준 7 2 2 2 2 2 3 3 5" xfId="7763" xr:uid="{00000000-0005-0000-0000-00009D1E0000}"/>
    <cellStyle name="표준 7 2 2 2 2 2 3 4" xfId="7764" xr:uid="{00000000-0005-0000-0000-00009E1E0000}"/>
    <cellStyle name="표준 7 2 2 2 2 2 3 4 2" xfId="7765" xr:uid="{00000000-0005-0000-0000-00009F1E0000}"/>
    <cellStyle name="표준 7 2 2 2 2 2 3 5" xfId="7766" xr:uid="{00000000-0005-0000-0000-0000A01E0000}"/>
    <cellStyle name="표준 7 2 2 2 2 2 3 5 2" xfId="7767" xr:uid="{00000000-0005-0000-0000-0000A11E0000}"/>
    <cellStyle name="표준 7 2 2 2 2 2 3 6" xfId="7768" xr:uid="{00000000-0005-0000-0000-0000A21E0000}"/>
    <cellStyle name="표준 7 2 2 2 2 2 3 6 2" xfId="7769" xr:uid="{00000000-0005-0000-0000-0000A31E0000}"/>
    <cellStyle name="표준 7 2 2 2 2 2 3 7" xfId="7770" xr:uid="{00000000-0005-0000-0000-0000A41E0000}"/>
    <cellStyle name="표준 7 2 2 2 2 2 3 8" xfId="7771" xr:uid="{00000000-0005-0000-0000-0000A51E0000}"/>
    <cellStyle name="표준 7 2 2 2 2 2 4" xfId="7772" xr:uid="{00000000-0005-0000-0000-0000A61E0000}"/>
    <cellStyle name="표준 7 2 2 2 2 2 4 2" xfId="7773" xr:uid="{00000000-0005-0000-0000-0000A71E0000}"/>
    <cellStyle name="표준 7 2 2 2 2 2 4 2 2" xfId="7774" xr:uid="{00000000-0005-0000-0000-0000A81E0000}"/>
    <cellStyle name="표준 7 2 2 2 2 2 4 2 2 2" xfId="7775" xr:uid="{00000000-0005-0000-0000-0000A91E0000}"/>
    <cellStyle name="표준 7 2 2 2 2 2 4 2 3" xfId="7776" xr:uid="{00000000-0005-0000-0000-0000AA1E0000}"/>
    <cellStyle name="표준 7 2 2 2 2 2 4 2 3 2" xfId="7777" xr:uid="{00000000-0005-0000-0000-0000AB1E0000}"/>
    <cellStyle name="표준 7 2 2 2 2 2 4 2 4" xfId="7778" xr:uid="{00000000-0005-0000-0000-0000AC1E0000}"/>
    <cellStyle name="표준 7 2 2 2 2 2 4 2 5" xfId="7779" xr:uid="{00000000-0005-0000-0000-0000AD1E0000}"/>
    <cellStyle name="표준 7 2 2 2 2 2 4 3" xfId="7780" xr:uid="{00000000-0005-0000-0000-0000AE1E0000}"/>
    <cellStyle name="표준 7 2 2 2 2 2 4 3 2" xfId="7781" xr:uid="{00000000-0005-0000-0000-0000AF1E0000}"/>
    <cellStyle name="표준 7 2 2 2 2 2 4 4" xfId="7782" xr:uid="{00000000-0005-0000-0000-0000B01E0000}"/>
    <cellStyle name="표준 7 2 2 2 2 2 4 4 2" xfId="7783" xr:uid="{00000000-0005-0000-0000-0000B11E0000}"/>
    <cellStyle name="표준 7 2 2 2 2 2 4 5" xfId="7784" xr:uid="{00000000-0005-0000-0000-0000B21E0000}"/>
    <cellStyle name="표준 7 2 2 2 2 2 4 5 2" xfId="7785" xr:uid="{00000000-0005-0000-0000-0000B31E0000}"/>
    <cellStyle name="표준 7 2 2 2 2 2 4 6" xfId="7786" xr:uid="{00000000-0005-0000-0000-0000B41E0000}"/>
    <cellStyle name="표준 7 2 2 2 2 2 4 7" xfId="7787" xr:uid="{00000000-0005-0000-0000-0000B51E0000}"/>
    <cellStyle name="표준 7 2 2 2 2 2 5" xfId="7788" xr:uid="{00000000-0005-0000-0000-0000B61E0000}"/>
    <cellStyle name="표준 7 2 2 2 2 2 5 2" xfId="7789" xr:uid="{00000000-0005-0000-0000-0000B71E0000}"/>
    <cellStyle name="표준 7 2 2 2 2 2 5 2 2" xfId="7790" xr:uid="{00000000-0005-0000-0000-0000B81E0000}"/>
    <cellStyle name="표준 7 2 2 2 2 2 5 2 2 2" xfId="7791" xr:uid="{00000000-0005-0000-0000-0000B91E0000}"/>
    <cellStyle name="표준 7 2 2 2 2 2 5 2 3" xfId="7792" xr:uid="{00000000-0005-0000-0000-0000BA1E0000}"/>
    <cellStyle name="표준 7 2 2 2 2 2 5 2 3 2" xfId="7793" xr:uid="{00000000-0005-0000-0000-0000BB1E0000}"/>
    <cellStyle name="표준 7 2 2 2 2 2 5 2 4" xfId="7794" xr:uid="{00000000-0005-0000-0000-0000BC1E0000}"/>
    <cellStyle name="표준 7 2 2 2 2 2 5 2 5" xfId="7795" xr:uid="{00000000-0005-0000-0000-0000BD1E0000}"/>
    <cellStyle name="표준 7 2 2 2 2 2 5 3" xfId="7796" xr:uid="{00000000-0005-0000-0000-0000BE1E0000}"/>
    <cellStyle name="표준 7 2 2 2 2 2 5 3 2" xfId="7797" xr:uid="{00000000-0005-0000-0000-0000BF1E0000}"/>
    <cellStyle name="표준 7 2 2 2 2 2 5 4" xfId="7798" xr:uid="{00000000-0005-0000-0000-0000C01E0000}"/>
    <cellStyle name="표준 7 2 2 2 2 2 5 4 2" xfId="7799" xr:uid="{00000000-0005-0000-0000-0000C11E0000}"/>
    <cellStyle name="표준 7 2 2 2 2 2 5 5" xfId="7800" xr:uid="{00000000-0005-0000-0000-0000C21E0000}"/>
    <cellStyle name="표준 7 2 2 2 2 2 5 5 2" xfId="7801" xr:uid="{00000000-0005-0000-0000-0000C31E0000}"/>
    <cellStyle name="표준 7 2 2 2 2 2 5 6" xfId="7802" xr:uid="{00000000-0005-0000-0000-0000C41E0000}"/>
    <cellStyle name="표준 7 2 2 2 2 2 5 7" xfId="7803" xr:uid="{00000000-0005-0000-0000-0000C51E0000}"/>
    <cellStyle name="표준 7 2 2 2 2 2 6" xfId="7804" xr:uid="{00000000-0005-0000-0000-0000C61E0000}"/>
    <cellStyle name="표준 7 2 2 2 2 2 6 2" xfId="7805" xr:uid="{00000000-0005-0000-0000-0000C71E0000}"/>
    <cellStyle name="표준 7 2 2 2 2 2 6 2 2" xfId="7806" xr:uid="{00000000-0005-0000-0000-0000C81E0000}"/>
    <cellStyle name="표준 7 2 2 2 2 2 6 3" xfId="7807" xr:uid="{00000000-0005-0000-0000-0000C91E0000}"/>
    <cellStyle name="표준 7 2 2 2 2 2 6 3 2" xfId="7808" xr:uid="{00000000-0005-0000-0000-0000CA1E0000}"/>
    <cellStyle name="표준 7 2 2 2 2 2 6 4" xfId="7809" xr:uid="{00000000-0005-0000-0000-0000CB1E0000}"/>
    <cellStyle name="표준 7 2 2 2 2 2 6 5" xfId="7810" xr:uid="{00000000-0005-0000-0000-0000CC1E0000}"/>
    <cellStyle name="표준 7 2 2 2 2 2 7" xfId="7811" xr:uid="{00000000-0005-0000-0000-0000CD1E0000}"/>
    <cellStyle name="표준 7 2 2 2 2 2 7 2" xfId="7812" xr:uid="{00000000-0005-0000-0000-0000CE1E0000}"/>
    <cellStyle name="표준 7 2 2 2 2 2 8" xfId="7813" xr:uid="{00000000-0005-0000-0000-0000CF1E0000}"/>
    <cellStyle name="표준 7 2 2 2 2 2 8 2" xfId="7814" xr:uid="{00000000-0005-0000-0000-0000D01E0000}"/>
    <cellStyle name="표준 7 2 2 2 2 2 9" xfId="7815" xr:uid="{00000000-0005-0000-0000-0000D11E0000}"/>
    <cellStyle name="표준 7 2 2 2 2 2 9 2" xfId="7816" xr:uid="{00000000-0005-0000-0000-0000D21E0000}"/>
    <cellStyle name="표준 7 2 2 2 2 3" xfId="7817" xr:uid="{00000000-0005-0000-0000-0000D31E0000}"/>
    <cellStyle name="표준 7 2 2 2 2 3 2" xfId="7818" xr:uid="{00000000-0005-0000-0000-0000D41E0000}"/>
    <cellStyle name="표준 7 2 2 2 2 3 2 2" xfId="7819" xr:uid="{00000000-0005-0000-0000-0000D51E0000}"/>
    <cellStyle name="표준 7 2 2 2 2 3 2 2 2" xfId="7820" xr:uid="{00000000-0005-0000-0000-0000D61E0000}"/>
    <cellStyle name="표준 7 2 2 2 2 3 2 2 2 2" xfId="7821" xr:uid="{00000000-0005-0000-0000-0000D71E0000}"/>
    <cellStyle name="표준 7 2 2 2 2 3 2 2 3" xfId="7822" xr:uid="{00000000-0005-0000-0000-0000D81E0000}"/>
    <cellStyle name="표준 7 2 2 2 2 3 2 2 3 2" xfId="7823" xr:uid="{00000000-0005-0000-0000-0000D91E0000}"/>
    <cellStyle name="표준 7 2 2 2 2 3 2 2 4" xfId="7824" xr:uid="{00000000-0005-0000-0000-0000DA1E0000}"/>
    <cellStyle name="표준 7 2 2 2 2 3 2 2 5" xfId="7825" xr:uid="{00000000-0005-0000-0000-0000DB1E0000}"/>
    <cellStyle name="표준 7 2 2 2 2 3 2 3" xfId="7826" xr:uid="{00000000-0005-0000-0000-0000DC1E0000}"/>
    <cellStyle name="표준 7 2 2 2 2 3 2 3 2" xfId="7827" xr:uid="{00000000-0005-0000-0000-0000DD1E0000}"/>
    <cellStyle name="표준 7 2 2 2 2 3 2 4" xfId="7828" xr:uid="{00000000-0005-0000-0000-0000DE1E0000}"/>
    <cellStyle name="표준 7 2 2 2 2 3 2 4 2" xfId="7829" xr:uid="{00000000-0005-0000-0000-0000DF1E0000}"/>
    <cellStyle name="표준 7 2 2 2 2 3 2 5" xfId="7830" xr:uid="{00000000-0005-0000-0000-0000E01E0000}"/>
    <cellStyle name="표준 7 2 2 2 2 3 2 5 2" xfId="7831" xr:uid="{00000000-0005-0000-0000-0000E11E0000}"/>
    <cellStyle name="표준 7 2 2 2 2 3 2 6" xfId="7832" xr:uid="{00000000-0005-0000-0000-0000E21E0000}"/>
    <cellStyle name="표준 7 2 2 2 2 3 2 7" xfId="7833" xr:uid="{00000000-0005-0000-0000-0000E31E0000}"/>
    <cellStyle name="표준 7 2 2 2 2 3 3" xfId="7834" xr:uid="{00000000-0005-0000-0000-0000E41E0000}"/>
    <cellStyle name="표준 7 2 2 2 2 3 3 2" xfId="7835" xr:uid="{00000000-0005-0000-0000-0000E51E0000}"/>
    <cellStyle name="표준 7 2 2 2 2 3 3 2 2" xfId="7836" xr:uid="{00000000-0005-0000-0000-0000E61E0000}"/>
    <cellStyle name="표준 7 2 2 2 2 3 3 3" xfId="7837" xr:uid="{00000000-0005-0000-0000-0000E71E0000}"/>
    <cellStyle name="표준 7 2 2 2 2 3 3 3 2" xfId="7838" xr:uid="{00000000-0005-0000-0000-0000E81E0000}"/>
    <cellStyle name="표준 7 2 2 2 2 3 3 4" xfId="7839" xr:uid="{00000000-0005-0000-0000-0000E91E0000}"/>
    <cellStyle name="표준 7 2 2 2 2 3 3 5" xfId="7840" xr:uid="{00000000-0005-0000-0000-0000EA1E0000}"/>
    <cellStyle name="표준 7 2 2 2 2 3 4" xfId="7841" xr:uid="{00000000-0005-0000-0000-0000EB1E0000}"/>
    <cellStyle name="표준 7 2 2 2 2 3 4 2" xfId="7842" xr:uid="{00000000-0005-0000-0000-0000EC1E0000}"/>
    <cellStyle name="표준 7 2 2 2 2 3 5" xfId="7843" xr:uid="{00000000-0005-0000-0000-0000ED1E0000}"/>
    <cellStyle name="표준 7 2 2 2 2 3 5 2" xfId="7844" xr:uid="{00000000-0005-0000-0000-0000EE1E0000}"/>
    <cellStyle name="표준 7 2 2 2 2 3 6" xfId="7845" xr:uid="{00000000-0005-0000-0000-0000EF1E0000}"/>
    <cellStyle name="표준 7 2 2 2 2 3 6 2" xfId="7846" xr:uid="{00000000-0005-0000-0000-0000F01E0000}"/>
    <cellStyle name="표준 7 2 2 2 2 3 7" xfId="7847" xr:uid="{00000000-0005-0000-0000-0000F11E0000}"/>
    <cellStyle name="표준 7 2 2 2 2 3 8" xfId="7848" xr:uid="{00000000-0005-0000-0000-0000F21E0000}"/>
    <cellStyle name="표준 7 2 2 2 2 4" xfId="7849" xr:uid="{00000000-0005-0000-0000-0000F31E0000}"/>
    <cellStyle name="표준 7 2 2 2 2 4 2" xfId="7850" xr:uid="{00000000-0005-0000-0000-0000F41E0000}"/>
    <cellStyle name="표준 7 2 2 2 2 4 2 2" xfId="7851" xr:uid="{00000000-0005-0000-0000-0000F51E0000}"/>
    <cellStyle name="표준 7 2 2 2 2 4 2 2 2" xfId="7852" xr:uid="{00000000-0005-0000-0000-0000F61E0000}"/>
    <cellStyle name="표준 7 2 2 2 2 4 2 2 2 2" xfId="7853" xr:uid="{00000000-0005-0000-0000-0000F71E0000}"/>
    <cellStyle name="표준 7 2 2 2 2 4 2 2 3" xfId="7854" xr:uid="{00000000-0005-0000-0000-0000F81E0000}"/>
    <cellStyle name="표준 7 2 2 2 2 4 2 2 3 2" xfId="7855" xr:uid="{00000000-0005-0000-0000-0000F91E0000}"/>
    <cellStyle name="표준 7 2 2 2 2 4 2 2 4" xfId="7856" xr:uid="{00000000-0005-0000-0000-0000FA1E0000}"/>
    <cellStyle name="표준 7 2 2 2 2 4 2 2 5" xfId="7857" xr:uid="{00000000-0005-0000-0000-0000FB1E0000}"/>
    <cellStyle name="표준 7 2 2 2 2 4 2 3" xfId="7858" xr:uid="{00000000-0005-0000-0000-0000FC1E0000}"/>
    <cellStyle name="표준 7 2 2 2 2 4 2 3 2" xfId="7859" xr:uid="{00000000-0005-0000-0000-0000FD1E0000}"/>
    <cellStyle name="표준 7 2 2 2 2 4 2 4" xfId="7860" xr:uid="{00000000-0005-0000-0000-0000FE1E0000}"/>
    <cellStyle name="표준 7 2 2 2 2 4 2 4 2" xfId="7861" xr:uid="{00000000-0005-0000-0000-0000FF1E0000}"/>
    <cellStyle name="표준 7 2 2 2 2 4 2 5" xfId="7862" xr:uid="{00000000-0005-0000-0000-0000001F0000}"/>
    <cellStyle name="표준 7 2 2 2 2 4 2 5 2" xfId="7863" xr:uid="{00000000-0005-0000-0000-0000011F0000}"/>
    <cellStyle name="표준 7 2 2 2 2 4 2 6" xfId="7864" xr:uid="{00000000-0005-0000-0000-0000021F0000}"/>
    <cellStyle name="표준 7 2 2 2 2 4 2 7" xfId="7865" xr:uid="{00000000-0005-0000-0000-0000031F0000}"/>
    <cellStyle name="표준 7 2 2 2 2 4 3" xfId="7866" xr:uid="{00000000-0005-0000-0000-0000041F0000}"/>
    <cellStyle name="표준 7 2 2 2 2 4 3 2" xfId="7867" xr:uid="{00000000-0005-0000-0000-0000051F0000}"/>
    <cellStyle name="표준 7 2 2 2 2 4 3 2 2" xfId="7868" xr:uid="{00000000-0005-0000-0000-0000061F0000}"/>
    <cellStyle name="표준 7 2 2 2 2 4 3 3" xfId="7869" xr:uid="{00000000-0005-0000-0000-0000071F0000}"/>
    <cellStyle name="표준 7 2 2 2 2 4 3 3 2" xfId="7870" xr:uid="{00000000-0005-0000-0000-0000081F0000}"/>
    <cellStyle name="표준 7 2 2 2 2 4 3 4" xfId="7871" xr:uid="{00000000-0005-0000-0000-0000091F0000}"/>
    <cellStyle name="표준 7 2 2 2 2 4 3 5" xfId="7872" xr:uid="{00000000-0005-0000-0000-00000A1F0000}"/>
    <cellStyle name="표준 7 2 2 2 2 4 4" xfId="7873" xr:uid="{00000000-0005-0000-0000-00000B1F0000}"/>
    <cellStyle name="표준 7 2 2 2 2 4 4 2" xfId="7874" xr:uid="{00000000-0005-0000-0000-00000C1F0000}"/>
    <cellStyle name="표준 7 2 2 2 2 4 5" xfId="7875" xr:uid="{00000000-0005-0000-0000-00000D1F0000}"/>
    <cellStyle name="표준 7 2 2 2 2 4 5 2" xfId="7876" xr:uid="{00000000-0005-0000-0000-00000E1F0000}"/>
    <cellStyle name="표준 7 2 2 2 2 4 6" xfId="7877" xr:uid="{00000000-0005-0000-0000-00000F1F0000}"/>
    <cellStyle name="표준 7 2 2 2 2 4 6 2" xfId="7878" xr:uid="{00000000-0005-0000-0000-0000101F0000}"/>
    <cellStyle name="표준 7 2 2 2 2 4 7" xfId="7879" xr:uid="{00000000-0005-0000-0000-0000111F0000}"/>
    <cellStyle name="표준 7 2 2 2 2 4 8" xfId="7880" xr:uid="{00000000-0005-0000-0000-0000121F0000}"/>
    <cellStyle name="표준 7 2 2 2 2 5" xfId="7881" xr:uid="{00000000-0005-0000-0000-0000131F0000}"/>
    <cellStyle name="표준 7 2 2 2 2 5 2" xfId="7882" xr:uid="{00000000-0005-0000-0000-0000141F0000}"/>
    <cellStyle name="표준 7 2 2 2 2 5 2 2" xfId="7883" xr:uid="{00000000-0005-0000-0000-0000151F0000}"/>
    <cellStyle name="표준 7 2 2 2 2 5 2 2 2" xfId="7884" xr:uid="{00000000-0005-0000-0000-0000161F0000}"/>
    <cellStyle name="표준 7 2 2 2 2 5 2 3" xfId="7885" xr:uid="{00000000-0005-0000-0000-0000171F0000}"/>
    <cellStyle name="표준 7 2 2 2 2 5 2 3 2" xfId="7886" xr:uid="{00000000-0005-0000-0000-0000181F0000}"/>
    <cellStyle name="표준 7 2 2 2 2 5 2 4" xfId="7887" xr:uid="{00000000-0005-0000-0000-0000191F0000}"/>
    <cellStyle name="표준 7 2 2 2 2 5 2 5" xfId="7888" xr:uid="{00000000-0005-0000-0000-00001A1F0000}"/>
    <cellStyle name="표준 7 2 2 2 2 5 3" xfId="7889" xr:uid="{00000000-0005-0000-0000-00001B1F0000}"/>
    <cellStyle name="표준 7 2 2 2 2 5 3 2" xfId="7890" xr:uid="{00000000-0005-0000-0000-00001C1F0000}"/>
    <cellStyle name="표준 7 2 2 2 2 5 4" xfId="7891" xr:uid="{00000000-0005-0000-0000-00001D1F0000}"/>
    <cellStyle name="표준 7 2 2 2 2 5 4 2" xfId="7892" xr:uid="{00000000-0005-0000-0000-00001E1F0000}"/>
    <cellStyle name="표준 7 2 2 2 2 5 5" xfId="7893" xr:uid="{00000000-0005-0000-0000-00001F1F0000}"/>
    <cellStyle name="표준 7 2 2 2 2 5 5 2" xfId="7894" xr:uid="{00000000-0005-0000-0000-0000201F0000}"/>
    <cellStyle name="표준 7 2 2 2 2 5 6" xfId="7895" xr:uid="{00000000-0005-0000-0000-0000211F0000}"/>
    <cellStyle name="표준 7 2 2 2 2 5 7" xfId="7896" xr:uid="{00000000-0005-0000-0000-0000221F0000}"/>
    <cellStyle name="표준 7 2 2 2 2 6" xfId="7897" xr:uid="{00000000-0005-0000-0000-0000231F0000}"/>
    <cellStyle name="표준 7 2 2 2 2 6 2" xfId="7898" xr:uid="{00000000-0005-0000-0000-0000241F0000}"/>
    <cellStyle name="표준 7 2 2 2 2 6 2 2" xfId="7899" xr:uid="{00000000-0005-0000-0000-0000251F0000}"/>
    <cellStyle name="표준 7 2 2 2 2 6 2 2 2" xfId="7900" xr:uid="{00000000-0005-0000-0000-0000261F0000}"/>
    <cellStyle name="표준 7 2 2 2 2 6 2 3" xfId="7901" xr:uid="{00000000-0005-0000-0000-0000271F0000}"/>
    <cellStyle name="표준 7 2 2 2 2 6 2 3 2" xfId="7902" xr:uid="{00000000-0005-0000-0000-0000281F0000}"/>
    <cellStyle name="표준 7 2 2 2 2 6 2 4" xfId="7903" xr:uid="{00000000-0005-0000-0000-0000291F0000}"/>
    <cellStyle name="표준 7 2 2 2 2 6 2 5" xfId="7904" xr:uid="{00000000-0005-0000-0000-00002A1F0000}"/>
    <cellStyle name="표준 7 2 2 2 2 6 3" xfId="7905" xr:uid="{00000000-0005-0000-0000-00002B1F0000}"/>
    <cellStyle name="표준 7 2 2 2 2 6 3 2" xfId="7906" xr:uid="{00000000-0005-0000-0000-00002C1F0000}"/>
    <cellStyle name="표준 7 2 2 2 2 6 4" xfId="7907" xr:uid="{00000000-0005-0000-0000-00002D1F0000}"/>
    <cellStyle name="표준 7 2 2 2 2 6 4 2" xfId="7908" xr:uid="{00000000-0005-0000-0000-00002E1F0000}"/>
    <cellStyle name="표준 7 2 2 2 2 6 5" xfId="7909" xr:uid="{00000000-0005-0000-0000-00002F1F0000}"/>
    <cellStyle name="표준 7 2 2 2 2 6 5 2" xfId="7910" xr:uid="{00000000-0005-0000-0000-0000301F0000}"/>
    <cellStyle name="표준 7 2 2 2 2 6 6" xfId="7911" xr:uid="{00000000-0005-0000-0000-0000311F0000}"/>
    <cellStyle name="표준 7 2 2 2 2 6 7" xfId="7912" xr:uid="{00000000-0005-0000-0000-0000321F0000}"/>
    <cellStyle name="표준 7 2 2 2 2 7" xfId="7913" xr:uid="{00000000-0005-0000-0000-0000331F0000}"/>
    <cellStyle name="표준 7 2 2 2 2 7 2" xfId="7914" xr:uid="{00000000-0005-0000-0000-0000341F0000}"/>
    <cellStyle name="표준 7 2 2 2 2 7 2 2" xfId="7915" xr:uid="{00000000-0005-0000-0000-0000351F0000}"/>
    <cellStyle name="표준 7 2 2 2 2 7 3" xfId="7916" xr:uid="{00000000-0005-0000-0000-0000361F0000}"/>
    <cellStyle name="표준 7 2 2 2 2 7 3 2" xfId="7917" xr:uid="{00000000-0005-0000-0000-0000371F0000}"/>
    <cellStyle name="표준 7 2 2 2 2 7 4" xfId="7918" xr:uid="{00000000-0005-0000-0000-0000381F0000}"/>
    <cellStyle name="표준 7 2 2 2 2 7 5" xfId="7919" xr:uid="{00000000-0005-0000-0000-0000391F0000}"/>
    <cellStyle name="표준 7 2 2 2 2 8" xfId="7920" xr:uid="{00000000-0005-0000-0000-00003A1F0000}"/>
    <cellStyle name="표준 7 2 2 2 2 8 2" xfId="7921" xr:uid="{00000000-0005-0000-0000-00003B1F0000}"/>
    <cellStyle name="표준 7 2 2 2 2 9" xfId="7922" xr:uid="{00000000-0005-0000-0000-00003C1F0000}"/>
    <cellStyle name="표준 7 2 2 2 2 9 2" xfId="7923" xr:uid="{00000000-0005-0000-0000-00003D1F0000}"/>
    <cellStyle name="표준 7 2 2 2 20" xfId="7924" xr:uid="{00000000-0005-0000-0000-00003E1F0000}"/>
    <cellStyle name="표준 7 2 2 2 21" xfId="7925" xr:uid="{00000000-0005-0000-0000-00003F1F0000}"/>
    <cellStyle name="표준 7 2 2 2 22" xfId="7926" xr:uid="{00000000-0005-0000-0000-0000401F0000}"/>
    <cellStyle name="표준 7 2 2 2 23" xfId="7927" xr:uid="{00000000-0005-0000-0000-0000411F0000}"/>
    <cellStyle name="표준 7 2 2 2 24" xfId="7928" xr:uid="{00000000-0005-0000-0000-0000421F0000}"/>
    <cellStyle name="표준 7 2 2 2 25" xfId="7929" xr:uid="{00000000-0005-0000-0000-0000431F0000}"/>
    <cellStyle name="표준 7 2 2 2 26" xfId="7930" xr:uid="{00000000-0005-0000-0000-0000441F0000}"/>
    <cellStyle name="표준 7 2 2 2 27" xfId="7931" xr:uid="{00000000-0005-0000-0000-0000451F0000}"/>
    <cellStyle name="표준 7 2 2 2 3" xfId="7932" xr:uid="{00000000-0005-0000-0000-0000461F0000}"/>
    <cellStyle name="표준 7 2 2 2 3 10" xfId="7933" xr:uid="{00000000-0005-0000-0000-0000471F0000}"/>
    <cellStyle name="표준 7 2 2 2 3 10 2" xfId="7934" xr:uid="{00000000-0005-0000-0000-0000481F0000}"/>
    <cellStyle name="표준 7 2 2 2 3 11" xfId="7935" xr:uid="{00000000-0005-0000-0000-0000491F0000}"/>
    <cellStyle name="표준 7 2 2 2 3 12" xfId="7936" xr:uid="{00000000-0005-0000-0000-00004A1F0000}"/>
    <cellStyle name="표준 7 2 2 2 3 2" xfId="7937" xr:uid="{00000000-0005-0000-0000-00004B1F0000}"/>
    <cellStyle name="표준 7 2 2 2 3 2 10" xfId="7938" xr:uid="{00000000-0005-0000-0000-00004C1F0000}"/>
    <cellStyle name="표준 7 2 2 2 3 2 11" xfId="7939" xr:uid="{00000000-0005-0000-0000-00004D1F0000}"/>
    <cellStyle name="표준 7 2 2 2 3 2 2" xfId="7940" xr:uid="{00000000-0005-0000-0000-00004E1F0000}"/>
    <cellStyle name="표준 7 2 2 2 3 2 2 2" xfId="7941" xr:uid="{00000000-0005-0000-0000-00004F1F0000}"/>
    <cellStyle name="표준 7 2 2 2 3 2 2 2 2" xfId="7942" xr:uid="{00000000-0005-0000-0000-0000501F0000}"/>
    <cellStyle name="표준 7 2 2 2 3 2 2 2 2 2" xfId="7943" xr:uid="{00000000-0005-0000-0000-0000511F0000}"/>
    <cellStyle name="표준 7 2 2 2 3 2 2 2 2 2 2" xfId="7944" xr:uid="{00000000-0005-0000-0000-0000521F0000}"/>
    <cellStyle name="표준 7 2 2 2 3 2 2 2 2 3" xfId="7945" xr:uid="{00000000-0005-0000-0000-0000531F0000}"/>
    <cellStyle name="표준 7 2 2 2 3 2 2 2 2 3 2" xfId="7946" xr:uid="{00000000-0005-0000-0000-0000541F0000}"/>
    <cellStyle name="표준 7 2 2 2 3 2 2 2 2 4" xfId="7947" xr:uid="{00000000-0005-0000-0000-0000551F0000}"/>
    <cellStyle name="표준 7 2 2 2 3 2 2 2 2 5" xfId="7948" xr:uid="{00000000-0005-0000-0000-0000561F0000}"/>
    <cellStyle name="표준 7 2 2 2 3 2 2 2 3" xfId="7949" xr:uid="{00000000-0005-0000-0000-0000571F0000}"/>
    <cellStyle name="표준 7 2 2 2 3 2 2 2 3 2" xfId="7950" xr:uid="{00000000-0005-0000-0000-0000581F0000}"/>
    <cellStyle name="표준 7 2 2 2 3 2 2 2 4" xfId="7951" xr:uid="{00000000-0005-0000-0000-0000591F0000}"/>
    <cellStyle name="표준 7 2 2 2 3 2 2 2 4 2" xfId="7952" xr:uid="{00000000-0005-0000-0000-00005A1F0000}"/>
    <cellStyle name="표준 7 2 2 2 3 2 2 2 5" xfId="7953" xr:uid="{00000000-0005-0000-0000-00005B1F0000}"/>
    <cellStyle name="표준 7 2 2 2 3 2 2 2 5 2" xfId="7954" xr:uid="{00000000-0005-0000-0000-00005C1F0000}"/>
    <cellStyle name="표준 7 2 2 2 3 2 2 2 6" xfId="7955" xr:uid="{00000000-0005-0000-0000-00005D1F0000}"/>
    <cellStyle name="표준 7 2 2 2 3 2 2 2 7" xfId="7956" xr:uid="{00000000-0005-0000-0000-00005E1F0000}"/>
    <cellStyle name="표준 7 2 2 2 3 2 2 3" xfId="7957" xr:uid="{00000000-0005-0000-0000-00005F1F0000}"/>
    <cellStyle name="표준 7 2 2 2 3 2 2 3 2" xfId="7958" xr:uid="{00000000-0005-0000-0000-0000601F0000}"/>
    <cellStyle name="표준 7 2 2 2 3 2 2 3 2 2" xfId="7959" xr:uid="{00000000-0005-0000-0000-0000611F0000}"/>
    <cellStyle name="표준 7 2 2 2 3 2 2 3 3" xfId="7960" xr:uid="{00000000-0005-0000-0000-0000621F0000}"/>
    <cellStyle name="표준 7 2 2 2 3 2 2 3 3 2" xfId="7961" xr:uid="{00000000-0005-0000-0000-0000631F0000}"/>
    <cellStyle name="표준 7 2 2 2 3 2 2 3 4" xfId="7962" xr:uid="{00000000-0005-0000-0000-0000641F0000}"/>
    <cellStyle name="표준 7 2 2 2 3 2 2 3 5" xfId="7963" xr:uid="{00000000-0005-0000-0000-0000651F0000}"/>
    <cellStyle name="표준 7 2 2 2 3 2 2 4" xfId="7964" xr:uid="{00000000-0005-0000-0000-0000661F0000}"/>
    <cellStyle name="표준 7 2 2 2 3 2 2 4 2" xfId="7965" xr:uid="{00000000-0005-0000-0000-0000671F0000}"/>
    <cellStyle name="표준 7 2 2 2 3 2 2 5" xfId="7966" xr:uid="{00000000-0005-0000-0000-0000681F0000}"/>
    <cellStyle name="표준 7 2 2 2 3 2 2 5 2" xfId="7967" xr:uid="{00000000-0005-0000-0000-0000691F0000}"/>
    <cellStyle name="표준 7 2 2 2 3 2 2 6" xfId="7968" xr:uid="{00000000-0005-0000-0000-00006A1F0000}"/>
    <cellStyle name="표준 7 2 2 2 3 2 2 6 2" xfId="7969" xr:uid="{00000000-0005-0000-0000-00006B1F0000}"/>
    <cellStyle name="표준 7 2 2 2 3 2 2 7" xfId="7970" xr:uid="{00000000-0005-0000-0000-00006C1F0000}"/>
    <cellStyle name="표준 7 2 2 2 3 2 2 8" xfId="7971" xr:uid="{00000000-0005-0000-0000-00006D1F0000}"/>
    <cellStyle name="표준 7 2 2 2 3 2 3" xfId="7972" xr:uid="{00000000-0005-0000-0000-00006E1F0000}"/>
    <cellStyle name="표준 7 2 2 2 3 2 3 2" xfId="7973" xr:uid="{00000000-0005-0000-0000-00006F1F0000}"/>
    <cellStyle name="표준 7 2 2 2 3 2 3 2 2" xfId="7974" xr:uid="{00000000-0005-0000-0000-0000701F0000}"/>
    <cellStyle name="표준 7 2 2 2 3 2 3 2 2 2" xfId="7975" xr:uid="{00000000-0005-0000-0000-0000711F0000}"/>
    <cellStyle name="표준 7 2 2 2 3 2 3 2 2 2 2" xfId="7976" xr:uid="{00000000-0005-0000-0000-0000721F0000}"/>
    <cellStyle name="표준 7 2 2 2 3 2 3 2 2 3" xfId="7977" xr:uid="{00000000-0005-0000-0000-0000731F0000}"/>
    <cellStyle name="표준 7 2 2 2 3 2 3 2 2 3 2" xfId="7978" xr:uid="{00000000-0005-0000-0000-0000741F0000}"/>
    <cellStyle name="표준 7 2 2 2 3 2 3 2 2 4" xfId="7979" xr:uid="{00000000-0005-0000-0000-0000751F0000}"/>
    <cellStyle name="표준 7 2 2 2 3 2 3 2 2 5" xfId="7980" xr:uid="{00000000-0005-0000-0000-0000761F0000}"/>
    <cellStyle name="표준 7 2 2 2 3 2 3 2 3" xfId="7981" xr:uid="{00000000-0005-0000-0000-0000771F0000}"/>
    <cellStyle name="표준 7 2 2 2 3 2 3 2 3 2" xfId="7982" xr:uid="{00000000-0005-0000-0000-0000781F0000}"/>
    <cellStyle name="표준 7 2 2 2 3 2 3 2 4" xfId="7983" xr:uid="{00000000-0005-0000-0000-0000791F0000}"/>
    <cellStyle name="표준 7 2 2 2 3 2 3 2 4 2" xfId="7984" xr:uid="{00000000-0005-0000-0000-00007A1F0000}"/>
    <cellStyle name="표준 7 2 2 2 3 2 3 2 5" xfId="7985" xr:uid="{00000000-0005-0000-0000-00007B1F0000}"/>
    <cellStyle name="표준 7 2 2 2 3 2 3 2 5 2" xfId="7986" xr:uid="{00000000-0005-0000-0000-00007C1F0000}"/>
    <cellStyle name="표준 7 2 2 2 3 2 3 2 6" xfId="7987" xr:uid="{00000000-0005-0000-0000-00007D1F0000}"/>
    <cellStyle name="표준 7 2 2 2 3 2 3 2 7" xfId="7988" xr:uid="{00000000-0005-0000-0000-00007E1F0000}"/>
    <cellStyle name="표준 7 2 2 2 3 2 3 3" xfId="7989" xr:uid="{00000000-0005-0000-0000-00007F1F0000}"/>
    <cellStyle name="표준 7 2 2 2 3 2 3 3 2" xfId="7990" xr:uid="{00000000-0005-0000-0000-0000801F0000}"/>
    <cellStyle name="표준 7 2 2 2 3 2 3 3 2 2" xfId="7991" xr:uid="{00000000-0005-0000-0000-0000811F0000}"/>
    <cellStyle name="표준 7 2 2 2 3 2 3 3 3" xfId="7992" xr:uid="{00000000-0005-0000-0000-0000821F0000}"/>
    <cellStyle name="표준 7 2 2 2 3 2 3 3 3 2" xfId="7993" xr:uid="{00000000-0005-0000-0000-0000831F0000}"/>
    <cellStyle name="표준 7 2 2 2 3 2 3 3 4" xfId="7994" xr:uid="{00000000-0005-0000-0000-0000841F0000}"/>
    <cellStyle name="표준 7 2 2 2 3 2 3 3 5" xfId="7995" xr:uid="{00000000-0005-0000-0000-0000851F0000}"/>
    <cellStyle name="표준 7 2 2 2 3 2 3 4" xfId="7996" xr:uid="{00000000-0005-0000-0000-0000861F0000}"/>
    <cellStyle name="표준 7 2 2 2 3 2 3 4 2" xfId="7997" xr:uid="{00000000-0005-0000-0000-0000871F0000}"/>
    <cellStyle name="표준 7 2 2 2 3 2 3 5" xfId="7998" xr:uid="{00000000-0005-0000-0000-0000881F0000}"/>
    <cellStyle name="표준 7 2 2 2 3 2 3 5 2" xfId="7999" xr:uid="{00000000-0005-0000-0000-0000891F0000}"/>
    <cellStyle name="표준 7 2 2 2 3 2 3 6" xfId="8000" xr:uid="{00000000-0005-0000-0000-00008A1F0000}"/>
    <cellStyle name="표준 7 2 2 2 3 2 3 6 2" xfId="8001" xr:uid="{00000000-0005-0000-0000-00008B1F0000}"/>
    <cellStyle name="표준 7 2 2 2 3 2 3 7" xfId="8002" xr:uid="{00000000-0005-0000-0000-00008C1F0000}"/>
    <cellStyle name="표준 7 2 2 2 3 2 3 8" xfId="8003" xr:uid="{00000000-0005-0000-0000-00008D1F0000}"/>
    <cellStyle name="표준 7 2 2 2 3 2 4" xfId="8004" xr:uid="{00000000-0005-0000-0000-00008E1F0000}"/>
    <cellStyle name="표준 7 2 2 2 3 2 4 2" xfId="8005" xr:uid="{00000000-0005-0000-0000-00008F1F0000}"/>
    <cellStyle name="표준 7 2 2 2 3 2 4 2 2" xfId="8006" xr:uid="{00000000-0005-0000-0000-0000901F0000}"/>
    <cellStyle name="표준 7 2 2 2 3 2 4 2 2 2" xfId="8007" xr:uid="{00000000-0005-0000-0000-0000911F0000}"/>
    <cellStyle name="표준 7 2 2 2 3 2 4 2 3" xfId="8008" xr:uid="{00000000-0005-0000-0000-0000921F0000}"/>
    <cellStyle name="표준 7 2 2 2 3 2 4 2 3 2" xfId="8009" xr:uid="{00000000-0005-0000-0000-0000931F0000}"/>
    <cellStyle name="표준 7 2 2 2 3 2 4 2 4" xfId="8010" xr:uid="{00000000-0005-0000-0000-0000941F0000}"/>
    <cellStyle name="표준 7 2 2 2 3 2 4 2 5" xfId="8011" xr:uid="{00000000-0005-0000-0000-0000951F0000}"/>
    <cellStyle name="표준 7 2 2 2 3 2 4 3" xfId="8012" xr:uid="{00000000-0005-0000-0000-0000961F0000}"/>
    <cellStyle name="표준 7 2 2 2 3 2 4 3 2" xfId="8013" xr:uid="{00000000-0005-0000-0000-0000971F0000}"/>
    <cellStyle name="표준 7 2 2 2 3 2 4 4" xfId="8014" xr:uid="{00000000-0005-0000-0000-0000981F0000}"/>
    <cellStyle name="표준 7 2 2 2 3 2 4 4 2" xfId="8015" xr:uid="{00000000-0005-0000-0000-0000991F0000}"/>
    <cellStyle name="표준 7 2 2 2 3 2 4 5" xfId="8016" xr:uid="{00000000-0005-0000-0000-00009A1F0000}"/>
    <cellStyle name="표준 7 2 2 2 3 2 4 5 2" xfId="8017" xr:uid="{00000000-0005-0000-0000-00009B1F0000}"/>
    <cellStyle name="표준 7 2 2 2 3 2 4 6" xfId="8018" xr:uid="{00000000-0005-0000-0000-00009C1F0000}"/>
    <cellStyle name="표준 7 2 2 2 3 2 4 7" xfId="8019" xr:uid="{00000000-0005-0000-0000-00009D1F0000}"/>
    <cellStyle name="표준 7 2 2 2 3 2 5" xfId="8020" xr:uid="{00000000-0005-0000-0000-00009E1F0000}"/>
    <cellStyle name="표준 7 2 2 2 3 2 5 2" xfId="8021" xr:uid="{00000000-0005-0000-0000-00009F1F0000}"/>
    <cellStyle name="표준 7 2 2 2 3 2 5 2 2" xfId="8022" xr:uid="{00000000-0005-0000-0000-0000A01F0000}"/>
    <cellStyle name="표준 7 2 2 2 3 2 5 2 2 2" xfId="8023" xr:uid="{00000000-0005-0000-0000-0000A11F0000}"/>
    <cellStyle name="표준 7 2 2 2 3 2 5 2 3" xfId="8024" xr:uid="{00000000-0005-0000-0000-0000A21F0000}"/>
    <cellStyle name="표준 7 2 2 2 3 2 5 2 3 2" xfId="8025" xr:uid="{00000000-0005-0000-0000-0000A31F0000}"/>
    <cellStyle name="표준 7 2 2 2 3 2 5 2 4" xfId="8026" xr:uid="{00000000-0005-0000-0000-0000A41F0000}"/>
    <cellStyle name="표준 7 2 2 2 3 2 5 2 5" xfId="8027" xr:uid="{00000000-0005-0000-0000-0000A51F0000}"/>
    <cellStyle name="표준 7 2 2 2 3 2 5 3" xfId="8028" xr:uid="{00000000-0005-0000-0000-0000A61F0000}"/>
    <cellStyle name="표준 7 2 2 2 3 2 5 3 2" xfId="8029" xr:uid="{00000000-0005-0000-0000-0000A71F0000}"/>
    <cellStyle name="표준 7 2 2 2 3 2 5 4" xfId="8030" xr:uid="{00000000-0005-0000-0000-0000A81F0000}"/>
    <cellStyle name="표준 7 2 2 2 3 2 5 4 2" xfId="8031" xr:uid="{00000000-0005-0000-0000-0000A91F0000}"/>
    <cellStyle name="표준 7 2 2 2 3 2 5 5" xfId="8032" xr:uid="{00000000-0005-0000-0000-0000AA1F0000}"/>
    <cellStyle name="표준 7 2 2 2 3 2 5 5 2" xfId="8033" xr:uid="{00000000-0005-0000-0000-0000AB1F0000}"/>
    <cellStyle name="표준 7 2 2 2 3 2 5 6" xfId="8034" xr:uid="{00000000-0005-0000-0000-0000AC1F0000}"/>
    <cellStyle name="표준 7 2 2 2 3 2 5 7" xfId="8035" xr:uid="{00000000-0005-0000-0000-0000AD1F0000}"/>
    <cellStyle name="표준 7 2 2 2 3 2 6" xfId="8036" xr:uid="{00000000-0005-0000-0000-0000AE1F0000}"/>
    <cellStyle name="표준 7 2 2 2 3 2 6 2" xfId="8037" xr:uid="{00000000-0005-0000-0000-0000AF1F0000}"/>
    <cellStyle name="표준 7 2 2 2 3 2 6 2 2" xfId="8038" xr:uid="{00000000-0005-0000-0000-0000B01F0000}"/>
    <cellStyle name="표준 7 2 2 2 3 2 6 3" xfId="8039" xr:uid="{00000000-0005-0000-0000-0000B11F0000}"/>
    <cellStyle name="표준 7 2 2 2 3 2 6 3 2" xfId="8040" xr:uid="{00000000-0005-0000-0000-0000B21F0000}"/>
    <cellStyle name="표준 7 2 2 2 3 2 6 4" xfId="8041" xr:uid="{00000000-0005-0000-0000-0000B31F0000}"/>
    <cellStyle name="표준 7 2 2 2 3 2 6 5" xfId="8042" xr:uid="{00000000-0005-0000-0000-0000B41F0000}"/>
    <cellStyle name="표준 7 2 2 2 3 2 7" xfId="8043" xr:uid="{00000000-0005-0000-0000-0000B51F0000}"/>
    <cellStyle name="표준 7 2 2 2 3 2 7 2" xfId="8044" xr:uid="{00000000-0005-0000-0000-0000B61F0000}"/>
    <cellStyle name="표준 7 2 2 2 3 2 8" xfId="8045" xr:uid="{00000000-0005-0000-0000-0000B71F0000}"/>
    <cellStyle name="표준 7 2 2 2 3 2 8 2" xfId="8046" xr:uid="{00000000-0005-0000-0000-0000B81F0000}"/>
    <cellStyle name="표준 7 2 2 2 3 2 9" xfId="8047" xr:uid="{00000000-0005-0000-0000-0000B91F0000}"/>
    <cellStyle name="표준 7 2 2 2 3 2 9 2" xfId="8048" xr:uid="{00000000-0005-0000-0000-0000BA1F0000}"/>
    <cellStyle name="표준 7 2 2 2 3 3" xfId="8049" xr:uid="{00000000-0005-0000-0000-0000BB1F0000}"/>
    <cellStyle name="표준 7 2 2 2 3 3 2" xfId="8050" xr:uid="{00000000-0005-0000-0000-0000BC1F0000}"/>
    <cellStyle name="표준 7 2 2 2 3 3 2 2" xfId="8051" xr:uid="{00000000-0005-0000-0000-0000BD1F0000}"/>
    <cellStyle name="표준 7 2 2 2 3 3 2 2 2" xfId="8052" xr:uid="{00000000-0005-0000-0000-0000BE1F0000}"/>
    <cellStyle name="표준 7 2 2 2 3 3 2 2 2 2" xfId="8053" xr:uid="{00000000-0005-0000-0000-0000BF1F0000}"/>
    <cellStyle name="표준 7 2 2 2 3 3 2 2 3" xfId="8054" xr:uid="{00000000-0005-0000-0000-0000C01F0000}"/>
    <cellStyle name="표준 7 2 2 2 3 3 2 2 3 2" xfId="8055" xr:uid="{00000000-0005-0000-0000-0000C11F0000}"/>
    <cellStyle name="표준 7 2 2 2 3 3 2 2 4" xfId="8056" xr:uid="{00000000-0005-0000-0000-0000C21F0000}"/>
    <cellStyle name="표준 7 2 2 2 3 3 2 2 5" xfId="8057" xr:uid="{00000000-0005-0000-0000-0000C31F0000}"/>
    <cellStyle name="표준 7 2 2 2 3 3 2 3" xfId="8058" xr:uid="{00000000-0005-0000-0000-0000C41F0000}"/>
    <cellStyle name="표준 7 2 2 2 3 3 2 3 2" xfId="8059" xr:uid="{00000000-0005-0000-0000-0000C51F0000}"/>
    <cellStyle name="표준 7 2 2 2 3 3 2 4" xfId="8060" xr:uid="{00000000-0005-0000-0000-0000C61F0000}"/>
    <cellStyle name="표준 7 2 2 2 3 3 2 4 2" xfId="8061" xr:uid="{00000000-0005-0000-0000-0000C71F0000}"/>
    <cellStyle name="표준 7 2 2 2 3 3 2 5" xfId="8062" xr:uid="{00000000-0005-0000-0000-0000C81F0000}"/>
    <cellStyle name="표준 7 2 2 2 3 3 2 5 2" xfId="8063" xr:uid="{00000000-0005-0000-0000-0000C91F0000}"/>
    <cellStyle name="표준 7 2 2 2 3 3 2 6" xfId="8064" xr:uid="{00000000-0005-0000-0000-0000CA1F0000}"/>
    <cellStyle name="표준 7 2 2 2 3 3 2 7" xfId="8065" xr:uid="{00000000-0005-0000-0000-0000CB1F0000}"/>
    <cellStyle name="표준 7 2 2 2 3 3 3" xfId="8066" xr:uid="{00000000-0005-0000-0000-0000CC1F0000}"/>
    <cellStyle name="표준 7 2 2 2 3 3 3 2" xfId="8067" xr:uid="{00000000-0005-0000-0000-0000CD1F0000}"/>
    <cellStyle name="표준 7 2 2 2 3 3 3 2 2" xfId="8068" xr:uid="{00000000-0005-0000-0000-0000CE1F0000}"/>
    <cellStyle name="표준 7 2 2 2 3 3 3 3" xfId="8069" xr:uid="{00000000-0005-0000-0000-0000CF1F0000}"/>
    <cellStyle name="표준 7 2 2 2 3 3 3 3 2" xfId="8070" xr:uid="{00000000-0005-0000-0000-0000D01F0000}"/>
    <cellStyle name="표준 7 2 2 2 3 3 3 4" xfId="8071" xr:uid="{00000000-0005-0000-0000-0000D11F0000}"/>
    <cellStyle name="표준 7 2 2 2 3 3 3 5" xfId="8072" xr:uid="{00000000-0005-0000-0000-0000D21F0000}"/>
    <cellStyle name="표준 7 2 2 2 3 3 4" xfId="8073" xr:uid="{00000000-0005-0000-0000-0000D31F0000}"/>
    <cellStyle name="표준 7 2 2 2 3 3 4 2" xfId="8074" xr:uid="{00000000-0005-0000-0000-0000D41F0000}"/>
    <cellStyle name="표준 7 2 2 2 3 3 5" xfId="8075" xr:uid="{00000000-0005-0000-0000-0000D51F0000}"/>
    <cellStyle name="표준 7 2 2 2 3 3 5 2" xfId="8076" xr:uid="{00000000-0005-0000-0000-0000D61F0000}"/>
    <cellStyle name="표준 7 2 2 2 3 3 6" xfId="8077" xr:uid="{00000000-0005-0000-0000-0000D71F0000}"/>
    <cellStyle name="표준 7 2 2 2 3 3 6 2" xfId="8078" xr:uid="{00000000-0005-0000-0000-0000D81F0000}"/>
    <cellStyle name="표준 7 2 2 2 3 3 7" xfId="8079" xr:uid="{00000000-0005-0000-0000-0000D91F0000}"/>
    <cellStyle name="표준 7 2 2 2 3 3 8" xfId="8080" xr:uid="{00000000-0005-0000-0000-0000DA1F0000}"/>
    <cellStyle name="표준 7 2 2 2 3 4" xfId="8081" xr:uid="{00000000-0005-0000-0000-0000DB1F0000}"/>
    <cellStyle name="표준 7 2 2 2 3 4 2" xfId="8082" xr:uid="{00000000-0005-0000-0000-0000DC1F0000}"/>
    <cellStyle name="표준 7 2 2 2 3 4 2 2" xfId="8083" xr:uid="{00000000-0005-0000-0000-0000DD1F0000}"/>
    <cellStyle name="표준 7 2 2 2 3 4 2 2 2" xfId="8084" xr:uid="{00000000-0005-0000-0000-0000DE1F0000}"/>
    <cellStyle name="표준 7 2 2 2 3 4 2 2 2 2" xfId="8085" xr:uid="{00000000-0005-0000-0000-0000DF1F0000}"/>
    <cellStyle name="표준 7 2 2 2 3 4 2 2 3" xfId="8086" xr:uid="{00000000-0005-0000-0000-0000E01F0000}"/>
    <cellStyle name="표준 7 2 2 2 3 4 2 2 3 2" xfId="8087" xr:uid="{00000000-0005-0000-0000-0000E11F0000}"/>
    <cellStyle name="표준 7 2 2 2 3 4 2 2 4" xfId="8088" xr:uid="{00000000-0005-0000-0000-0000E21F0000}"/>
    <cellStyle name="표준 7 2 2 2 3 4 2 2 5" xfId="8089" xr:uid="{00000000-0005-0000-0000-0000E31F0000}"/>
    <cellStyle name="표준 7 2 2 2 3 4 2 3" xfId="8090" xr:uid="{00000000-0005-0000-0000-0000E41F0000}"/>
    <cellStyle name="표준 7 2 2 2 3 4 2 3 2" xfId="8091" xr:uid="{00000000-0005-0000-0000-0000E51F0000}"/>
    <cellStyle name="표준 7 2 2 2 3 4 2 4" xfId="8092" xr:uid="{00000000-0005-0000-0000-0000E61F0000}"/>
    <cellStyle name="표준 7 2 2 2 3 4 2 4 2" xfId="8093" xr:uid="{00000000-0005-0000-0000-0000E71F0000}"/>
    <cellStyle name="표준 7 2 2 2 3 4 2 5" xfId="8094" xr:uid="{00000000-0005-0000-0000-0000E81F0000}"/>
    <cellStyle name="표준 7 2 2 2 3 4 2 5 2" xfId="8095" xr:uid="{00000000-0005-0000-0000-0000E91F0000}"/>
    <cellStyle name="표준 7 2 2 2 3 4 2 6" xfId="8096" xr:uid="{00000000-0005-0000-0000-0000EA1F0000}"/>
    <cellStyle name="표준 7 2 2 2 3 4 2 7" xfId="8097" xr:uid="{00000000-0005-0000-0000-0000EB1F0000}"/>
    <cellStyle name="표준 7 2 2 2 3 4 3" xfId="8098" xr:uid="{00000000-0005-0000-0000-0000EC1F0000}"/>
    <cellStyle name="표준 7 2 2 2 3 4 3 2" xfId="8099" xr:uid="{00000000-0005-0000-0000-0000ED1F0000}"/>
    <cellStyle name="표준 7 2 2 2 3 4 3 2 2" xfId="8100" xr:uid="{00000000-0005-0000-0000-0000EE1F0000}"/>
    <cellStyle name="표준 7 2 2 2 3 4 3 3" xfId="8101" xr:uid="{00000000-0005-0000-0000-0000EF1F0000}"/>
    <cellStyle name="표준 7 2 2 2 3 4 3 3 2" xfId="8102" xr:uid="{00000000-0005-0000-0000-0000F01F0000}"/>
    <cellStyle name="표준 7 2 2 2 3 4 3 4" xfId="8103" xr:uid="{00000000-0005-0000-0000-0000F11F0000}"/>
    <cellStyle name="표준 7 2 2 2 3 4 3 5" xfId="8104" xr:uid="{00000000-0005-0000-0000-0000F21F0000}"/>
    <cellStyle name="표준 7 2 2 2 3 4 4" xfId="8105" xr:uid="{00000000-0005-0000-0000-0000F31F0000}"/>
    <cellStyle name="표준 7 2 2 2 3 4 4 2" xfId="8106" xr:uid="{00000000-0005-0000-0000-0000F41F0000}"/>
    <cellStyle name="표준 7 2 2 2 3 4 5" xfId="8107" xr:uid="{00000000-0005-0000-0000-0000F51F0000}"/>
    <cellStyle name="표준 7 2 2 2 3 4 5 2" xfId="8108" xr:uid="{00000000-0005-0000-0000-0000F61F0000}"/>
    <cellStyle name="표준 7 2 2 2 3 4 6" xfId="8109" xr:uid="{00000000-0005-0000-0000-0000F71F0000}"/>
    <cellStyle name="표준 7 2 2 2 3 4 6 2" xfId="8110" xr:uid="{00000000-0005-0000-0000-0000F81F0000}"/>
    <cellStyle name="표준 7 2 2 2 3 4 7" xfId="8111" xr:uid="{00000000-0005-0000-0000-0000F91F0000}"/>
    <cellStyle name="표준 7 2 2 2 3 4 8" xfId="8112" xr:uid="{00000000-0005-0000-0000-0000FA1F0000}"/>
    <cellStyle name="표준 7 2 2 2 3 5" xfId="8113" xr:uid="{00000000-0005-0000-0000-0000FB1F0000}"/>
    <cellStyle name="표준 7 2 2 2 3 5 2" xfId="8114" xr:uid="{00000000-0005-0000-0000-0000FC1F0000}"/>
    <cellStyle name="표준 7 2 2 2 3 5 2 2" xfId="8115" xr:uid="{00000000-0005-0000-0000-0000FD1F0000}"/>
    <cellStyle name="표준 7 2 2 2 3 5 2 2 2" xfId="8116" xr:uid="{00000000-0005-0000-0000-0000FE1F0000}"/>
    <cellStyle name="표준 7 2 2 2 3 5 2 3" xfId="8117" xr:uid="{00000000-0005-0000-0000-0000FF1F0000}"/>
    <cellStyle name="표준 7 2 2 2 3 5 2 3 2" xfId="8118" xr:uid="{00000000-0005-0000-0000-000000200000}"/>
    <cellStyle name="표준 7 2 2 2 3 5 2 4" xfId="8119" xr:uid="{00000000-0005-0000-0000-000001200000}"/>
    <cellStyle name="표준 7 2 2 2 3 5 2 5" xfId="8120" xr:uid="{00000000-0005-0000-0000-000002200000}"/>
    <cellStyle name="표준 7 2 2 2 3 5 3" xfId="8121" xr:uid="{00000000-0005-0000-0000-000003200000}"/>
    <cellStyle name="표준 7 2 2 2 3 5 3 2" xfId="8122" xr:uid="{00000000-0005-0000-0000-000004200000}"/>
    <cellStyle name="표준 7 2 2 2 3 5 4" xfId="8123" xr:uid="{00000000-0005-0000-0000-000005200000}"/>
    <cellStyle name="표준 7 2 2 2 3 5 4 2" xfId="8124" xr:uid="{00000000-0005-0000-0000-000006200000}"/>
    <cellStyle name="표준 7 2 2 2 3 5 5" xfId="8125" xr:uid="{00000000-0005-0000-0000-000007200000}"/>
    <cellStyle name="표준 7 2 2 2 3 5 5 2" xfId="8126" xr:uid="{00000000-0005-0000-0000-000008200000}"/>
    <cellStyle name="표준 7 2 2 2 3 5 6" xfId="8127" xr:uid="{00000000-0005-0000-0000-000009200000}"/>
    <cellStyle name="표준 7 2 2 2 3 5 7" xfId="8128" xr:uid="{00000000-0005-0000-0000-00000A200000}"/>
    <cellStyle name="표준 7 2 2 2 3 6" xfId="8129" xr:uid="{00000000-0005-0000-0000-00000B200000}"/>
    <cellStyle name="표준 7 2 2 2 3 6 2" xfId="8130" xr:uid="{00000000-0005-0000-0000-00000C200000}"/>
    <cellStyle name="표준 7 2 2 2 3 6 2 2" xfId="8131" xr:uid="{00000000-0005-0000-0000-00000D200000}"/>
    <cellStyle name="표준 7 2 2 2 3 6 2 2 2" xfId="8132" xr:uid="{00000000-0005-0000-0000-00000E200000}"/>
    <cellStyle name="표준 7 2 2 2 3 6 2 3" xfId="8133" xr:uid="{00000000-0005-0000-0000-00000F200000}"/>
    <cellStyle name="표준 7 2 2 2 3 6 2 3 2" xfId="8134" xr:uid="{00000000-0005-0000-0000-000010200000}"/>
    <cellStyle name="표준 7 2 2 2 3 6 2 4" xfId="8135" xr:uid="{00000000-0005-0000-0000-000011200000}"/>
    <cellStyle name="표준 7 2 2 2 3 6 2 5" xfId="8136" xr:uid="{00000000-0005-0000-0000-000012200000}"/>
    <cellStyle name="표준 7 2 2 2 3 6 3" xfId="8137" xr:uid="{00000000-0005-0000-0000-000013200000}"/>
    <cellStyle name="표준 7 2 2 2 3 6 3 2" xfId="8138" xr:uid="{00000000-0005-0000-0000-000014200000}"/>
    <cellStyle name="표준 7 2 2 2 3 6 4" xfId="8139" xr:uid="{00000000-0005-0000-0000-000015200000}"/>
    <cellStyle name="표준 7 2 2 2 3 6 4 2" xfId="8140" xr:uid="{00000000-0005-0000-0000-000016200000}"/>
    <cellStyle name="표준 7 2 2 2 3 6 5" xfId="8141" xr:uid="{00000000-0005-0000-0000-000017200000}"/>
    <cellStyle name="표준 7 2 2 2 3 6 5 2" xfId="8142" xr:uid="{00000000-0005-0000-0000-000018200000}"/>
    <cellStyle name="표준 7 2 2 2 3 6 6" xfId="8143" xr:uid="{00000000-0005-0000-0000-000019200000}"/>
    <cellStyle name="표준 7 2 2 2 3 6 7" xfId="8144" xr:uid="{00000000-0005-0000-0000-00001A200000}"/>
    <cellStyle name="표준 7 2 2 2 3 7" xfId="8145" xr:uid="{00000000-0005-0000-0000-00001B200000}"/>
    <cellStyle name="표준 7 2 2 2 3 7 2" xfId="8146" xr:uid="{00000000-0005-0000-0000-00001C200000}"/>
    <cellStyle name="표준 7 2 2 2 3 7 2 2" xfId="8147" xr:uid="{00000000-0005-0000-0000-00001D200000}"/>
    <cellStyle name="표준 7 2 2 2 3 7 3" xfId="8148" xr:uid="{00000000-0005-0000-0000-00001E200000}"/>
    <cellStyle name="표준 7 2 2 2 3 7 3 2" xfId="8149" xr:uid="{00000000-0005-0000-0000-00001F200000}"/>
    <cellStyle name="표준 7 2 2 2 3 7 4" xfId="8150" xr:uid="{00000000-0005-0000-0000-000020200000}"/>
    <cellStyle name="표준 7 2 2 2 3 7 5" xfId="8151" xr:uid="{00000000-0005-0000-0000-000021200000}"/>
    <cellStyle name="표준 7 2 2 2 3 8" xfId="8152" xr:uid="{00000000-0005-0000-0000-000022200000}"/>
    <cellStyle name="표준 7 2 2 2 3 8 2" xfId="8153" xr:uid="{00000000-0005-0000-0000-000023200000}"/>
    <cellStyle name="표준 7 2 2 2 3 9" xfId="8154" xr:uid="{00000000-0005-0000-0000-000024200000}"/>
    <cellStyle name="표준 7 2 2 2 3 9 2" xfId="8155" xr:uid="{00000000-0005-0000-0000-000025200000}"/>
    <cellStyle name="표준 7 2 2 2 4" xfId="8156" xr:uid="{00000000-0005-0000-0000-000026200000}"/>
    <cellStyle name="표준 7 2 2 2 4 10" xfId="8157" xr:uid="{00000000-0005-0000-0000-000027200000}"/>
    <cellStyle name="표준 7 2 2 2 4 10 2" xfId="8158" xr:uid="{00000000-0005-0000-0000-000028200000}"/>
    <cellStyle name="표준 7 2 2 2 4 11" xfId="8159" xr:uid="{00000000-0005-0000-0000-000029200000}"/>
    <cellStyle name="표준 7 2 2 2 4 12" xfId="8160" xr:uid="{00000000-0005-0000-0000-00002A200000}"/>
    <cellStyle name="표준 7 2 2 2 4 2" xfId="8161" xr:uid="{00000000-0005-0000-0000-00002B200000}"/>
    <cellStyle name="표준 7 2 2 2 4 2 10" xfId="8162" xr:uid="{00000000-0005-0000-0000-00002C200000}"/>
    <cellStyle name="표준 7 2 2 2 4 2 11" xfId="8163" xr:uid="{00000000-0005-0000-0000-00002D200000}"/>
    <cellStyle name="표준 7 2 2 2 4 2 2" xfId="8164" xr:uid="{00000000-0005-0000-0000-00002E200000}"/>
    <cellStyle name="표준 7 2 2 2 4 2 2 2" xfId="8165" xr:uid="{00000000-0005-0000-0000-00002F200000}"/>
    <cellStyle name="표준 7 2 2 2 4 2 2 2 2" xfId="8166" xr:uid="{00000000-0005-0000-0000-000030200000}"/>
    <cellStyle name="표준 7 2 2 2 4 2 2 2 2 2" xfId="8167" xr:uid="{00000000-0005-0000-0000-000031200000}"/>
    <cellStyle name="표준 7 2 2 2 4 2 2 2 2 2 2" xfId="8168" xr:uid="{00000000-0005-0000-0000-000032200000}"/>
    <cellStyle name="표준 7 2 2 2 4 2 2 2 2 3" xfId="8169" xr:uid="{00000000-0005-0000-0000-000033200000}"/>
    <cellStyle name="표준 7 2 2 2 4 2 2 2 2 3 2" xfId="8170" xr:uid="{00000000-0005-0000-0000-000034200000}"/>
    <cellStyle name="표준 7 2 2 2 4 2 2 2 2 4" xfId="8171" xr:uid="{00000000-0005-0000-0000-000035200000}"/>
    <cellStyle name="표준 7 2 2 2 4 2 2 2 2 5" xfId="8172" xr:uid="{00000000-0005-0000-0000-000036200000}"/>
    <cellStyle name="표준 7 2 2 2 4 2 2 2 3" xfId="8173" xr:uid="{00000000-0005-0000-0000-000037200000}"/>
    <cellStyle name="표준 7 2 2 2 4 2 2 2 3 2" xfId="8174" xr:uid="{00000000-0005-0000-0000-000038200000}"/>
    <cellStyle name="표준 7 2 2 2 4 2 2 2 4" xfId="8175" xr:uid="{00000000-0005-0000-0000-000039200000}"/>
    <cellStyle name="표준 7 2 2 2 4 2 2 2 4 2" xfId="8176" xr:uid="{00000000-0005-0000-0000-00003A200000}"/>
    <cellStyle name="표준 7 2 2 2 4 2 2 2 5" xfId="8177" xr:uid="{00000000-0005-0000-0000-00003B200000}"/>
    <cellStyle name="표준 7 2 2 2 4 2 2 2 5 2" xfId="8178" xr:uid="{00000000-0005-0000-0000-00003C200000}"/>
    <cellStyle name="표준 7 2 2 2 4 2 2 2 6" xfId="8179" xr:uid="{00000000-0005-0000-0000-00003D200000}"/>
    <cellStyle name="표준 7 2 2 2 4 2 2 2 7" xfId="8180" xr:uid="{00000000-0005-0000-0000-00003E200000}"/>
    <cellStyle name="표준 7 2 2 2 4 2 2 3" xfId="8181" xr:uid="{00000000-0005-0000-0000-00003F200000}"/>
    <cellStyle name="표준 7 2 2 2 4 2 2 3 2" xfId="8182" xr:uid="{00000000-0005-0000-0000-000040200000}"/>
    <cellStyle name="표준 7 2 2 2 4 2 2 3 2 2" xfId="8183" xr:uid="{00000000-0005-0000-0000-000041200000}"/>
    <cellStyle name="표준 7 2 2 2 4 2 2 3 3" xfId="8184" xr:uid="{00000000-0005-0000-0000-000042200000}"/>
    <cellStyle name="표준 7 2 2 2 4 2 2 3 3 2" xfId="8185" xr:uid="{00000000-0005-0000-0000-000043200000}"/>
    <cellStyle name="표준 7 2 2 2 4 2 2 3 4" xfId="8186" xr:uid="{00000000-0005-0000-0000-000044200000}"/>
    <cellStyle name="표준 7 2 2 2 4 2 2 3 5" xfId="8187" xr:uid="{00000000-0005-0000-0000-000045200000}"/>
    <cellStyle name="표준 7 2 2 2 4 2 2 4" xfId="8188" xr:uid="{00000000-0005-0000-0000-000046200000}"/>
    <cellStyle name="표준 7 2 2 2 4 2 2 4 2" xfId="8189" xr:uid="{00000000-0005-0000-0000-000047200000}"/>
    <cellStyle name="표준 7 2 2 2 4 2 2 5" xfId="8190" xr:uid="{00000000-0005-0000-0000-000048200000}"/>
    <cellStyle name="표준 7 2 2 2 4 2 2 5 2" xfId="8191" xr:uid="{00000000-0005-0000-0000-000049200000}"/>
    <cellStyle name="표준 7 2 2 2 4 2 2 6" xfId="8192" xr:uid="{00000000-0005-0000-0000-00004A200000}"/>
    <cellStyle name="표준 7 2 2 2 4 2 2 6 2" xfId="8193" xr:uid="{00000000-0005-0000-0000-00004B200000}"/>
    <cellStyle name="표준 7 2 2 2 4 2 2 7" xfId="8194" xr:uid="{00000000-0005-0000-0000-00004C200000}"/>
    <cellStyle name="표준 7 2 2 2 4 2 2 8" xfId="8195" xr:uid="{00000000-0005-0000-0000-00004D200000}"/>
    <cellStyle name="표준 7 2 2 2 4 2 3" xfId="8196" xr:uid="{00000000-0005-0000-0000-00004E200000}"/>
    <cellStyle name="표준 7 2 2 2 4 2 3 2" xfId="8197" xr:uid="{00000000-0005-0000-0000-00004F200000}"/>
    <cellStyle name="표준 7 2 2 2 4 2 3 2 2" xfId="8198" xr:uid="{00000000-0005-0000-0000-000050200000}"/>
    <cellStyle name="표준 7 2 2 2 4 2 3 2 2 2" xfId="8199" xr:uid="{00000000-0005-0000-0000-000051200000}"/>
    <cellStyle name="표준 7 2 2 2 4 2 3 2 2 2 2" xfId="8200" xr:uid="{00000000-0005-0000-0000-000052200000}"/>
    <cellStyle name="표준 7 2 2 2 4 2 3 2 2 3" xfId="8201" xr:uid="{00000000-0005-0000-0000-000053200000}"/>
    <cellStyle name="표준 7 2 2 2 4 2 3 2 2 3 2" xfId="8202" xr:uid="{00000000-0005-0000-0000-000054200000}"/>
    <cellStyle name="표준 7 2 2 2 4 2 3 2 2 4" xfId="8203" xr:uid="{00000000-0005-0000-0000-000055200000}"/>
    <cellStyle name="표준 7 2 2 2 4 2 3 2 2 5" xfId="8204" xr:uid="{00000000-0005-0000-0000-000056200000}"/>
    <cellStyle name="표준 7 2 2 2 4 2 3 2 3" xfId="8205" xr:uid="{00000000-0005-0000-0000-000057200000}"/>
    <cellStyle name="표준 7 2 2 2 4 2 3 2 3 2" xfId="8206" xr:uid="{00000000-0005-0000-0000-000058200000}"/>
    <cellStyle name="표준 7 2 2 2 4 2 3 2 4" xfId="8207" xr:uid="{00000000-0005-0000-0000-000059200000}"/>
    <cellStyle name="표준 7 2 2 2 4 2 3 2 4 2" xfId="8208" xr:uid="{00000000-0005-0000-0000-00005A200000}"/>
    <cellStyle name="표준 7 2 2 2 4 2 3 2 5" xfId="8209" xr:uid="{00000000-0005-0000-0000-00005B200000}"/>
    <cellStyle name="표준 7 2 2 2 4 2 3 2 5 2" xfId="8210" xr:uid="{00000000-0005-0000-0000-00005C200000}"/>
    <cellStyle name="표준 7 2 2 2 4 2 3 2 6" xfId="8211" xr:uid="{00000000-0005-0000-0000-00005D200000}"/>
    <cellStyle name="표준 7 2 2 2 4 2 3 2 7" xfId="8212" xr:uid="{00000000-0005-0000-0000-00005E200000}"/>
    <cellStyle name="표준 7 2 2 2 4 2 3 3" xfId="8213" xr:uid="{00000000-0005-0000-0000-00005F200000}"/>
    <cellStyle name="표준 7 2 2 2 4 2 3 3 2" xfId="8214" xr:uid="{00000000-0005-0000-0000-000060200000}"/>
    <cellStyle name="표준 7 2 2 2 4 2 3 3 2 2" xfId="8215" xr:uid="{00000000-0005-0000-0000-000061200000}"/>
    <cellStyle name="표준 7 2 2 2 4 2 3 3 3" xfId="8216" xr:uid="{00000000-0005-0000-0000-000062200000}"/>
    <cellStyle name="표준 7 2 2 2 4 2 3 3 3 2" xfId="8217" xr:uid="{00000000-0005-0000-0000-000063200000}"/>
    <cellStyle name="표준 7 2 2 2 4 2 3 3 4" xfId="8218" xr:uid="{00000000-0005-0000-0000-000064200000}"/>
    <cellStyle name="표준 7 2 2 2 4 2 3 3 5" xfId="8219" xr:uid="{00000000-0005-0000-0000-000065200000}"/>
    <cellStyle name="표준 7 2 2 2 4 2 3 4" xfId="8220" xr:uid="{00000000-0005-0000-0000-000066200000}"/>
    <cellStyle name="표준 7 2 2 2 4 2 3 4 2" xfId="8221" xr:uid="{00000000-0005-0000-0000-000067200000}"/>
    <cellStyle name="표준 7 2 2 2 4 2 3 5" xfId="8222" xr:uid="{00000000-0005-0000-0000-000068200000}"/>
    <cellStyle name="표준 7 2 2 2 4 2 3 5 2" xfId="8223" xr:uid="{00000000-0005-0000-0000-000069200000}"/>
    <cellStyle name="표준 7 2 2 2 4 2 3 6" xfId="8224" xr:uid="{00000000-0005-0000-0000-00006A200000}"/>
    <cellStyle name="표준 7 2 2 2 4 2 3 6 2" xfId="8225" xr:uid="{00000000-0005-0000-0000-00006B200000}"/>
    <cellStyle name="표준 7 2 2 2 4 2 3 7" xfId="8226" xr:uid="{00000000-0005-0000-0000-00006C200000}"/>
    <cellStyle name="표준 7 2 2 2 4 2 3 8" xfId="8227" xr:uid="{00000000-0005-0000-0000-00006D200000}"/>
    <cellStyle name="표준 7 2 2 2 4 2 4" xfId="8228" xr:uid="{00000000-0005-0000-0000-00006E200000}"/>
    <cellStyle name="표준 7 2 2 2 4 2 4 2" xfId="8229" xr:uid="{00000000-0005-0000-0000-00006F200000}"/>
    <cellStyle name="표준 7 2 2 2 4 2 4 2 2" xfId="8230" xr:uid="{00000000-0005-0000-0000-000070200000}"/>
    <cellStyle name="표준 7 2 2 2 4 2 4 2 2 2" xfId="8231" xr:uid="{00000000-0005-0000-0000-000071200000}"/>
    <cellStyle name="표준 7 2 2 2 4 2 4 2 3" xfId="8232" xr:uid="{00000000-0005-0000-0000-000072200000}"/>
    <cellStyle name="표준 7 2 2 2 4 2 4 2 3 2" xfId="8233" xr:uid="{00000000-0005-0000-0000-000073200000}"/>
    <cellStyle name="표준 7 2 2 2 4 2 4 2 4" xfId="8234" xr:uid="{00000000-0005-0000-0000-000074200000}"/>
    <cellStyle name="표준 7 2 2 2 4 2 4 2 5" xfId="8235" xr:uid="{00000000-0005-0000-0000-000075200000}"/>
    <cellStyle name="표준 7 2 2 2 4 2 4 3" xfId="8236" xr:uid="{00000000-0005-0000-0000-000076200000}"/>
    <cellStyle name="표준 7 2 2 2 4 2 4 3 2" xfId="8237" xr:uid="{00000000-0005-0000-0000-000077200000}"/>
    <cellStyle name="표준 7 2 2 2 4 2 4 4" xfId="8238" xr:uid="{00000000-0005-0000-0000-000078200000}"/>
    <cellStyle name="표준 7 2 2 2 4 2 4 4 2" xfId="8239" xr:uid="{00000000-0005-0000-0000-000079200000}"/>
    <cellStyle name="표준 7 2 2 2 4 2 4 5" xfId="8240" xr:uid="{00000000-0005-0000-0000-00007A200000}"/>
    <cellStyle name="표준 7 2 2 2 4 2 4 5 2" xfId="8241" xr:uid="{00000000-0005-0000-0000-00007B200000}"/>
    <cellStyle name="표준 7 2 2 2 4 2 4 6" xfId="8242" xr:uid="{00000000-0005-0000-0000-00007C200000}"/>
    <cellStyle name="표준 7 2 2 2 4 2 4 7" xfId="8243" xr:uid="{00000000-0005-0000-0000-00007D200000}"/>
    <cellStyle name="표준 7 2 2 2 4 2 5" xfId="8244" xr:uid="{00000000-0005-0000-0000-00007E200000}"/>
    <cellStyle name="표준 7 2 2 2 4 2 5 2" xfId="8245" xr:uid="{00000000-0005-0000-0000-00007F200000}"/>
    <cellStyle name="표준 7 2 2 2 4 2 5 2 2" xfId="8246" xr:uid="{00000000-0005-0000-0000-000080200000}"/>
    <cellStyle name="표준 7 2 2 2 4 2 5 2 2 2" xfId="8247" xr:uid="{00000000-0005-0000-0000-000081200000}"/>
    <cellStyle name="표준 7 2 2 2 4 2 5 2 3" xfId="8248" xr:uid="{00000000-0005-0000-0000-000082200000}"/>
    <cellStyle name="표준 7 2 2 2 4 2 5 2 3 2" xfId="8249" xr:uid="{00000000-0005-0000-0000-000083200000}"/>
    <cellStyle name="표준 7 2 2 2 4 2 5 2 4" xfId="8250" xr:uid="{00000000-0005-0000-0000-000084200000}"/>
    <cellStyle name="표준 7 2 2 2 4 2 5 2 5" xfId="8251" xr:uid="{00000000-0005-0000-0000-000085200000}"/>
    <cellStyle name="표준 7 2 2 2 4 2 5 3" xfId="8252" xr:uid="{00000000-0005-0000-0000-000086200000}"/>
    <cellStyle name="표준 7 2 2 2 4 2 5 3 2" xfId="8253" xr:uid="{00000000-0005-0000-0000-000087200000}"/>
    <cellStyle name="표준 7 2 2 2 4 2 5 4" xfId="8254" xr:uid="{00000000-0005-0000-0000-000088200000}"/>
    <cellStyle name="표준 7 2 2 2 4 2 5 4 2" xfId="8255" xr:uid="{00000000-0005-0000-0000-000089200000}"/>
    <cellStyle name="표준 7 2 2 2 4 2 5 5" xfId="8256" xr:uid="{00000000-0005-0000-0000-00008A200000}"/>
    <cellStyle name="표준 7 2 2 2 4 2 5 5 2" xfId="8257" xr:uid="{00000000-0005-0000-0000-00008B200000}"/>
    <cellStyle name="표준 7 2 2 2 4 2 5 6" xfId="8258" xr:uid="{00000000-0005-0000-0000-00008C200000}"/>
    <cellStyle name="표준 7 2 2 2 4 2 5 7" xfId="8259" xr:uid="{00000000-0005-0000-0000-00008D200000}"/>
    <cellStyle name="표준 7 2 2 2 4 2 6" xfId="8260" xr:uid="{00000000-0005-0000-0000-00008E200000}"/>
    <cellStyle name="표준 7 2 2 2 4 2 6 2" xfId="8261" xr:uid="{00000000-0005-0000-0000-00008F200000}"/>
    <cellStyle name="표준 7 2 2 2 4 2 6 2 2" xfId="8262" xr:uid="{00000000-0005-0000-0000-000090200000}"/>
    <cellStyle name="표준 7 2 2 2 4 2 6 3" xfId="8263" xr:uid="{00000000-0005-0000-0000-000091200000}"/>
    <cellStyle name="표준 7 2 2 2 4 2 6 3 2" xfId="8264" xr:uid="{00000000-0005-0000-0000-000092200000}"/>
    <cellStyle name="표준 7 2 2 2 4 2 6 4" xfId="8265" xr:uid="{00000000-0005-0000-0000-000093200000}"/>
    <cellStyle name="표준 7 2 2 2 4 2 6 5" xfId="8266" xr:uid="{00000000-0005-0000-0000-000094200000}"/>
    <cellStyle name="표준 7 2 2 2 4 2 7" xfId="8267" xr:uid="{00000000-0005-0000-0000-000095200000}"/>
    <cellStyle name="표준 7 2 2 2 4 2 7 2" xfId="8268" xr:uid="{00000000-0005-0000-0000-000096200000}"/>
    <cellStyle name="표준 7 2 2 2 4 2 8" xfId="8269" xr:uid="{00000000-0005-0000-0000-000097200000}"/>
    <cellStyle name="표준 7 2 2 2 4 2 8 2" xfId="8270" xr:uid="{00000000-0005-0000-0000-000098200000}"/>
    <cellStyle name="표준 7 2 2 2 4 2 9" xfId="8271" xr:uid="{00000000-0005-0000-0000-000099200000}"/>
    <cellStyle name="표준 7 2 2 2 4 2 9 2" xfId="8272" xr:uid="{00000000-0005-0000-0000-00009A200000}"/>
    <cellStyle name="표준 7 2 2 2 4 3" xfId="8273" xr:uid="{00000000-0005-0000-0000-00009B200000}"/>
    <cellStyle name="표준 7 2 2 2 4 3 2" xfId="8274" xr:uid="{00000000-0005-0000-0000-00009C200000}"/>
    <cellStyle name="표준 7 2 2 2 4 3 2 2" xfId="8275" xr:uid="{00000000-0005-0000-0000-00009D200000}"/>
    <cellStyle name="표준 7 2 2 2 4 3 2 2 2" xfId="8276" xr:uid="{00000000-0005-0000-0000-00009E200000}"/>
    <cellStyle name="표준 7 2 2 2 4 3 2 2 2 2" xfId="8277" xr:uid="{00000000-0005-0000-0000-00009F200000}"/>
    <cellStyle name="표준 7 2 2 2 4 3 2 2 3" xfId="8278" xr:uid="{00000000-0005-0000-0000-0000A0200000}"/>
    <cellStyle name="표준 7 2 2 2 4 3 2 2 3 2" xfId="8279" xr:uid="{00000000-0005-0000-0000-0000A1200000}"/>
    <cellStyle name="표준 7 2 2 2 4 3 2 2 4" xfId="8280" xr:uid="{00000000-0005-0000-0000-0000A2200000}"/>
    <cellStyle name="표준 7 2 2 2 4 3 2 2 5" xfId="8281" xr:uid="{00000000-0005-0000-0000-0000A3200000}"/>
    <cellStyle name="표준 7 2 2 2 4 3 2 3" xfId="8282" xr:uid="{00000000-0005-0000-0000-0000A4200000}"/>
    <cellStyle name="표준 7 2 2 2 4 3 2 3 2" xfId="8283" xr:uid="{00000000-0005-0000-0000-0000A5200000}"/>
    <cellStyle name="표준 7 2 2 2 4 3 2 4" xfId="8284" xr:uid="{00000000-0005-0000-0000-0000A6200000}"/>
    <cellStyle name="표준 7 2 2 2 4 3 2 4 2" xfId="8285" xr:uid="{00000000-0005-0000-0000-0000A7200000}"/>
    <cellStyle name="표준 7 2 2 2 4 3 2 5" xfId="8286" xr:uid="{00000000-0005-0000-0000-0000A8200000}"/>
    <cellStyle name="표준 7 2 2 2 4 3 2 5 2" xfId="8287" xr:uid="{00000000-0005-0000-0000-0000A9200000}"/>
    <cellStyle name="표준 7 2 2 2 4 3 2 6" xfId="8288" xr:uid="{00000000-0005-0000-0000-0000AA200000}"/>
    <cellStyle name="표준 7 2 2 2 4 3 2 7" xfId="8289" xr:uid="{00000000-0005-0000-0000-0000AB200000}"/>
    <cellStyle name="표준 7 2 2 2 4 3 3" xfId="8290" xr:uid="{00000000-0005-0000-0000-0000AC200000}"/>
    <cellStyle name="표준 7 2 2 2 4 3 3 2" xfId="8291" xr:uid="{00000000-0005-0000-0000-0000AD200000}"/>
    <cellStyle name="표준 7 2 2 2 4 3 3 2 2" xfId="8292" xr:uid="{00000000-0005-0000-0000-0000AE200000}"/>
    <cellStyle name="표준 7 2 2 2 4 3 3 3" xfId="8293" xr:uid="{00000000-0005-0000-0000-0000AF200000}"/>
    <cellStyle name="표준 7 2 2 2 4 3 3 3 2" xfId="8294" xr:uid="{00000000-0005-0000-0000-0000B0200000}"/>
    <cellStyle name="표준 7 2 2 2 4 3 3 4" xfId="8295" xr:uid="{00000000-0005-0000-0000-0000B1200000}"/>
    <cellStyle name="표준 7 2 2 2 4 3 3 5" xfId="8296" xr:uid="{00000000-0005-0000-0000-0000B2200000}"/>
    <cellStyle name="표준 7 2 2 2 4 3 4" xfId="8297" xr:uid="{00000000-0005-0000-0000-0000B3200000}"/>
    <cellStyle name="표준 7 2 2 2 4 3 4 2" xfId="8298" xr:uid="{00000000-0005-0000-0000-0000B4200000}"/>
    <cellStyle name="표준 7 2 2 2 4 3 5" xfId="8299" xr:uid="{00000000-0005-0000-0000-0000B5200000}"/>
    <cellStyle name="표준 7 2 2 2 4 3 5 2" xfId="8300" xr:uid="{00000000-0005-0000-0000-0000B6200000}"/>
    <cellStyle name="표준 7 2 2 2 4 3 6" xfId="8301" xr:uid="{00000000-0005-0000-0000-0000B7200000}"/>
    <cellStyle name="표준 7 2 2 2 4 3 6 2" xfId="8302" xr:uid="{00000000-0005-0000-0000-0000B8200000}"/>
    <cellStyle name="표준 7 2 2 2 4 3 7" xfId="8303" xr:uid="{00000000-0005-0000-0000-0000B9200000}"/>
    <cellStyle name="표준 7 2 2 2 4 3 8" xfId="8304" xr:uid="{00000000-0005-0000-0000-0000BA200000}"/>
    <cellStyle name="표준 7 2 2 2 4 4" xfId="8305" xr:uid="{00000000-0005-0000-0000-0000BB200000}"/>
    <cellStyle name="표준 7 2 2 2 4 4 2" xfId="8306" xr:uid="{00000000-0005-0000-0000-0000BC200000}"/>
    <cellStyle name="표준 7 2 2 2 4 4 2 2" xfId="8307" xr:uid="{00000000-0005-0000-0000-0000BD200000}"/>
    <cellStyle name="표준 7 2 2 2 4 4 2 2 2" xfId="8308" xr:uid="{00000000-0005-0000-0000-0000BE200000}"/>
    <cellStyle name="표준 7 2 2 2 4 4 2 2 2 2" xfId="8309" xr:uid="{00000000-0005-0000-0000-0000BF200000}"/>
    <cellStyle name="표준 7 2 2 2 4 4 2 2 3" xfId="8310" xr:uid="{00000000-0005-0000-0000-0000C0200000}"/>
    <cellStyle name="표준 7 2 2 2 4 4 2 2 3 2" xfId="8311" xr:uid="{00000000-0005-0000-0000-0000C1200000}"/>
    <cellStyle name="표준 7 2 2 2 4 4 2 2 4" xfId="8312" xr:uid="{00000000-0005-0000-0000-0000C2200000}"/>
    <cellStyle name="표준 7 2 2 2 4 4 2 2 5" xfId="8313" xr:uid="{00000000-0005-0000-0000-0000C3200000}"/>
    <cellStyle name="표준 7 2 2 2 4 4 2 3" xfId="8314" xr:uid="{00000000-0005-0000-0000-0000C4200000}"/>
    <cellStyle name="표준 7 2 2 2 4 4 2 3 2" xfId="8315" xr:uid="{00000000-0005-0000-0000-0000C5200000}"/>
    <cellStyle name="표준 7 2 2 2 4 4 2 4" xfId="8316" xr:uid="{00000000-0005-0000-0000-0000C6200000}"/>
    <cellStyle name="표준 7 2 2 2 4 4 2 4 2" xfId="8317" xr:uid="{00000000-0005-0000-0000-0000C7200000}"/>
    <cellStyle name="표준 7 2 2 2 4 4 2 5" xfId="8318" xr:uid="{00000000-0005-0000-0000-0000C8200000}"/>
    <cellStyle name="표준 7 2 2 2 4 4 2 5 2" xfId="8319" xr:uid="{00000000-0005-0000-0000-0000C9200000}"/>
    <cellStyle name="표준 7 2 2 2 4 4 2 6" xfId="8320" xr:uid="{00000000-0005-0000-0000-0000CA200000}"/>
    <cellStyle name="표준 7 2 2 2 4 4 2 7" xfId="8321" xr:uid="{00000000-0005-0000-0000-0000CB200000}"/>
    <cellStyle name="표준 7 2 2 2 4 4 3" xfId="8322" xr:uid="{00000000-0005-0000-0000-0000CC200000}"/>
    <cellStyle name="표준 7 2 2 2 4 4 3 2" xfId="8323" xr:uid="{00000000-0005-0000-0000-0000CD200000}"/>
    <cellStyle name="표준 7 2 2 2 4 4 3 2 2" xfId="8324" xr:uid="{00000000-0005-0000-0000-0000CE200000}"/>
    <cellStyle name="표준 7 2 2 2 4 4 3 3" xfId="8325" xr:uid="{00000000-0005-0000-0000-0000CF200000}"/>
    <cellStyle name="표준 7 2 2 2 4 4 3 3 2" xfId="8326" xr:uid="{00000000-0005-0000-0000-0000D0200000}"/>
    <cellStyle name="표준 7 2 2 2 4 4 3 4" xfId="8327" xr:uid="{00000000-0005-0000-0000-0000D1200000}"/>
    <cellStyle name="표준 7 2 2 2 4 4 3 5" xfId="8328" xr:uid="{00000000-0005-0000-0000-0000D2200000}"/>
    <cellStyle name="표준 7 2 2 2 4 4 4" xfId="8329" xr:uid="{00000000-0005-0000-0000-0000D3200000}"/>
    <cellStyle name="표준 7 2 2 2 4 4 4 2" xfId="8330" xr:uid="{00000000-0005-0000-0000-0000D4200000}"/>
    <cellStyle name="표준 7 2 2 2 4 4 5" xfId="8331" xr:uid="{00000000-0005-0000-0000-0000D5200000}"/>
    <cellStyle name="표준 7 2 2 2 4 4 5 2" xfId="8332" xr:uid="{00000000-0005-0000-0000-0000D6200000}"/>
    <cellStyle name="표준 7 2 2 2 4 4 6" xfId="8333" xr:uid="{00000000-0005-0000-0000-0000D7200000}"/>
    <cellStyle name="표준 7 2 2 2 4 4 6 2" xfId="8334" xr:uid="{00000000-0005-0000-0000-0000D8200000}"/>
    <cellStyle name="표준 7 2 2 2 4 4 7" xfId="8335" xr:uid="{00000000-0005-0000-0000-0000D9200000}"/>
    <cellStyle name="표준 7 2 2 2 4 4 8" xfId="8336" xr:uid="{00000000-0005-0000-0000-0000DA200000}"/>
    <cellStyle name="표준 7 2 2 2 4 5" xfId="8337" xr:uid="{00000000-0005-0000-0000-0000DB200000}"/>
    <cellStyle name="표준 7 2 2 2 4 5 2" xfId="8338" xr:uid="{00000000-0005-0000-0000-0000DC200000}"/>
    <cellStyle name="표준 7 2 2 2 4 5 2 2" xfId="8339" xr:uid="{00000000-0005-0000-0000-0000DD200000}"/>
    <cellStyle name="표준 7 2 2 2 4 5 2 2 2" xfId="8340" xr:uid="{00000000-0005-0000-0000-0000DE200000}"/>
    <cellStyle name="표준 7 2 2 2 4 5 2 3" xfId="8341" xr:uid="{00000000-0005-0000-0000-0000DF200000}"/>
    <cellStyle name="표준 7 2 2 2 4 5 2 3 2" xfId="8342" xr:uid="{00000000-0005-0000-0000-0000E0200000}"/>
    <cellStyle name="표준 7 2 2 2 4 5 2 4" xfId="8343" xr:uid="{00000000-0005-0000-0000-0000E1200000}"/>
    <cellStyle name="표준 7 2 2 2 4 5 2 5" xfId="8344" xr:uid="{00000000-0005-0000-0000-0000E2200000}"/>
    <cellStyle name="표준 7 2 2 2 4 5 3" xfId="8345" xr:uid="{00000000-0005-0000-0000-0000E3200000}"/>
    <cellStyle name="표준 7 2 2 2 4 5 3 2" xfId="8346" xr:uid="{00000000-0005-0000-0000-0000E4200000}"/>
    <cellStyle name="표준 7 2 2 2 4 5 4" xfId="8347" xr:uid="{00000000-0005-0000-0000-0000E5200000}"/>
    <cellStyle name="표준 7 2 2 2 4 5 4 2" xfId="8348" xr:uid="{00000000-0005-0000-0000-0000E6200000}"/>
    <cellStyle name="표준 7 2 2 2 4 5 5" xfId="8349" xr:uid="{00000000-0005-0000-0000-0000E7200000}"/>
    <cellStyle name="표준 7 2 2 2 4 5 5 2" xfId="8350" xr:uid="{00000000-0005-0000-0000-0000E8200000}"/>
    <cellStyle name="표준 7 2 2 2 4 5 6" xfId="8351" xr:uid="{00000000-0005-0000-0000-0000E9200000}"/>
    <cellStyle name="표준 7 2 2 2 4 5 7" xfId="8352" xr:uid="{00000000-0005-0000-0000-0000EA200000}"/>
    <cellStyle name="표준 7 2 2 2 4 6" xfId="8353" xr:uid="{00000000-0005-0000-0000-0000EB200000}"/>
    <cellStyle name="표준 7 2 2 2 4 6 2" xfId="8354" xr:uid="{00000000-0005-0000-0000-0000EC200000}"/>
    <cellStyle name="표준 7 2 2 2 4 6 2 2" xfId="8355" xr:uid="{00000000-0005-0000-0000-0000ED200000}"/>
    <cellStyle name="표준 7 2 2 2 4 6 2 2 2" xfId="8356" xr:uid="{00000000-0005-0000-0000-0000EE200000}"/>
    <cellStyle name="표준 7 2 2 2 4 6 2 3" xfId="8357" xr:uid="{00000000-0005-0000-0000-0000EF200000}"/>
    <cellStyle name="표준 7 2 2 2 4 6 2 3 2" xfId="8358" xr:uid="{00000000-0005-0000-0000-0000F0200000}"/>
    <cellStyle name="표준 7 2 2 2 4 6 2 4" xfId="8359" xr:uid="{00000000-0005-0000-0000-0000F1200000}"/>
    <cellStyle name="표준 7 2 2 2 4 6 2 5" xfId="8360" xr:uid="{00000000-0005-0000-0000-0000F2200000}"/>
    <cellStyle name="표준 7 2 2 2 4 6 3" xfId="8361" xr:uid="{00000000-0005-0000-0000-0000F3200000}"/>
    <cellStyle name="표준 7 2 2 2 4 6 3 2" xfId="8362" xr:uid="{00000000-0005-0000-0000-0000F4200000}"/>
    <cellStyle name="표준 7 2 2 2 4 6 4" xfId="8363" xr:uid="{00000000-0005-0000-0000-0000F5200000}"/>
    <cellStyle name="표준 7 2 2 2 4 6 4 2" xfId="8364" xr:uid="{00000000-0005-0000-0000-0000F6200000}"/>
    <cellStyle name="표준 7 2 2 2 4 6 5" xfId="8365" xr:uid="{00000000-0005-0000-0000-0000F7200000}"/>
    <cellStyle name="표준 7 2 2 2 4 6 5 2" xfId="8366" xr:uid="{00000000-0005-0000-0000-0000F8200000}"/>
    <cellStyle name="표준 7 2 2 2 4 6 6" xfId="8367" xr:uid="{00000000-0005-0000-0000-0000F9200000}"/>
    <cellStyle name="표준 7 2 2 2 4 6 7" xfId="8368" xr:uid="{00000000-0005-0000-0000-0000FA200000}"/>
    <cellStyle name="표준 7 2 2 2 4 7" xfId="8369" xr:uid="{00000000-0005-0000-0000-0000FB200000}"/>
    <cellStyle name="표준 7 2 2 2 4 7 2" xfId="8370" xr:uid="{00000000-0005-0000-0000-0000FC200000}"/>
    <cellStyle name="표준 7 2 2 2 4 7 2 2" xfId="8371" xr:uid="{00000000-0005-0000-0000-0000FD200000}"/>
    <cellStyle name="표준 7 2 2 2 4 7 3" xfId="8372" xr:uid="{00000000-0005-0000-0000-0000FE200000}"/>
    <cellStyle name="표준 7 2 2 2 4 7 3 2" xfId="8373" xr:uid="{00000000-0005-0000-0000-0000FF200000}"/>
    <cellStyle name="표준 7 2 2 2 4 7 4" xfId="8374" xr:uid="{00000000-0005-0000-0000-000000210000}"/>
    <cellStyle name="표준 7 2 2 2 4 7 5" xfId="8375" xr:uid="{00000000-0005-0000-0000-000001210000}"/>
    <cellStyle name="표준 7 2 2 2 4 8" xfId="8376" xr:uid="{00000000-0005-0000-0000-000002210000}"/>
    <cellStyle name="표준 7 2 2 2 4 8 2" xfId="8377" xr:uid="{00000000-0005-0000-0000-000003210000}"/>
    <cellStyle name="표준 7 2 2 2 4 9" xfId="8378" xr:uid="{00000000-0005-0000-0000-000004210000}"/>
    <cellStyle name="표준 7 2 2 2 4 9 2" xfId="8379" xr:uid="{00000000-0005-0000-0000-000005210000}"/>
    <cellStyle name="표준 7 2 2 2 5" xfId="8380" xr:uid="{00000000-0005-0000-0000-000006210000}"/>
    <cellStyle name="표준 7 2 2 2 5 10" xfId="8381" xr:uid="{00000000-0005-0000-0000-000007210000}"/>
    <cellStyle name="표준 7 2 2 2 5 10 2" xfId="8382" xr:uid="{00000000-0005-0000-0000-000008210000}"/>
    <cellStyle name="표준 7 2 2 2 5 11" xfId="8383" xr:uid="{00000000-0005-0000-0000-000009210000}"/>
    <cellStyle name="표준 7 2 2 2 5 12" xfId="8384" xr:uid="{00000000-0005-0000-0000-00000A210000}"/>
    <cellStyle name="표준 7 2 2 2 5 2" xfId="8385" xr:uid="{00000000-0005-0000-0000-00000B210000}"/>
    <cellStyle name="표준 7 2 2 2 5 2 10" xfId="8386" xr:uid="{00000000-0005-0000-0000-00000C210000}"/>
    <cellStyle name="표준 7 2 2 2 5 2 11" xfId="8387" xr:uid="{00000000-0005-0000-0000-00000D210000}"/>
    <cellStyle name="표준 7 2 2 2 5 2 2" xfId="8388" xr:uid="{00000000-0005-0000-0000-00000E210000}"/>
    <cellStyle name="표준 7 2 2 2 5 2 2 2" xfId="8389" xr:uid="{00000000-0005-0000-0000-00000F210000}"/>
    <cellStyle name="표준 7 2 2 2 5 2 2 2 2" xfId="8390" xr:uid="{00000000-0005-0000-0000-000010210000}"/>
    <cellStyle name="표준 7 2 2 2 5 2 2 2 2 2" xfId="8391" xr:uid="{00000000-0005-0000-0000-000011210000}"/>
    <cellStyle name="표준 7 2 2 2 5 2 2 2 2 2 2" xfId="8392" xr:uid="{00000000-0005-0000-0000-000012210000}"/>
    <cellStyle name="표준 7 2 2 2 5 2 2 2 2 3" xfId="8393" xr:uid="{00000000-0005-0000-0000-000013210000}"/>
    <cellStyle name="표준 7 2 2 2 5 2 2 2 2 3 2" xfId="8394" xr:uid="{00000000-0005-0000-0000-000014210000}"/>
    <cellStyle name="표준 7 2 2 2 5 2 2 2 2 4" xfId="8395" xr:uid="{00000000-0005-0000-0000-000015210000}"/>
    <cellStyle name="표준 7 2 2 2 5 2 2 2 2 5" xfId="8396" xr:uid="{00000000-0005-0000-0000-000016210000}"/>
    <cellStyle name="표준 7 2 2 2 5 2 2 2 3" xfId="8397" xr:uid="{00000000-0005-0000-0000-000017210000}"/>
    <cellStyle name="표준 7 2 2 2 5 2 2 2 3 2" xfId="8398" xr:uid="{00000000-0005-0000-0000-000018210000}"/>
    <cellStyle name="표준 7 2 2 2 5 2 2 2 4" xfId="8399" xr:uid="{00000000-0005-0000-0000-000019210000}"/>
    <cellStyle name="표준 7 2 2 2 5 2 2 2 4 2" xfId="8400" xr:uid="{00000000-0005-0000-0000-00001A210000}"/>
    <cellStyle name="표준 7 2 2 2 5 2 2 2 5" xfId="8401" xr:uid="{00000000-0005-0000-0000-00001B210000}"/>
    <cellStyle name="표준 7 2 2 2 5 2 2 2 5 2" xfId="8402" xr:uid="{00000000-0005-0000-0000-00001C210000}"/>
    <cellStyle name="표준 7 2 2 2 5 2 2 2 6" xfId="8403" xr:uid="{00000000-0005-0000-0000-00001D210000}"/>
    <cellStyle name="표준 7 2 2 2 5 2 2 2 7" xfId="8404" xr:uid="{00000000-0005-0000-0000-00001E210000}"/>
    <cellStyle name="표준 7 2 2 2 5 2 2 3" xfId="8405" xr:uid="{00000000-0005-0000-0000-00001F210000}"/>
    <cellStyle name="표준 7 2 2 2 5 2 2 3 2" xfId="8406" xr:uid="{00000000-0005-0000-0000-000020210000}"/>
    <cellStyle name="표준 7 2 2 2 5 2 2 3 2 2" xfId="8407" xr:uid="{00000000-0005-0000-0000-000021210000}"/>
    <cellStyle name="표준 7 2 2 2 5 2 2 3 3" xfId="8408" xr:uid="{00000000-0005-0000-0000-000022210000}"/>
    <cellStyle name="표준 7 2 2 2 5 2 2 3 3 2" xfId="8409" xr:uid="{00000000-0005-0000-0000-000023210000}"/>
    <cellStyle name="표준 7 2 2 2 5 2 2 3 4" xfId="8410" xr:uid="{00000000-0005-0000-0000-000024210000}"/>
    <cellStyle name="표준 7 2 2 2 5 2 2 3 5" xfId="8411" xr:uid="{00000000-0005-0000-0000-000025210000}"/>
    <cellStyle name="표준 7 2 2 2 5 2 2 4" xfId="8412" xr:uid="{00000000-0005-0000-0000-000026210000}"/>
    <cellStyle name="표준 7 2 2 2 5 2 2 4 2" xfId="8413" xr:uid="{00000000-0005-0000-0000-000027210000}"/>
    <cellStyle name="표준 7 2 2 2 5 2 2 5" xfId="8414" xr:uid="{00000000-0005-0000-0000-000028210000}"/>
    <cellStyle name="표준 7 2 2 2 5 2 2 5 2" xfId="8415" xr:uid="{00000000-0005-0000-0000-000029210000}"/>
    <cellStyle name="표준 7 2 2 2 5 2 2 6" xfId="8416" xr:uid="{00000000-0005-0000-0000-00002A210000}"/>
    <cellStyle name="표준 7 2 2 2 5 2 2 6 2" xfId="8417" xr:uid="{00000000-0005-0000-0000-00002B210000}"/>
    <cellStyle name="표준 7 2 2 2 5 2 2 7" xfId="8418" xr:uid="{00000000-0005-0000-0000-00002C210000}"/>
    <cellStyle name="표준 7 2 2 2 5 2 2 8" xfId="8419" xr:uid="{00000000-0005-0000-0000-00002D210000}"/>
    <cellStyle name="표준 7 2 2 2 5 2 3" xfId="8420" xr:uid="{00000000-0005-0000-0000-00002E210000}"/>
    <cellStyle name="표준 7 2 2 2 5 2 3 2" xfId="8421" xr:uid="{00000000-0005-0000-0000-00002F210000}"/>
    <cellStyle name="표준 7 2 2 2 5 2 3 2 2" xfId="8422" xr:uid="{00000000-0005-0000-0000-000030210000}"/>
    <cellStyle name="표준 7 2 2 2 5 2 3 2 2 2" xfId="8423" xr:uid="{00000000-0005-0000-0000-000031210000}"/>
    <cellStyle name="표준 7 2 2 2 5 2 3 2 2 2 2" xfId="8424" xr:uid="{00000000-0005-0000-0000-000032210000}"/>
    <cellStyle name="표준 7 2 2 2 5 2 3 2 2 3" xfId="8425" xr:uid="{00000000-0005-0000-0000-000033210000}"/>
    <cellStyle name="표준 7 2 2 2 5 2 3 2 2 3 2" xfId="8426" xr:uid="{00000000-0005-0000-0000-000034210000}"/>
    <cellStyle name="표준 7 2 2 2 5 2 3 2 2 4" xfId="8427" xr:uid="{00000000-0005-0000-0000-000035210000}"/>
    <cellStyle name="표준 7 2 2 2 5 2 3 2 2 5" xfId="8428" xr:uid="{00000000-0005-0000-0000-000036210000}"/>
    <cellStyle name="표준 7 2 2 2 5 2 3 2 3" xfId="8429" xr:uid="{00000000-0005-0000-0000-000037210000}"/>
    <cellStyle name="표준 7 2 2 2 5 2 3 2 3 2" xfId="8430" xr:uid="{00000000-0005-0000-0000-000038210000}"/>
    <cellStyle name="표준 7 2 2 2 5 2 3 2 4" xfId="8431" xr:uid="{00000000-0005-0000-0000-000039210000}"/>
    <cellStyle name="표준 7 2 2 2 5 2 3 2 4 2" xfId="8432" xr:uid="{00000000-0005-0000-0000-00003A210000}"/>
    <cellStyle name="표준 7 2 2 2 5 2 3 2 5" xfId="8433" xr:uid="{00000000-0005-0000-0000-00003B210000}"/>
    <cellStyle name="표준 7 2 2 2 5 2 3 2 5 2" xfId="8434" xr:uid="{00000000-0005-0000-0000-00003C210000}"/>
    <cellStyle name="표준 7 2 2 2 5 2 3 2 6" xfId="8435" xr:uid="{00000000-0005-0000-0000-00003D210000}"/>
    <cellStyle name="표준 7 2 2 2 5 2 3 2 7" xfId="8436" xr:uid="{00000000-0005-0000-0000-00003E210000}"/>
    <cellStyle name="표준 7 2 2 2 5 2 3 3" xfId="8437" xr:uid="{00000000-0005-0000-0000-00003F210000}"/>
    <cellStyle name="표준 7 2 2 2 5 2 3 3 2" xfId="8438" xr:uid="{00000000-0005-0000-0000-000040210000}"/>
    <cellStyle name="표준 7 2 2 2 5 2 3 3 2 2" xfId="8439" xr:uid="{00000000-0005-0000-0000-000041210000}"/>
    <cellStyle name="표준 7 2 2 2 5 2 3 3 3" xfId="8440" xr:uid="{00000000-0005-0000-0000-000042210000}"/>
    <cellStyle name="표준 7 2 2 2 5 2 3 3 3 2" xfId="8441" xr:uid="{00000000-0005-0000-0000-000043210000}"/>
    <cellStyle name="표준 7 2 2 2 5 2 3 3 4" xfId="8442" xr:uid="{00000000-0005-0000-0000-000044210000}"/>
    <cellStyle name="표준 7 2 2 2 5 2 3 3 5" xfId="8443" xr:uid="{00000000-0005-0000-0000-000045210000}"/>
    <cellStyle name="표준 7 2 2 2 5 2 3 4" xfId="8444" xr:uid="{00000000-0005-0000-0000-000046210000}"/>
    <cellStyle name="표준 7 2 2 2 5 2 3 4 2" xfId="8445" xr:uid="{00000000-0005-0000-0000-000047210000}"/>
    <cellStyle name="표준 7 2 2 2 5 2 3 5" xfId="8446" xr:uid="{00000000-0005-0000-0000-000048210000}"/>
    <cellStyle name="표준 7 2 2 2 5 2 3 5 2" xfId="8447" xr:uid="{00000000-0005-0000-0000-000049210000}"/>
    <cellStyle name="표준 7 2 2 2 5 2 3 6" xfId="8448" xr:uid="{00000000-0005-0000-0000-00004A210000}"/>
    <cellStyle name="표준 7 2 2 2 5 2 3 6 2" xfId="8449" xr:uid="{00000000-0005-0000-0000-00004B210000}"/>
    <cellStyle name="표준 7 2 2 2 5 2 3 7" xfId="8450" xr:uid="{00000000-0005-0000-0000-00004C210000}"/>
    <cellStyle name="표준 7 2 2 2 5 2 3 8" xfId="8451" xr:uid="{00000000-0005-0000-0000-00004D210000}"/>
    <cellStyle name="표준 7 2 2 2 5 2 4" xfId="8452" xr:uid="{00000000-0005-0000-0000-00004E210000}"/>
    <cellStyle name="표준 7 2 2 2 5 2 4 2" xfId="8453" xr:uid="{00000000-0005-0000-0000-00004F210000}"/>
    <cellStyle name="표준 7 2 2 2 5 2 4 2 2" xfId="8454" xr:uid="{00000000-0005-0000-0000-000050210000}"/>
    <cellStyle name="표준 7 2 2 2 5 2 4 2 2 2" xfId="8455" xr:uid="{00000000-0005-0000-0000-000051210000}"/>
    <cellStyle name="표준 7 2 2 2 5 2 4 2 3" xfId="8456" xr:uid="{00000000-0005-0000-0000-000052210000}"/>
    <cellStyle name="표준 7 2 2 2 5 2 4 2 3 2" xfId="8457" xr:uid="{00000000-0005-0000-0000-000053210000}"/>
    <cellStyle name="표준 7 2 2 2 5 2 4 2 4" xfId="8458" xr:uid="{00000000-0005-0000-0000-000054210000}"/>
    <cellStyle name="표준 7 2 2 2 5 2 4 2 5" xfId="8459" xr:uid="{00000000-0005-0000-0000-000055210000}"/>
    <cellStyle name="표준 7 2 2 2 5 2 4 3" xfId="8460" xr:uid="{00000000-0005-0000-0000-000056210000}"/>
    <cellStyle name="표준 7 2 2 2 5 2 4 3 2" xfId="8461" xr:uid="{00000000-0005-0000-0000-000057210000}"/>
    <cellStyle name="표준 7 2 2 2 5 2 4 4" xfId="8462" xr:uid="{00000000-0005-0000-0000-000058210000}"/>
    <cellStyle name="표준 7 2 2 2 5 2 4 4 2" xfId="8463" xr:uid="{00000000-0005-0000-0000-000059210000}"/>
    <cellStyle name="표준 7 2 2 2 5 2 4 5" xfId="8464" xr:uid="{00000000-0005-0000-0000-00005A210000}"/>
    <cellStyle name="표준 7 2 2 2 5 2 4 5 2" xfId="8465" xr:uid="{00000000-0005-0000-0000-00005B210000}"/>
    <cellStyle name="표준 7 2 2 2 5 2 4 6" xfId="8466" xr:uid="{00000000-0005-0000-0000-00005C210000}"/>
    <cellStyle name="표준 7 2 2 2 5 2 4 7" xfId="8467" xr:uid="{00000000-0005-0000-0000-00005D210000}"/>
    <cellStyle name="표준 7 2 2 2 5 2 5" xfId="8468" xr:uid="{00000000-0005-0000-0000-00005E210000}"/>
    <cellStyle name="표준 7 2 2 2 5 2 5 2" xfId="8469" xr:uid="{00000000-0005-0000-0000-00005F210000}"/>
    <cellStyle name="표준 7 2 2 2 5 2 5 2 2" xfId="8470" xr:uid="{00000000-0005-0000-0000-000060210000}"/>
    <cellStyle name="표준 7 2 2 2 5 2 5 2 2 2" xfId="8471" xr:uid="{00000000-0005-0000-0000-000061210000}"/>
    <cellStyle name="표준 7 2 2 2 5 2 5 2 3" xfId="8472" xr:uid="{00000000-0005-0000-0000-000062210000}"/>
    <cellStyle name="표준 7 2 2 2 5 2 5 2 3 2" xfId="8473" xr:uid="{00000000-0005-0000-0000-000063210000}"/>
    <cellStyle name="표준 7 2 2 2 5 2 5 2 4" xfId="8474" xr:uid="{00000000-0005-0000-0000-000064210000}"/>
    <cellStyle name="표준 7 2 2 2 5 2 5 2 5" xfId="8475" xr:uid="{00000000-0005-0000-0000-000065210000}"/>
    <cellStyle name="표준 7 2 2 2 5 2 5 3" xfId="8476" xr:uid="{00000000-0005-0000-0000-000066210000}"/>
    <cellStyle name="표준 7 2 2 2 5 2 5 3 2" xfId="8477" xr:uid="{00000000-0005-0000-0000-000067210000}"/>
    <cellStyle name="표준 7 2 2 2 5 2 5 4" xfId="8478" xr:uid="{00000000-0005-0000-0000-000068210000}"/>
    <cellStyle name="표준 7 2 2 2 5 2 5 4 2" xfId="8479" xr:uid="{00000000-0005-0000-0000-000069210000}"/>
    <cellStyle name="표준 7 2 2 2 5 2 5 5" xfId="8480" xr:uid="{00000000-0005-0000-0000-00006A210000}"/>
    <cellStyle name="표준 7 2 2 2 5 2 5 5 2" xfId="8481" xr:uid="{00000000-0005-0000-0000-00006B210000}"/>
    <cellStyle name="표준 7 2 2 2 5 2 5 6" xfId="8482" xr:uid="{00000000-0005-0000-0000-00006C210000}"/>
    <cellStyle name="표준 7 2 2 2 5 2 5 7" xfId="8483" xr:uid="{00000000-0005-0000-0000-00006D210000}"/>
    <cellStyle name="표준 7 2 2 2 5 2 6" xfId="8484" xr:uid="{00000000-0005-0000-0000-00006E210000}"/>
    <cellStyle name="표준 7 2 2 2 5 2 6 2" xfId="8485" xr:uid="{00000000-0005-0000-0000-00006F210000}"/>
    <cellStyle name="표준 7 2 2 2 5 2 6 2 2" xfId="8486" xr:uid="{00000000-0005-0000-0000-000070210000}"/>
    <cellStyle name="표준 7 2 2 2 5 2 6 3" xfId="8487" xr:uid="{00000000-0005-0000-0000-000071210000}"/>
    <cellStyle name="표준 7 2 2 2 5 2 6 3 2" xfId="8488" xr:uid="{00000000-0005-0000-0000-000072210000}"/>
    <cellStyle name="표준 7 2 2 2 5 2 6 4" xfId="8489" xr:uid="{00000000-0005-0000-0000-000073210000}"/>
    <cellStyle name="표준 7 2 2 2 5 2 6 5" xfId="8490" xr:uid="{00000000-0005-0000-0000-000074210000}"/>
    <cellStyle name="표준 7 2 2 2 5 2 7" xfId="8491" xr:uid="{00000000-0005-0000-0000-000075210000}"/>
    <cellStyle name="표준 7 2 2 2 5 2 7 2" xfId="8492" xr:uid="{00000000-0005-0000-0000-000076210000}"/>
    <cellStyle name="표준 7 2 2 2 5 2 8" xfId="8493" xr:uid="{00000000-0005-0000-0000-000077210000}"/>
    <cellStyle name="표준 7 2 2 2 5 2 8 2" xfId="8494" xr:uid="{00000000-0005-0000-0000-000078210000}"/>
    <cellStyle name="표준 7 2 2 2 5 2 9" xfId="8495" xr:uid="{00000000-0005-0000-0000-000079210000}"/>
    <cellStyle name="표준 7 2 2 2 5 2 9 2" xfId="8496" xr:uid="{00000000-0005-0000-0000-00007A210000}"/>
    <cellStyle name="표준 7 2 2 2 5 3" xfId="8497" xr:uid="{00000000-0005-0000-0000-00007B210000}"/>
    <cellStyle name="표준 7 2 2 2 5 3 2" xfId="8498" xr:uid="{00000000-0005-0000-0000-00007C210000}"/>
    <cellStyle name="표준 7 2 2 2 5 3 2 2" xfId="8499" xr:uid="{00000000-0005-0000-0000-00007D210000}"/>
    <cellStyle name="표준 7 2 2 2 5 3 2 2 2" xfId="8500" xr:uid="{00000000-0005-0000-0000-00007E210000}"/>
    <cellStyle name="표준 7 2 2 2 5 3 2 2 2 2" xfId="8501" xr:uid="{00000000-0005-0000-0000-00007F210000}"/>
    <cellStyle name="표준 7 2 2 2 5 3 2 2 3" xfId="8502" xr:uid="{00000000-0005-0000-0000-000080210000}"/>
    <cellStyle name="표준 7 2 2 2 5 3 2 2 3 2" xfId="8503" xr:uid="{00000000-0005-0000-0000-000081210000}"/>
    <cellStyle name="표준 7 2 2 2 5 3 2 2 4" xfId="8504" xr:uid="{00000000-0005-0000-0000-000082210000}"/>
    <cellStyle name="표준 7 2 2 2 5 3 2 2 5" xfId="8505" xr:uid="{00000000-0005-0000-0000-000083210000}"/>
    <cellStyle name="표준 7 2 2 2 5 3 2 3" xfId="8506" xr:uid="{00000000-0005-0000-0000-000084210000}"/>
    <cellStyle name="표준 7 2 2 2 5 3 2 3 2" xfId="8507" xr:uid="{00000000-0005-0000-0000-000085210000}"/>
    <cellStyle name="표준 7 2 2 2 5 3 2 4" xfId="8508" xr:uid="{00000000-0005-0000-0000-000086210000}"/>
    <cellStyle name="표준 7 2 2 2 5 3 2 4 2" xfId="8509" xr:uid="{00000000-0005-0000-0000-000087210000}"/>
    <cellStyle name="표준 7 2 2 2 5 3 2 5" xfId="8510" xr:uid="{00000000-0005-0000-0000-000088210000}"/>
    <cellStyle name="표준 7 2 2 2 5 3 2 5 2" xfId="8511" xr:uid="{00000000-0005-0000-0000-000089210000}"/>
    <cellStyle name="표준 7 2 2 2 5 3 2 6" xfId="8512" xr:uid="{00000000-0005-0000-0000-00008A210000}"/>
    <cellStyle name="표준 7 2 2 2 5 3 2 7" xfId="8513" xr:uid="{00000000-0005-0000-0000-00008B210000}"/>
    <cellStyle name="표준 7 2 2 2 5 3 3" xfId="8514" xr:uid="{00000000-0005-0000-0000-00008C210000}"/>
    <cellStyle name="표준 7 2 2 2 5 3 3 2" xfId="8515" xr:uid="{00000000-0005-0000-0000-00008D210000}"/>
    <cellStyle name="표준 7 2 2 2 5 3 3 2 2" xfId="8516" xr:uid="{00000000-0005-0000-0000-00008E210000}"/>
    <cellStyle name="표준 7 2 2 2 5 3 3 3" xfId="8517" xr:uid="{00000000-0005-0000-0000-00008F210000}"/>
    <cellStyle name="표준 7 2 2 2 5 3 3 3 2" xfId="8518" xr:uid="{00000000-0005-0000-0000-000090210000}"/>
    <cellStyle name="표준 7 2 2 2 5 3 3 4" xfId="8519" xr:uid="{00000000-0005-0000-0000-000091210000}"/>
    <cellStyle name="표준 7 2 2 2 5 3 3 5" xfId="8520" xr:uid="{00000000-0005-0000-0000-000092210000}"/>
    <cellStyle name="표준 7 2 2 2 5 3 4" xfId="8521" xr:uid="{00000000-0005-0000-0000-000093210000}"/>
    <cellStyle name="표준 7 2 2 2 5 3 4 2" xfId="8522" xr:uid="{00000000-0005-0000-0000-000094210000}"/>
    <cellStyle name="표준 7 2 2 2 5 3 5" xfId="8523" xr:uid="{00000000-0005-0000-0000-000095210000}"/>
    <cellStyle name="표준 7 2 2 2 5 3 5 2" xfId="8524" xr:uid="{00000000-0005-0000-0000-000096210000}"/>
    <cellStyle name="표준 7 2 2 2 5 3 6" xfId="8525" xr:uid="{00000000-0005-0000-0000-000097210000}"/>
    <cellStyle name="표준 7 2 2 2 5 3 6 2" xfId="8526" xr:uid="{00000000-0005-0000-0000-000098210000}"/>
    <cellStyle name="표준 7 2 2 2 5 3 7" xfId="8527" xr:uid="{00000000-0005-0000-0000-000099210000}"/>
    <cellStyle name="표준 7 2 2 2 5 3 8" xfId="8528" xr:uid="{00000000-0005-0000-0000-00009A210000}"/>
    <cellStyle name="표준 7 2 2 2 5 4" xfId="8529" xr:uid="{00000000-0005-0000-0000-00009B210000}"/>
    <cellStyle name="표준 7 2 2 2 5 4 2" xfId="8530" xr:uid="{00000000-0005-0000-0000-00009C210000}"/>
    <cellStyle name="표준 7 2 2 2 5 4 2 2" xfId="8531" xr:uid="{00000000-0005-0000-0000-00009D210000}"/>
    <cellStyle name="표준 7 2 2 2 5 4 2 2 2" xfId="8532" xr:uid="{00000000-0005-0000-0000-00009E210000}"/>
    <cellStyle name="표준 7 2 2 2 5 4 2 2 2 2" xfId="8533" xr:uid="{00000000-0005-0000-0000-00009F210000}"/>
    <cellStyle name="표준 7 2 2 2 5 4 2 2 3" xfId="8534" xr:uid="{00000000-0005-0000-0000-0000A0210000}"/>
    <cellStyle name="표준 7 2 2 2 5 4 2 2 3 2" xfId="8535" xr:uid="{00000000-0005-0000-0000-0000A1210000}"/>
    <cellStyle name="표준 7 2 2 2 5 4 2 2 4" xfId="8536" xr:uid="{00000000-0005-0000-0000-0000A2210000}"/>
    <cellStyle name="표준 7 2 2 2 5 4 2 2 5" xfId="8537" xr:uid="{00000000-0005-0000-0000-0000A3210000}"/>
    <cellStyle name="표준 7 2 2 2 5 4 2 3" xfId="8538" xr:uid="{00000000-0005-0000-0000-0000A4210000}"/>
    <cellStyle name="표준 7 2 2 2 5 4 2 3 2" xfId="8539" xr:uid="{00000000-0005-0000-0000-0000A5210000}"/>
    <cellStyle name="표준 7 2 2 2 5 4 2 4" xfId="8540" xr:uid="{00000000-0005-0000-0000-0000A6210000}"/>
    <cellStyle name="표준 7 2 2 2 5 4 2 4 2" xfId="8541" xr:uid="{00000000-0005-0000-0000-0000A7210000}"/>
    <cellStyle name="표준 7 2 2 2 5 4 2 5" xfId="8542" xr:uid="{00000000-0005-0000-0000-0000A8210000}"/>
    <cellStyle name="표준 7 2 2 2 5 4 2 5 2" xfId="8543" xr:uid="{00000000-0005-0000-0000-0000A9210000}"/>
    <cellStyle name="표준 7 2 2 2 5 4 2 6" xfId="8544" xr:uid="{00000000-0005-0000-0000-0000AA210000}"/>
    <cellStyle name="표준 7 2 2 2 5 4 2 7" xfId="8545" xr:uid="{00000000-0005-0000-0000-0000AB210000}"/>
    <cellStyle name="표준 7 2 2 2 5 4 3" xfId="8546" xr:uid="{00000000-0005-0000-0000-0000AC210000}"/>
    <cellStyle name="표준 7 2 2 2 5 4 3 2" xfId="8547" xr:uid="{00000000-0005-0000-0000-0000AD210000}"/>
    <cellStyle name="표준 7 2 2 2 5 4 3 2 2" xfId="8548" xr:uid="{00000000-0005-0000-0000-0000AE210000}"/>
    <cellStyle name="표준 7 2 2 2 5 4 3 3" xfId="8549" xr:uid="{00000000-0005-0000-0000-0000AF210000}"/>
    <cellStyle name="표준 7 2 2 2 5 4 3 3 2" xfId="8550" xr:uid="{00000000-0005-0000-0000-0000B0210000}"/>
    <cellStyle name="표준 7 2 2 2 5 4 3 4" xfId="8551" xr:uid="{00000000-0005-0000-0000-0000B1210000}"/>
    <cellStyle name="표준 7 2 2 2 5 4 3 5" xfId="8552" xr:uid="{00000000-0005-0000-0000-0000B2210000}"/>
    <cellStyle name="표준 7 2 2 2 5 4 4" xfId="8553" xr:uid="{00000000-0005-0000-0000-0000B3210000}"/>
    <cellStyle name="표준 7 2 2 2 5 4 4 2" xfId="8554" xr:uid="{00000000-0005-0000-0000-0000B4210000}"/>
    <cellStyle name="표준 7 2 2 2 5 4 5" xfId="8555" xr:uid="{00000000-0005-0000-0000-0000B5210000}"/>
    <cellStyle name="표준 7 2 2 2 5 4 5 2" xfId="8556" xr:uid="{00000000-0005-0000-0000-0000B6210000}"/>
    <cellStyle name="표준 7 2 2 2 5 4 6" xfId="8557" xr:uid="{00000000-0005-0000-0000-0000B7210000}"/>
    <cellStyle name="표준 7 2 2 2 5 4 6 2" xfId="8558" xr:uid="{00000000-0005-0000-0000-0000B8210000}"/>
    <cellStyle name="표준 7 2 2 2 5 4 7" xfId="8559" xr:uid="{00000000-0005-0000-0000-0000B9210000}"/>
    <cellStyle name="표준 7 2 2 2 5 4 8" xfId="8560" xr:uid="{00000000-0005-0000-0000-0000BA210000}"/>
    <cellStyle name="표준 7 2 2 2 5 5" xfId="8561" xr:uid="{00000000-0005-0000-0000-0000BB210000}"/>
    <cellStyle name="표준 7 2 2 2 5 5 2" xfId="8562" xr:uid="{00000000-0005-0000-0000-0000BC210000}"/>
    <cellStyle name="표준 7 2 2 2 5 5 2 2" xfId="8563" xr:uid="{00000000-0005-0000-0000-0000BD210000}"/>
    <cellStyle name="표준 7 2 2 2 5 5 2 2 2" xfId="8564" xr:uid="{00000000-0005-0000-0000-0000BE210000}"/>
    <cellStyle name="표준 7 2 2 2 5 5 2 3" xfId="8565" xr:uid="{00000000-0005-0000-0000-0000BF210000}"/>
    <cellStyle name="표준 7 2 2 2 5 5 2 3 2" xfId="8566" xr:uid="{00000000-0005-0000-0000-0000C0210000}"/>
    <cellStyle name="표준 7 2 2 2 5 5 2 4" xfId="8567" xr:uid="{00000000-0005-0000-0000-0000C1210000}"/>
    <cellStyle name="표준 7 2 2 2 5 5 2 5" xfId="8568" xr:uid="{00000000-0005-0000-0000-0000C2210000}"/>
    <cellStyle name="표준 7 2 2 2 5 5 3" xfId="8569" xr:uid="{00000000-0005-0000-0000-0000C3210000}"/>
    <cellStyle name="표준 7 2 2 2 5 5 3 2" xfId="8570" xr:uid="{00000000-0005-0000-0000-0000C4210000}"/>
    <cellStyle name="표준 7 2 2 2 5 5 4" xfId="8571" xr:uid="{00000000-0005-0000-0000-0000C5210000}"/>
    <cellStyle name="표준 7 2 2 2 5 5 4 2" xfId="8572" xr:uid="{00000000-0005-0000-0000-0000C6210000}"/>
    <cellStyle name="표준 7 2 2 2 5 5 5" xfId="8573" xr:uid="{00000000-0005-0000-0000-0000C7210000}"/>
    <cellStyle name="표준 7 2 2 2 5 5 5 2" xfId="8574" xr:uid="{00000000-0005-0000-0000-0000C8210000}"/>
    <cellStyle name="표준 7 2 2 2 5 5 6" xfId="8575" xr:uid="{00000000-0005-0000-0000-0000C9210000}"/>
    <cellStyle name="표준 7 2 2 2 5 5 7" xfId="8576" xr:uid="{00000000-0005-0000-0000-0000CA210000}"/>
    <cellStyle name="표준 7 2 2 2 5 6" xfId="8577" xr:uid="{00000000-0005-0000-0000-0000CB210000}"/>
    <cellStyle name="표준 7 2 2 2 5 6 2" xfId="8578" xr:uid="{00000000-0005-0000-0000-0000CC210000}"/>
    <cellStyle name="표준 7 2 2 2 5 6 2 2" xfId="8579" xr:uid="{00000000-0005-0000-0000-0000CD210000}"/>
    <cellStyle name="표준 7 2 2 2 5 6 2 2 2" xfId="8580" xr:uid="{00000000-0005-0000-0000-0000CE210000}"/>
    <cellStyle name="표준 7 2 2 2 5 6 2 3" xfId="8581" xr:uid="{00000000-0005-0000-0000-0000CF210000}"/>
    <cellStyle name="표준 7 2 2 2 5 6 2 3 2" xfId="8582" xr:uid="{00000000-0005-0000-0000-0000D0210000}"/>
    <cellStyle name="표준 7 2 2 2 5 6 2 4" xfId="8583" xr:uid="{00000000-0005-0000-0000-0000D1210000}"/>
    <cellStyle name="표준 7 2 2 2 5 6 2 5" xfId="8584" xr:uid="{00000000-0005-0000-0000-0000D2210000}"/>
    <cellStyle name="표준 7 2 2 2 5 6 3" xfId="8585" xr:uid="{00000000-0005-0000-0000-0000D3210000}"/>
    <cellStyle name="표준 7 2 2 2 5 6 3 2" xfId="8586" xr:uid="{00000000-0005-0000-0000-0000D4210000}"/>
    <cellStyle name="표준 7 2 2 2 5 6 4" xfId="8587" xr:uid="{00000000-0005-0000-0000-0000D5210000}"/>
    <cellStyle name="표준 7 2 2 2 5 6 4 2" xfId="8588" xr:uid="{00000000-0005-0000-0000-0000D6210000}"/>
    <cellStyle name="표준 7 2 2 2 5 6 5" xfId="8589" xr:uid="{00000000-0005-0000-0000-0000D7210000}"/>
    <cellStyle name="표준 7 2 2 2 5 6 5 2" xfId="8590" xr:uid="{00000000-0005-0000-0000-0000D8210000}"/>
    <cellStyle name="표준 7 2 2 2 5 6 6" xfId="8591" xr:uid="{00000000-0005-0000-0000-0000D9210000}"/>
    <cellStyle name="표준 7 2 2 2 5 6 7" xfId="8592" xr:uid="{00000000-0005-0000-0000-0000DA210000}"/>
    <cellStyle name="표준 7 2 2 2 5 7" xfId="8593" xr:uid="{00000000-0005-0000-0000-0000DB210000}"/>
    <cellStyle name="표준 7 2 2 2 5 7 2" xfId="8594" xr:uid="{00000000-0005-0000-0000-0000DC210000}"/>
    <cellStyle name="표준 7 2 2 2 5 7 2 2" xfId="8595" xr:uid="{00000000-0005-0000-0000-0000DD210000}"/>
    <cellStyle name="표준 7 2 2 2 5 7 3" xfId="8596" xr:uid="{00000000-0005-0000-0000-0000DE210000}"/>
    <cellStyle name="표준 7 2 2 2 5 7 3 2" xfId="8597" xr:uid="{00000000-0005-0000-0000-0000DF210000}"/>
    <cellStyle name="표준 7 2 2 2 5 7 4" xfId="8598" xr:uid="{00000000-0005-0000-0000-0000E0210000}"/>
    <cellStyle name="표준 7 2 2 2 5 7 5" xfId="8599" xr:uid="{00000000-0005-0000-0000-0000E1210000}"/>
    <cellStyle name="표준 7 2 2 2 5 8" xfId="8600" xr:uid="{00000000-0005-0000-0000-0000E2210000}"/>
    <cellStyle name="표준 7 2 2 2 5 8 2" xfId="8601" xr:uid="{00000000-0005-0000-0000-0000E3210000}"/>
    <cellStyle name="표준 7 2 2 2 5 9" xfId="8602" xr:uid="{00000000-0005-0000-0000-0000E4210000}"/>
    <cellStyle name="표준 7 2 2 2 5 9 2" xfId="8603" xr:uid="{00000000-0005-0000-0000-0000E5210000}"/>
    <cellStyle name="표준 7 2 2 2 6" xfId="8604" xr:uid="{00000000-0005-0000-0000-0000E6210000}"/>
    <cellStyle name="표준 7 2 2 2 6 10" xfId="8605" xr:uid="{00000000-0005-0000-0000-0000E7210000}"/>
    <cellStyle name="표준 7 2 2 2 6 10 2" xfId="8606" xr:uid="{00000000-0005-0000-0000-0000E8210000}"/>
    <cellStyle name="표준 7 2 2 2 6 11" xfId="8607" xr:uid="{00000000-0005-0000-0000-0000E9210000}"/>
    <cellStyle name="표준 7 2 2 2 6 12" xfId="8608" xr:uid="{00000000-0005-0000-0000-0000EA210000}"/>
    <cellStyle name="표준 7 2 2 2 6 2" xfId="8609" xr:uid="{00000000-0005-0000-0000-0000EB210000}"/>
    <cellStyle name="표준 7 2 2 2 6 2 10" xfId="8610" xr:uid="{00000000-0005-0000-0000-0000EC210000}"/>
    <cellStyle name="표준 7 2 2 2 6 2 11" xfId="8611" xr:uid="{00000000-0005-0000-0000-0000ED210000}"/>
    <cellStyle name="표준 7 2 2 2 6 2 2" xfId="8612" xr:uid="{00000000-0005-0000-0000-0000EE210000}"/>
    <cellStyle name="표준 7 2 2 2 6 2 2 2" xfId="8613" xr:uid="{00000000-0005-0000-0000-0000EF210000}"/>
    <cellStyle name="표준 7 2 2 2 6 2 2 2 2" xfId="8614" xr:uid="{00000000-0005-0000-0000-0000F0210000}"/>
    <cellStyle name="표준 7 2 2 2 6 2 2 2 2 2" xfId="8615" xr:uid="{00000000-0005-0000-0000-0000F1210000}"/>
    <cellStyle name="표준 7 2 2 2 6 2 2 2 2 2 2" xfId="8616" xr:uid="{00000000-0005-0000-0000-0000F2210000}"/>
    <cellStyle name="표준 7 2 2 2 6 2 2 2 2 3" xfId="8617" xr:uid="{00000000-0005-0000-0000-0000F3210000}"/>
    <cellStyle name="표준 7 2 2 2 6 2 2 2 2 3 2" xfId="8618" xr:uid="{00000000-0005-0000-0000-0000F4210000}"/>
    <cellStyle name="표준 7 2 2 2 6 2 2 2 2 4" xfId="8619" xr:uid="{00000000-0005-0000-0000-0000F5210000}"/>
    <cellStyle name="표준 7 2 2 2 6 2 2 2 2 5" xfId="8620" xr:uid="{00000000-0005-0000-0000-0000F6210000}"/>
    <cellStyle name="표준 7 2 2 2 6 2 2 2 3" xfId="8621" xr:uid="{00000000-0005-0000-0000-0000F7210000}"/>
    <cellStyle name="표준 7 2 2 2 6 2 2 2 3 2" xfId="8622" xr:uid="{00000000-0005-0000-0000-0000F8210000}"/>
    <cellStyle name="표준 7 2 2 2 6 2 2 2 4" xfId="8623" xr:uid="{00000000-0005-0000-0000-0000F9210000}"/>
    <cellStyle name="표준 7 2 2 2 6 2 2 2 4 2" xfId="8624" xr:uid="{00000000-0005-0000-0000-0000FA210000}"/>
    <cellStyle name="표준 7 2 2 2 6 2 2 2 5" xfId="8625" xr:uid="{00000000-0005-0000-0000-0000FB210000}"/>
    <cellStyle name="표준 7 2 2 2 6 2 2 2 5 2" xfId="8626" xr:uid="{00000000-0005-0000-0000-0000FC210000}"/>
    <cellStyle name="표준 7 2 2 2 6 2 2 2 6" xfId="8627" xr:uid="{00000000-0005-0000-0000-0000FD210000}"/>
    <cellStyle name="표준 7 2 2 2 6 2 2 2 7" xfId="8628" xr:uid="{00000000-0005-0000-0000-0000FE210000}"/>
    <cellStyle name="표준 7 2 2 2 6 2 2 3" xfId="8629" xr:uid="{00000000-0005-0000-0000-0000FF210000}"/>
    <cellStyle name="표준 7 2 2 2 6 2 2 3 2" xfId="8630" xr:uid="{00000000-0005-0000-0000-000000220000}"/>
    <cellStyle name="표준 7 2 2 2 6 2 2 3 2 2" xfId="8631" xr:uid="{00000000-0005-0000-0000-000001220000}"/>
    <cellStyle name="표준 7 2 2 2 6 2 2 3 3" xfId="8632" xr:uid="{00000000-0005-0000-0000-000002220000}"/>
    <cellStyle name="표준 7 2 2 2 6 2 2 3 3 2" xfId="8633" xr:uid="{00000000-0005-0000-0000-000003220000}"/>
    <cellStyle name="표준 7 2 2 2 6 2 2 3 4" xfId="8634" xr:uid="{00000000-0005-0000-0000-000004220000}"/>
    <cellStyle name="표준 7 2 2 2 6 2 2 3 5" xfId="8635" xr:uid="{00000000-0005-0000-0000-000005220000}"/>
    <cellStyle name="표준 7 2 2 2 6 2 2 4" xfId="8636" xr:uid="{00000000-0005-0000-0000-000006220000}"/>
    <cellStyle name="표준 7 2 2 2 6 2 2 4 2" xfId="8637" xr:uid="{00000000-0005-0000-0000-000007220000}"/>
    <cellStyle name="표준 7 2 2 2 6 2 2 5" xfId="8638" xr:uid="{00000000-0005-0000-0000-000008220000}"/>
    <cellStyle name="표준 7 2 2 2 6 2 2 5 2" xfId="8639" xr:uid="{00000000-0005-0000-0000-000009220000}"/>
    <cellStyle name="표준 7 2 2 2 6 2 2 6" xfId="8640" xr:uid="{00000000-0005-0000-0000-00000A220000}"/>
    <cellStyle name="표준 7 2 2 2 6 2 2 6 2" xfId="8641" xr:uid="{00000000-0005-0000-0000-00000B220000}"/>
    <cellStyle name="표준 7 2 2 2 6 2 2 7" xfId="8642" xr:uid="{00000000-0005-0000-0000-00000C220000}"/>
    <cellStyle name="표준 7 2 2 2 6 2 2 8" xfId="8643" xr:uid="{00000000-0005-0000-0000-00000D220000}"/>
    <cellStyle name="표준 7 2 2 2 6 2 3" xfId="8644" xr:uid="{00000000-0005-0000-0000-00000E220000}"/>
    <cellStyle name="표준 7 2 2 2 6 2 3 2" xfId="8645" xr:uid="{00000000-0005-0000-0000-00000F220000}"/>
    <cellStyle name="표준 7 2 2 2 6 2 3 2 2" xfId="8646" xr:uid="{00000000-0005-0000-0000-000010220000}"/>
    <cellStyle name="표준 7 2 2 2 6 2 3 2 2 2" xfId="8647" xr:uid="{00000000-0005-0000-0000-000011220000}"/>
    <cellStyle name="표준 7 2 2 2 6 2 3 2 2 2 2" xfId="8648" xr:uid="{00000000-0005-0000-0000-000012220000}"/>
    <cellStyle name="표준 7 2 2 2 6 2 3 2 2 3" xfId="8649" xr:uid="{00000000-0005-0000-0000-000013220000}"/>
    <cellStyle name="표준 7 2 2 2 6 2 3 2 2 3 2" xfId="8650" xr:uid="{00000000-0005-0000-0000-000014220000}"/>
    <cellStyle name="표준 7 2 2 2 6 2 3 2 2 4" xfId="8651" xr:uid="{00000000-0005-0000-0000-000015220000}"/>
    <cellStyle name="표준 7 2 2 2 6 2 3 2 2 5" xfId="8652" xr:uid="{00000000-0005-0000-0000-000016220000}"/>
    <cellStyle name="표준 7 2 2 2 6 2 3 2 3" xfId="8653" xr:uid="{00000000-0005-0000-0000-000017220000}"/>
    <cellStyle name="표준 7 2 2 2 6 2 3 2 3 2" xfId="8654" xr:uid="{00000000-0005-0000-0000-000018220000}"/>
    <cellStyle name="표준 7 2 2 2 6 2 3 2 4" xfId="8655" xr:uid="{00000000-0005-0000-0000-000019220000}"/>
    <cellStyle name="표준 7 2 2 2 6 2 3 2 4 2" xfId="8656" xr:uid="{00000000-0005-0000-0000-00001A220000}"/>
    <cellStyle name="표준 7 2 2 2 6 2 3 2 5" xfId="8657" xr:uid="{00000000-0005-0000-0000-00001B220000}"/>
    <cellStyle name="표준 7 2 2 2 6 2 3 2 5 2" xfId="8658" xr:uid="{00000000-0005-0000-0000-00001C220000}"/>
    <cellStyle name="표준 7 2 2 2 6 2 3 2 6" xfId="8659" xr:uid="{00000000-0005-0000-0000-00001D220000}"/>
    <cellStyle name="표준 7 2 2 2 6 2 3 2 7" xfId="8660" xr:uid="{00000000-0005-0000-0000-00001E220000}"/>
    <cellStyle name="표준 7 2 2 2 6 2 3 3" xfId="8661" xr:uid="{00000000-0005-0000-0000-00001F220000}"/>
    <cellStyle name="표준 7 2 2 2 6 2 3 3 2" xfId="8662" xr:uid="{00000000-0005-0000-0000-000020220000}"/>
    <cellStyle name="표준 7 2 2 2 6 2 3 3 2 2" xfId="8663" xr:uid="{00000000-0005-0000-0000-000021220000}"/>
    <cellStyle name="표준 7 2 2 2 6 2 3 3 3" xfId="8664" xr:uid="{00000000-0005-0000-0000-000022220000}"/>
    <cellStyle name="표준 7 2 2 2 6 2 3 3 3 2" xfId="8665" xr:uid="{00000000-0005-0000-0000-000023220000}"/>
    <cellStyle name="표준 7 2 2 2 6 2 3 3 4" xfId="8666" xr:uid="{00000000-0005-0000-0000-000024220000}"/>
    <cellStyle name="표준 7 2 2 2 6 2 3 3 5" xfId="8667" xr:uid="{00000000-0005-0000-0000-000025220000}"/>
    <cellStyle name="표준 7 2 2 2 6 2 3 4" xfId="8668" xr:uid="{00000000-0005-0000-0000-000026220000}"/>
    <cellStyle name="표준 7 2 2 2 6 2 3 4 2" xfId="8669" xr:uid="{00000000-0005-0000-0000-000027220000}"/>
    <cellStyle name="표준 7 2 2 2 6 2 3 5" xfId="8670" xr:uid="{00000000-0005-0000-0000-000028220000}"/>
    <cellStyle name="표준 7 2 2 2 6 2 3 5 2" xfId="8671" xr:uid="{00000000-0005-0000-0000-000029220000}"/>
    <cellStyle name="표준 7 2 2 2 6 2 3 6" xfId="8672" xr:uid="{00000000-0005-0000-0000-00002A220000}"/>
    <cellStyle name="표준 7 2 2 2 6 2 3 6 2" xfId="8673" xr:uid="{00000000-0005-0000-0000-00002B220000}"/>
    <cellStyle name="표준 7 2 2 2 6 2 3 7" xfId="8674" xr:uid="{00000000-0005-0000-0000-00002C220000}"/>
    <cellStyle name="표준 7 2 2 2 6 2 3 8" xfId="8675" xr:uid="{00000000-0005-0000-0000-00002D220000}"/>
    <cellStyle name="표준 7 2 2 2 6 2 4" xfId="8676" xr:uid="{00000000-0005-0000-0000-00002E220000}"/>
    <cellStyle name="표준 7 2 2 2 6 2 4 2" xfId="8677" xr:uid="{00000000-0005-0000-0000-00002F220000}"/>
    <cellStyle name="표준 7 2 2 2 6 2 4 2 2" xfId="8678" xr:uid="{00000000-0005-0000-0000-000030220000}"/>
    <cellStyle name="표준 7 2 2 2 6 2 4 2 2 2" xfId="8679" xr:uid="{00000000-0005-0000-0000-000031220000}"/>
    <cellStyle name="표준 7 2 2 2 6 2 4 2 3" xfId="8680" xr:uid="{00000000-0005-0000-0000-000032220000}"/>
    <cellStyle name="표준 7 2 2 2 6 2 4 2 3 2" xfId="8681" xr:uid="{00000000-0005-0000-0000-000033220000}"/>
    <cellStyle name="표준 7 2 2 2 6 2 4 2 4" xfId="8682" xr:uid="{00000000-0005-0000-0000-000034220000}"/>
    <cellStyle name="표준 7 2 2 2 6 2 4 2 5" xfId="8683" xr:uid="{00000000-0005-0000-0000-000035220000}"/>
    <cellStyle name="표준 7 2 2 2 6 2 4 3" xfId="8684" xr:uid="{00000000-0005-0000-0000-000036220000}"/>
    <cellStyle name="표준 7 2 2 2 6 2 4 3 2" xfId="8685" xr:uid="{00000000-0005-0000-0000-000037220000}"/>
    <cellStyle name="표준 7 2 2 2 6 2 4 4" xfId="8686" xr:uid="{00000000-0005-0000-0000-000038220000}"/>
    <cellStyle name="표준 7 2 2 2 6 2 4 4 2" xfId="8687" xr:uid="{00000000-0005-0000-0000-000039220000}"/>
    <cellStyle name="표준 7 2 2 2 6 2 4 5" xfId="8688" xr:uid="{00000000-0005-0000-0000-00003A220000}"/>
    <cellStyle name="표준 7 2 2 2 6 2 4 5 2" xfId="8689" xr:uid="{00000000-0005-0000-0000-00003B220000}"/>
    <cellStyle name="표준 7 2 2 2 6 2 4 6" xfId="8690" xr:uid="{00000000-0005-0000-0000-00003C220000}"/>
    <cellStyle name="표준 7 2 2 2 6 2 4 7" xfId="8691" xr:uid="{00000000-0005-0000-0000-00003D220000}"/>
    <cellStyle name="표준 7 2 2 2 6 2 5" xfId="8692" xr:uid="{00000000-0005-0000-0000-00003E220000}"/>
    <cellStyle name="표준 7 2 2 2 6 2 5 2" xfId="8693" xr:uid="{00000000-0005-0000-0000-00003F220000}"/>
    <cellStyle name="표준 7 2 2 2 6 2 5 2 2" xfId="8694" xr:uid="{00000000-0005-0000-0000-000040220000}"/>
    <cellStyle name="표준 7 2 2 2 6 2 5 2 2 2" xfId="8695" xr:uid="{00000000-0005-0000-0000-000041220000}"/>
    <cellStyle name="표준 7 2 2 2 6 2 5 2 3" xfId="8696" xr:uid="{00000000-0005-0000-0000-000042220000}"/>
    <cellStyle name="표준 7 2 2 2 6 2 5 2 3 2" xfId="8697" xr:uid="{00000000-0005-0000-0000-000043220000}"/>
    <cellStyle name="표준 7 2 2 2 6 2 5 2 4" xfId="8698" xr:uid="{00000000-0005-0000-0000-000044220000}"/>
    <cellStyle name="표준 7 2 2 2 6 2 5 2 5" xfId="8699" xr:uid="{00000000-0005-0000-0000-000045220000}"/>
    <cellStyle name="표준 7 2 2 2 6 2 5 3" xfId="8700" xr:uid="{00000000-0005-0000-0000-000046220000}"/>
    <cellStyle name="표준 7 2 2 2 6 2 5 3 2" xfId="8701" xr:uid="{00000000-0005-0000-0000-000047220000}"/>
    <cellStyle name="표준 7 2 2 2 6 2 5 4" xfId="8702" xr:uid="{00000000-0005-0000-0000-000048220000}"/>
    <cellStyle name="표준 7 2 2 2 6 2 5 4 2" xfId="8703" xr:uid="{00000000-0005-0000-0000-000049220000}"/>
    <cellStyle name="표준 7 2 2 2 6 2 5 5" xfId="8704" xr:uid="{00000000-0005-0000-0000-00004A220000}"/>
    <cellStyle name="표준 7 2 2 2 6 2 5 5 2" xfId="8705" xr:uid="{00000000-0005-0000-0000-00004B220000}"/>
    <cellStyle name="표준 7 2 2 2 6 2 5 6" xfId="8706" xr:uid="{00000000-0005-0000-0000-00004C220000}"/>
    <cellStyle name="표준 7 2 2 2 6 2 5 7" xfId="8707" xr:uid="{00000000-0005-0000-0000-00004D220000}"/>
    <cellStyle name="표준 7 2 2 2 6 2 6" xfId="8708" xr:uid="{00000000-0005-0000-0000-00004E220000}"/>
    <cellStyle name="표준 7 2 2 2 6 2 6 2" xfId="8709" xr:uid="{00000000-0005-0000-0000-00004F220000}"/>
    <cellStyle name="표준 7 2 2 2 6 2 6 2 2" xfId="8710" xr:uid="{00000000-0005-0000-0000-000050220000}"/>
    <cellStyle name="표준 7 2 2 2 6 2 6 3" xfId="8711" xr:uid="{00000000-0005-0000-0000-000051220000}"/>
    <cellStyle name="표준 7 2 2 2 6 2 6 3 2" xfId="8712" xr:uid="{00000000-0005-0000-0000-000052220000}"/>
    <cellStyle name="표준 7 2 2 2 6 2 6 4" xfId="8713" xr:uid="{00000000-0005-0000-0000-000053220000}"/>
    <cellStyle name="표준 7 2 2 2 6 2 6 5" xfId="8714" xr:uid="{00000000-0005-0000-0000-000054220000}"/>
    <cellStyle name="표준 7 2 2 2 6 2 7" xfId="8715" xr:uid="{00000000-0005-0000-0000-000055220000}"/>
    <cellStyle name="표준 7 2 2 2 6 2 7 2" xfId="8716" xr:uid="{00000000-0005-0000-0000-000056220000}"/>
    <cellStyle name="표준 7 2 2 2 6 2 8" xfId="8717" xr:uid="{00000000-0005-0000-0000-000057220000}"/>
    <cellStyle name="표준 7 2 2 2 6 2 8 2" xfId="8718" xr:uid="{00000000-0005-0000-0000-000058220000}"/>
    <cellStyle name="표준 7 2 2 2 6 2 9" xfId="8719" xr:uid="{00000000-0005-0000-0000-000059220000}"/>
    <cellStyle name="표준 7 2 2 2 6 2 9 2" xfId="8720" xr:uid="{00000000-0005-0000-0000-00005A220000}"/>
    <cellStyle name="표준 7 2 2 2 6 3" xfId="8721" xr:uid="{00000000-0005-0000-0000-00005B220000}"/>
    <cellStyle name="표준 7 2 2 2 6 3 2" xfId="8722" xr:uid="{00000000-0005-0000-0000-00005C220000}"/>
    <cellStyle name="표준 7 2 2 2 6 3 2 2" xfId="8723" xr:uid="{00000000-0005-0000-0000-00005D220000}"/>
    <cellStyle name="표준 7 2 2 2 6 3 2 2 2" xfId="8724" xr:uid="{00000000-0005-0000-0000-00005E220000}"/>
    <cellStyle name="표준 7 2 2 2 6 3 2 2 2 2" xfId="8725" xr:uid="{00000000-0005-0000-0000-00005F220000}"/>
    <cellStyle name="표준 7 2 2 2 6 3 2 2 3" xfId="8726" xr:uid="{00000000-0005-0000-0000-000060220000}"/>
    <cellStyle name="표준 7 2 2 2 6 3 2 2 3 2" xfId="8727" xr:uid="{00000000-0005-0000-0000-000061220000}"/>
    <cellStyle name="표준 7 2 2 2 6 3 2 2 4" xfId="8728" xr:uid="{00000000-0005-0000-0000-000062220000}"/>
    <cellStyle name="표준 7 2 2 2 6 3 2 2 5" xfId="8729" xr:uid="{00000000-0005-0000-0000-000063220000}"/>
    <cellStyle name="표준 7 2 2 2 6 3 2 3" xfId="8730" xr:uid="{00000000-0005-0000-0000-000064220000}"/>
    <cellStyle name="표준 7 2 2 2 6 3 2 3 2" xfId="8731" xr:uid="{00000000-0005-0000-0000-000065220000}"/>
    <cellStyle name="표준 7 2 2 2 6 3 2 4" xfId="8732" xr:uid="{00000000-0005-0000-0000-000066220000}"/>
    <cellStyle name="표준 7 2 2 2 6 3 2 4 2" xfId="8733" xr:uid="{00000000-0005-0000-0000-000067220000}"/>
    <cellStyle name="표준 7 2 2 2 6 3 2 5" xfId="8734" xr:uid="{00000000-0005-0000-0000-000068220000}"/>
    <cellStyle name="표준 7 2 2 2 6 3 2 5 2" xfId="8735" xr:uid="{00000000-0005-0000-0000-000069220000}"/>
    <cellStyle name="표준 7 2 2 2 6 3 2 6" xfId="8736" xr:uid="{00000000-0005-0000-0000-00006A220000}"/>
    <cellStyle name="표준 7 2 2 2 6 3 2 7" xfId="8737" xr:uid="{00000000-0005-0000-0000-00006B220000}"/>
    <cellStyle name="표준 7 2 2 2 6 3 3" xfId="8738" xr:uid="{00000000-0005-0000-0000-00006C220000}"/>
    <cellStyle name="표준 7 2 2 2 6 3 3 2" xfId="8739" xr:uid="{00000000-0005-0000-0000-00006D220000}"/>
    <cellStyle name="표준 7 2 2 2 6 3 3 2 2" xfId="8740" xr:uid="{00000000-0005-0000-0000-00006E220000}"/>
    <cellStyle name="표준 7 2 2 2 6 3 3 3" xfId="8741" xr:uid="{00000000-0005-0000-0000-00006F220000}"/>
    <cellStyle name="표준 7 2 2 2 6 3 3 3 2" xfId="8742" xr:uid="{00000000-0005-0000-0000-000070220000}"/>
    <cellStyle name="표준 7 2 2 2 6 3 3 4" xfId="8743" xr:uid="{00000000-0005-0000-0000-000071220000}"/>
    <cellStyle name="표준 7 2 2 2 6 3 3 5" xfId="8744" xr:uid="{00000000-0005-0000-0000-000072220000}"/>
    <cellStyle name="표준 7 2 2 2 6 3 4" xfId="8745" xr:uid="{00000000-0005-0000-0000-000073220000}"/>
    <cellStyle name="표준 7 2 2 2 6 3 4 2" xfId="8746" xr:uid="{00000000-0005-0000-0000-000074220000}"/>
    <cellStyle name="표준 7 2 2 2 6 3 5" xfId="8747" xr:uid="{00000000-0005-0000-0000-000075220000}"/>
    <cellStyle name="표준 7 2 2 2 6 3 5 2" xfId="8748" xr:uid="{00000000-0005-0000-0000-000076220000}"/>
    <cellStyle name="표준 7 2 2 2 6 3 6" xfId="8749" xr:uid="{00000000-0005-0000-0000-000077220000}"/>
    <cellStyle name="표준 7 2 2 2 6 3 6 2" xfId="8750" xr:uid="{00000000-0005-0000-0000-000078220000}"/>
    <cellStyle name="표준 7 2 2 2 6 3 7" xfId="8751" xr:uid="{00000000-0005-0000-0000-000079220000}"/>
    <cellStyle name="표준 7 2 2 2 6 3 8" xfId="8752" xr:uid="{00000000-0005-0000-0000-00007A220000}"/>
    <cellStyle name="표준 7 2 2 2 6 4" xfId="8753" xr:uid="{00000000-0005-0000-0000-00007B220000}"/>
    <cellStyle name="표준 7 2 2 2 6 4 2" xfId="8754" xr:uid="{00000000-0005-0000-0000-00007C220000}"/>
    <cellStyle name="표준 7 2 2 2 6 4 2 2" xfId="8755" xr:uid="{00000000-0005-0000-0000-00007D220000}"/>
    <cellStyle name="표준 7 2 2 2 6 4 2 2 2" xfId="8756" xr:uid="{00000000-0005-0000-0000-00007E220000}"/>
    <cellStyle name="표준 7 2 2 2 6 4 2 2 2 2" xfId="8757" xr:uid="{00000000-0005-0000-0000-00007F220000}"/>
    <cellStyle name="표준 7 2 2 2 6 4 2 2 3" xfId="8758" xr:uid="{00000000-0005-0000-0000-000080220000}"/>
    <cellStyle name="표준 7 2 2 2 6 4 2 2 3 2" xfId="8759" xr:uid="{00000000-0005-0000-0000-000081220000}"/>
    <cellStyle name="표준 7 2 2 2 6 4 2 2 4" xfId="8760" xr:uid="{00000000-0005-0000-0000-000082220000}"/>
    <cellStyle name="표준 7 2 2 2 6 4 2 2 5" xfId="8761" xr:uid="{00000000-0005-0000-0000-000083220000}"/>
    <cellStyle name="표준 7 2 2 2 6 4 2 3" xfId="8762" xr:uid="{00000000-0005-0000-0000-000084220000}"/>
    <cellStyle name="표준 7 2 2 2 6 4 2 3 2" xfId="8763" xr:uid="{00000000-0005-0000-0000-000085220000}"/>
    <cellStyle name="표준 7 2 2 2 6 4 2 4" xfId="8764" xr:uid="{00000000-0005-0000-0000-000086220000}"/>
    <cellStyle name="표준 7 2 2 2 6 4 2 4 2" xfId="8765" xr:uid="{00000000-0005-0000-0000-000087220000}"/>
    <cellStyle name="표준 7 2 2 2 6 4 2 5" xfId="8766" xr:uid="{00000000-0005-0000-0000-000088220000}"/>
    <cellStyle name="표준 7 2 2 2 6 4 2 5 2" xfId="8767" xr:uid="{00000000-0005-0000-0000-000089220000}"/>
    <cellStyle name="표준 7 2 2 2 6 4 2 6" xfId="8768" xr:uid="{00000000-0005-0000-0000-00008A220000}"/>
    <cellStyle name="표준 7 2 2 2 6 4 2 7" xfId="8769" xr:uid="{00000000-0005-0000-0000-00008B220000}"/>
    <cellStyle name="표준 7 2 2 2 6 4 3" xfId="8770" xr:uid="{00000000-0005-0000-0000-00008C220000}"/>
    <cellStyle name="표준 7 2 2 2 6 4 3 2" xfId="8771" xr:uid="{00000000-0005-0000-0000-00008D220000}"/>
    <cellStyle name="표준 7 2 2 2 6 4 3 2 2" xfId="8772" xr:uid="{00000000-0005-0000-0000-00008E220000}"/>
    <cellStyle name="표준 7 2 2 2 6 4 3 3" xfId="8773" xr:uid="{00000000-0005-0000-0000-00008F220000}"/>
    <cellStyle name="표준 7 2 2 2 6 4 3 3 2" xfId="8774" xr:uid="{00000000-0005-0000-0000-000090220000}"/>
    <cellStyle name="표준 7 2 2 2 6 4 3 4" xfId="8775" xr:uid="{00000000-0005-0000-0000-000091220000}"/>
    <cellStyle name="표준 7 2 2 2 6 4 3 5" xfId="8776" xr:uid="{00000000-0005-0000-0000-000092220000}"/>
    <cellStyle name="표준 7 2 2 2 6 4 4" xfId="8777" xr:uid="{00000000-0005-0000-0000-000093220000}"/>
    <cellStyle name="표준 7 2 2 2 6 4 4 2" xfId="8778" xr:uid="{00000000-0005-0000-0000-000094220000}"/>
    <cellStyle name="표준 7 2 2 2 6 4 5" xfId="8779" xr:uid="{00000000-0005-0000-0000-000095220000}"/>
    <cellStyle name="표준 7 2 2 2 6 4 5 2" xfId="8780" xr:uid="{00000000-0005-0000-0000-000096220000}"/>
    <cellStyle name="표준 7 2 2 2 6 4 6" xfId="8781" xr:uid="{00000000-0005-0000-0000-000097220000}"/>
    <cellStyle name="표준 7 2 2 2 6 4 6 2" xfId="8782" xr:uid="{00000000-0005-0000-0000-000098220000}"/>
    <cellStyle name="표준 7 2 2 2 6 4 7" xfId="8783" xr:uid="{00000000-0005-0000-0000-000099220000}"/>
    <cellStyle name="표준 7 2 2 2 6 4 8" xfId="8784" xr:uid="{00000000-0005-0000-0000-00009A220000}"/>
    <cellStyle name="표준 7 2 2 2 6 5" xfId="8785" xr:uid="{00000000-0005-0000-0000-00009B220000}"/>
    <cellStyle name="표준 7 2 2 2 6 5 2" xfId="8786" xr:uid="{00000000-0005-0000-0000-00009C220000}"/>
    <cellStyle name="표준 7 2 2 2 6 5 2 2" xfId="8787" xr:uid="{00000000-0005-0000-0000-00009D220000}"/>
    <cellStyle name="표준 7 2 2 2 6 5 2 2 2" xfId="8788" xr:uid="{00000000-0005-0000-0000-00009E220000}"/>
    <cellStyle name="표준 7 2 2 2 6 5 2 3" xfId="8789" xr:uid="{00000000-0005-0000-0000-00009F220000}"/>
    <cellStyle name="표준 7 2 2 2 6 5 2 3 2" xfId="8790" xr:uid="{00000000-0005-0000-0000-0000A0220000}"/>
    <cellStyle name="표준 7 2 2 2 6 5 2 4" xfId="8791" xr:uid="{00000000-0005-0000-0000-0000A1220000}"/>
    <cellStyle name="표준 7 2 2 2 6 5 2 5" xfId="8792" xr:uid="{00000000-0005-0000-0000-0000A2220000}"/>
    <cellStyle name="표준 7 2 2 2 6 5 3" xfId="8793" xr:uid="{00000000-0005-0000-0000-0000A3220000}"/>
    <cellStyle name="표준 7 2 2 2 6 5 3 2" xfId="8794" xr:uid="{00000000-0005-0000-0000-0000A4220000}"/>
    <cellStyle name="표준 7 2 2 2 6 5 4" xfId="8795" xr:uid="{00000000-0005-0000-0000-0000A5220000}"/>
    <cellStyle name="표준 7 2 2 2 6 5 4 2" xfId="8796" xr:uid="{00000000-0005-0000-0000-0000A6220000}"/>
    <cellStyle name="표준 7 2 2 2 6 5 5" xfId="8797" xr:uid="{00000000-0005-0000-0000-0000A7220000}"/>
    <cellStyle name="표준 7 2 2 2 6 5 5 2" xfId="8798" xr:uid="{00000000-0005-0000-0000-0000A8220000}"/>
    <cellStyle name="표준 7 2 2 2 6 5 6" xfId="8799" xr:uid="{00000000-0005-0000-0000-0000A9220000}"/>
    <cellStyle name="표준 7 2 2 2 6 5 7" xfId="8800" xr:uid="{00000000-0005-0000-0000-0000AA220000}"/>
    <cellStyle name="표준 7 2 2 2 6 6" xfId="8801" xr:uid="{00000000-0005-0000-0000-0000AB220000}"/>
    <cellStyle name="표준 7 2 2 2 6 6 2" xfId="8802" xr:uid="{00000000-0005-0000-0000-0000AC220000}"/>
    <cellStyle name="표준 7 2 2 2 6 6 2 2" xfId="8803" xr:uid="{00000000-0005-0000-0000-0000AD220000}"/>
    <cellStyle name="표준 7 2 2 2 6 6 2 2 2" xfId="8804" xr:uid="{00000000-0005-0000-0000-0000AE220000}"/>
    <cellStyle name="표준 7 2 2 2 6 6 2 3" xfId="8805" xr:uid="{00000000-0005-0000-0000-0000AF220000}"/>
    <cellStyle name="표준 7 2 2 2 6 6 2 3 2" xfId="8806" xr:uid="{00000000-0005-0000-0000-0000B0220000}"/>
    <cellStyle name="표준 7 2 2 2 6 6 2 4" xfId="8807" xr:uid="{00000000-0005-0000-0000-0000B1220000}"/>
    <cellStyle name="표준 7 2 2 2 6 6 2 5" xfId="8808" xr:uid="{00000000-0005-0000-0000-0000B2220000}"/>
    <cellStyle name="표준 7 2 2 2 6 6 3" xfId="8809" xr:uid="{00000000-0005-0000-0000-0000B3220000}"/>
    <cellStyle name="표준 7 2 2 2 6 6 3 2" xfId="8810" xr:uid="{00000000-0005-0000-0000-0000B4220000}"/>
    <cellStyle name="표준 7 2 2 2 6 6 4" xfId="8811" xr:uid="{00000000-0005-0000-0000-0000B5220000}"/>
    <cellStyle name="표준 7 2 2 2 6 6 4 2" xfId="8812" xr:uid="{00000000-0005-0000-0000-0000B6220000}"/>
    <cellStyle name="표준 7 2 2 2 6 6 5" xfId="8813" xr:uid="{00000000-0005-0000-0000-0000B7220000}"/>
    <cellStyle name="표준 7 2 2 2 6 6 5 2" xfId="8814" xr:uid="{00000000-0005-0000-0000-0000B8220000}"/>
    <cellStyle name="표준 7 2 2 2 6 6 6" xfId="8815" xr:uid="{00000000-0005-0000-0000-0000B9220000}"/>
    <cellStyle name="표준 7 2 2 2 6 6 7" xfId="8816" xr:uid="{00000000-0005-0000-0000-0000BA220000}"/>
    <cellStyle name="표준 7 2 2 2 6 7" xfId="8817" xr:uid="{00000000-0005-0000-0000-0000BB220000}"/>
    <cellStyle name="표준 7 2 2 2 6 7 2" xfId="8818" xr:uid="{00000000-0005-0000-0000-0000BC220000}"/>
    <cellStyle name="표준 7 2 2 2 6 7 2 2" xfId="8819" xr:uid="{00000000-0005-0000-0000-0000BD220000}"/>
    <cellStyle name="표준 7 2 2 2 6 7 3" xfId="8820" xr:uid="{00000000-0005-0000-0000-0000BE220000}"/>
    <cellStyle name="표준 7 2 2 2 6 7 3 2" xfId="8821" xr:uid="{00000000-0005-0000-0000-0000BF220000}"/>
    <cellStyle name="표준 7 2 2 2 6 7 4" xfId="8822" xr:uid="{00000000-0005-0000-0000-0000C0220000}"/>
    <cellStyle name="표준 7 2 2 2 6 7 5" xfId="8823" xr:uid="{00000000-0005-0000-0000-0000C1220000}"/>
    <cellStyle name="표준 7 2 2 2 6 8" xfId="8824" xr:uid="{00000000-0005-0000-0000-0000C2220000}"/>
    <cellStyle name="표준 7 2 2 2 6 8 2" xfId="8825" xr:uid="{00000000-0005-0000-0000-0000C3220000}"/>
    <cellStyle name="표준 7 2 2 2 6 9" xfId="8826" xr:uid="{00000000-0005-0000-0000-0000C4220000}"/>
    <cellStyle name="표준 7 2 2 2 6 9 2" xfId="8827" xr:uid="{00000000-0005-0000-0000-0000C5220000}"/>
    <cellStyle name="표준 7 2 2 2 7" xfId="8828" xr:uid="{00000000-0005-0000-0000-0000C6220000}"/>
    <cellStyle name="표준 7 2 2 2 7 10" xfId="8829" xr:uid="{00000000-0005-0000-0000-0000C7220000}"/>
    <cellStyle name="표준 7 2 2 2 7 10 2" xfId="8830" xr:uid="{00000000-0005-0000-0000-0000C8220000}"/>
    <cellStyle name="표준 7 2 2 2 7 11" xfId="8831" xr:uid="{00000000-0005-0000-0000-0000C9220000}"/>
    <cellStyle name="표준 7 2 2 2 7 12" xfId="8832" xr:uid="{00000000-0005-0000-0000-0000CA220000}"/>
    <cellStyle name="표준 7 2 2 2 7 2" xfId="8833" xr:uid="{00000000-0005-0000-0000-0000CB220000}"/>
    <cellStyle name="표준 7 2 2 2 7 2 10" xfId="8834" xr:uid="{00000000-0005-0000-0000-0000CC220000}"/>
    <cellStyle name="표준 7 2 2 2 7 2 11" xfId="8835" xr:uid="{00000000-0005-0000-0000-0000CD220000}"/>
    <cellStyle name="표준 7 2 2 2 7 2 2" xfId="8836" xr:uid="{00000000-0005-0000-0000-0000CE220000}"/>
    <cellStyle name="표준 7 2 2 2 7 2 2 2" xfId="8837" xr:uid="{00000000-0005-0000-0000-0000CF220000}"/>
    <cellStyle name="표준 7 2 2 2 7 2 2 2 2" xfId="8838" xr:uid="{00000000-0005-0000-0000-0000D0220000}"/>
    <cellStyle name="표준 7 2 2 2 7 2 2 2 2 2" xfId="8839" xr:uid="{00000000-0005-0000-0000-0000D1220000}"/>
    <cellStyle name="표준 7 2 2 2 7 2 2 2 2 2 2" xfId="8840" xr:uid="{00000000-0005-0000-0000-0000D2220000}"/>
    <cellStyle name="표준 7 2 2 2 7 2 2 2 2 3" xfId="8841" xr:uid="{00000000-0005-0000-0000-0000D3220000}"/>
    <cellStyle name="표준 7 2 2 2 7 2 2 2 2 3 2" xfId="8842" xr:uid="{00000000-0005-0000-0000-0000D4220000}"/>
    <cellStyle name="표준 7 2 2 2 7 2 2 2 2 4" xfId="8843" xr:uid="{00000000-0005-0000-0000-0000D5220000}"/>
    <cellStyle name="표준 7 2 2 2 7 2 2 2 2 5" xfId="8844" xr:uid="{00000000-0005-0000-0000-0000D6220000}"/>
    <cellStyle name="표준 7 2 2 2 7 2 2 2 3" xfId="8845" xr:uid="{00000000-0005-0000-0000-0000D7220000}"/>
    <cellStyle name="표준 7 2 2 2 7 2 2 2 3 2" xfId="8846" xr:uid="{00000000-0005-0000-0000-0000D8220000}"/>
    <cellStyle name="표준 7 2 2 2 7 2 2 2 4" xfId="8847" xr:uid="{00000000-0005-0000-0000-0000D9220000}"/>
    <cellStyle name="표준 7 2 2 2 7 2 2 2 4 2" xfId="8848" xr:uid="{00000000-0005-0000-0000-0000DA220000}"/>
    <cellStyle name="표준 7 2 2 2 7 2 2 2 5" xfId="8849" xr:uid="{00000000-0005-0000-0000-0000DB220000}"/>
    <cellStyle name="표준 7 2 2 2 7 2 2 2 5 2" xfId="8850" xr:uid="{00000000-0005-0000-0000-0000DC220000}"/>
    <cellStyle name="표준 7 2 2 2 7 2 2 2 6" xfId="8851" xr:uid="{00000000-0005-0000-0000-0000DD220000}"/>
    <cellStyle name="표준 7 2 2 2 7 2 2 2 7" xfId="8852" xr:uid="{00000000-0005-0000-0000-0000DE220000}"/>
    <cellStyle name="표준 7 2 2 2 7 2 2 3" xfId="8853" xr:uid="{00000000-0005-0000-0000-0000DF220000}"/>
    <cellStyle name="표준 7 2 2 2 7 2 2 3 2" xfId="8854" xr:uid="{00000000-0005-0000-0000-0000E0220000}"/>
    <cellStyle name="표준 7 2 2 2 7 2 2 3 2 2" xfId="8855" xr:uid="{00000000-0005-0000-0000-0000E1220000}"/>
    <cellStyle name="표준 7 2 2 2 7 2 2 3 3" xfId="8856" xr:uid="{00000000-0005-0000-0000-0000E2220000}"/>
    <cellStyle name="표준 7 2 2 2 7 2 2 3 3 2" xfId="8857" xr:uid="{00000000-0005-0000-0000-0000E3220000}"/>
    <cellStyle name="표준 7 2 2 2 7 2 2 3 4" xfId="8858" xr:uid="{00000000-0005-0000-0000-0000E4220000}"/>
    <cellStyle name="표준 7 2 2 2 7 2 2 3 5" xfId="8859" xr:uid="{00000000-0005-0000-0000-0000E5220000}"/>
    <cellStyle name="표준 7 2 2 2 7 2 2 4" xfId="8860" xr:uid="{00000000-0005-0000-0000-0000E6220000}"/>
    <cellStyle name="표준 7 2 2 2 7 2 2 4 2" xfId="8861" xr:uid="{00000000-0005-0000-0000-0000E7220000}"/>
    <cellStyle name="표준 7 2 2 2 7 2 2 5" xfId="8862" xr:uid="{00000000-0005-0000-0000-0000E8220000}"/>
    <cellStyle name="표준 7 2 2 2 7 2 2 5 2" xfId="8863" xr:uid="{00000000-0005-0000-0000-0000E9220000}"/>
    <cellStyle name="표준 7 2 2 2 7 2 2 6" xfId="8864" xr:uid="{00000000-0005-0000-0000-0000EA220000}"/>
    <cellStyle name="표준 7 2 2 2 7 2 2 6 2" xfId="8865" xr:uid="{00000000-0005-0000-0000-0000EB220000}"/>
    <cellStyle name="표준 7 2 2 2 7 2 2 7" xfId="8866" xr:uid="{00000000-0005-0000-0000-0000EC220000}"/>
    <cellStyle name="표준 7 2 2 2 7 2 2 8" xfId="8867" xr:uid="{00000000-0005-0000-0000-0000ED220000}"/>
    <cellStyle name="표준 7 2 2 2 7 2 3" xfId="8868" xr:uid="{00000000-0005-0000-0000-0000EE220000}"/>
    <cellStyle name="표준 7 2 2 2 7 2 3 2" xfId="8869" xr:uid="{00000000-0005-0000-0000-0000EF220000}"/>
    <cellStyle name="표준 7 2 2 2 7 2 3 2 2" xfId="8870" xr:uid="{00000000-0005-0000-0000-0000F0220000}"/>
    <cellStyle name="표준 7 2 2 2 7 2 3 2 2 2" xfId="8871" xr:uid="{00000000-0005-0000-0000-0000F1220000}"/>
    <cellStyle name="표준 7 2 2 2 7 2 3 2 2 2 2" xfId="8872" xr:uid="{00000000-0005-0000-0000-0000F2220000}"/>
    <cellStyle name="표준 7 2 2 2 7 2 3 2 2 3" xfId="8873" xr:uid="{00000000-0005-0000-0000-0000F3220000}"/>
    <cellStyle name="표준 7 2 2 2 7 2 3 2 2 3 2" xfId="8874" xr:uid="{00000000-0005-0000-0000-0000F4220000}"/>
    <cellStyle name="표준 7 2 2 2 7 2 3 2 2 4" xfId="8875" xr:uid="{00000000-0005-0000-0000-0000F5220000}"/>
    <cellStyle name="표준 7 2 2 2 7 2 3 2 2 5" xfId="8876" xr:uid="{00000000-0005-0000-0000-0000F6220000}"/>
    <cellStyle name="표준 7 2 2 2 7 2 3 2 3" xfId="8877" xr:uid="{00000000-0005-0000-0000-0000F7220000}"/>
    <cellStyle name="표준 7 2 2 2 7 2 3 2 3 2" xfId="8878" xr:uid="{00000000-0005-0000-0000-0000F8220000}"/>
    <cellStyle name="표준 7 2 2 2 7 2 3 2 4" xfId="8879" xr:uid="{00000000-0005-0000-0000-0000F9220000}"/>
    <cellStyle name="표준 7 2 2 2 7 2 3 2 4 2" xfId="8880" xr:uid="{00000000-0005-0000-0000-0000FA220000}"/>
    <cellStyle name="표준 7 2 2 2 7 2 3 2 5" xfId="8881" xr:uid="{00000000-0005-0000-0000-0000FB220000}"/>
    <cellStyle name="표준 7 2 2 2 7 2 3 2 5 2" xfId="8882" xr:uid="{00000000-0005-0000-0000-0000FC220000}"/>
    <cellStyle name="표준 7 2 2 2 7 2 3 2 6" xfId="8883" xr:uid="{00000000-0005-0000-0000-0000FD220000}"/>
    <cellStyle name="표준 7 2 2 2 7 2 3 2 7" xfId="8884" xr:uid="{00000000-0005-0000-0000-0000FE220000}"/>
    <cellStyle name="표준 7 2 2 2 7 2 3 3" xfId="8885" xr:uid="{00000000-0005-0000-0000-0000FF220000}"/>
    <cellStyle name="표준 7 2 2 2 7 2 3 3 2" xfId="8886" xr:uid="{00000000-0005-0000-0000-000000230000}"/>
    <cellStyle name="표준 7 2 2 2 7 2 3 3 2 2" xfId="8887" xr:uid="{00000000-0005-0000-0000-000001230000}"/>
    <cellStyle name="표준 7 2 2 2 7 2 3 3 3" xfId="8888" xr:uid="{00000000-0005-0000-0000-000002230000}"/>
    <cellStyle name="표준 7 2 2 2 7 2 3 3 3 2" xfId="8889" xr:uid="{00000000-0005-0000-0000-000003230000}"/>
    <cellStyle name="표준 7 2 2 2 7 2 3 3 4" xfId="8890" xr:uid="{00000000-0005-0000-0000-000004230000}"/>
    <cellStyle name="표준 7 2 2 2 7 2 3 3 5" xfId="8891" xr:uid="{00000000-0005-0000-0000-000005230000}"/>
    <cellStyle name="표준 7 2 2 2 7 2 3 4" xfId="8892" xr:uid="{00000000-0005-0000-0000-000006230000}"/>
    <cellStyle name="표준 7 2 2 2 7 2 3 4 2" xfId="8893" xr:uid="{00000000-0005-0000-0000-000007230000}"/>
    <cellStyle name="표준 7 2 2 2 7 2 3 5" xfId="8894" xr:uid="{00000000-0005-0000-0000-000008230000}"/>
    <cellStyle name="표준 7 2 2 2 7 2 3 5 2" xfId="8895" xr:uid="{00000000-0005-0000-0000-000009230000}"/>
    <cellStyle name="표준 7 2 2 2 7 2 3 6" xfId="8896" xr:uid="{00000000-0005-0000-0000-00000A230000}"/>
    <cellStyle name="표준 7 2 2 2 7 2 3 6 2" xfId="8897" xr:uid="{00000000-0005-0000-0000-00000B230000}"/>
    <cellStyle name="표준 7 2 2 2 7 2 3 7" xfId="8898" xr:uid="{00000000-0005-0000-0000-00000C230000}"/>
    <cellStyle name="표준 7 2 2 2 7 2 3 8" xfId="8899" xr:uid="{00000000-0005-0000-0000-00000D230000}"/>
    <cellStyle name="표준 7 2 2 2 7 2 4" xfId="8900" xr:uid="{00000000-0005-0000-0000-00000E230000}"/>
    <cellStyle name="표준 7 2 2 2 7 2 4 2" xfId="8901" xr:uid="{00000000-0005-0000-0000-00000F230000}"/>
    <cellStyle name="표준 7 2 2 2 7 2 4 2 2" xfId="8902" xr:uid="{00000000-0005-0000-0000-000010230000}"/>
    <cellStyle name="표준 7 2 2 2 7 2 4 2 2 2" xfId="8903" xr:uid="{00000000-0005-0000-0000-000011230000}"/>
    <cellStyle name="표준 7 2 2 2 7 2 4 2 3" xfId="8904" xr:uid="{00000000-0005-0000-0000-000012230000}"/>
    <cellStyle name="표준 7 2 2 2 7 2 4 2 3 2" xfId="8905" xr:uid="{00000000-0005-0000-0000-000013230000}"/>
    <cellStyle name="표준 7 2 2 2 7 2 4 2 4" xfId="8906" xr:uid="{00000000-0005-0000-0000-000014230000}"/>
    <cellStyle name="표준 7 2 2 2 7 2 4 2 5" xfId="8907" xr:uid="{00000000-0005-0000-0000-000015230000}"/>
    <cellStyle name="표준 7 2 2 2 7 2 4 3" xfId="8908" xr:uid="{00000000-0005-0000-0000-000016230000}"/>
    <cellStyle name="표준 7 2 2 2 7 2 4 3 2" xfId="8909" xr:uid="{00000000-0005-0000-0000-000017230000}"/>
    <cellStyle name="표준 7 2 2 2 7 2 4 4" xfId="8910" xr:uid="{00000000-0005-0000-0000-000018230000}"/>
    <cellStyle name="표준 7 2 2 2 7 2 4 4 2" xfId="8911" xr:uid="{00000000-0005-0000-0000-000019230000}"/>
    <cellStyle name="표준 7 2 2 2 7 2 4 5" xfId="8912" xr:uid="{00000000-0005-0000-0000-00001A230000}"/>
    <cellStyle name="표준 7 2 2 2 7 2 4 5 2" xfId="8913" xr:uid="{00000000-0005-0000-0000-00001B230000}"/>
    <cellStyle name="표준 7 2 2 2 7 2 4 6" xfId="8914" xr:uid="{00000000-0005-0000-0000-00001C230000}"/>
    <cellStyle name="표준 7 2 2 2 7 2 4 7" xfId="8915" xr:uid="{00000000-0005-0000-0000-00001D230000}"/>
    <cellStyle name="표준 7 2 2 2 7 2 5" xfId="8916" xr:uid="{00000000-0005-0000-0000-00001E230000}"/>
    <cellStyle name="표준 7 2 2 2 7 2 5 2" xfId="8917" xr:uid="{00000000-0005-0000-0000-00001F230000}"/>
    <cellStyle name="표준 7 2 2 2 7 2 5 2 2" xfId="8918" xr:uid="{00000000-0005-0000-0000-000020230000}"/>
    <cellStyle name="표준 7 2 2 2 7 2 5 2 2 2" xfId="8919" xr:uid="{00000000-0005-0000-0000-000021230000}"/>
    <cellStyle name="표준 7 2 2 2 7 2 5 2 3" xfId="8920" xr:uid="{00000000-0005-0000-0000-000022230000}"/>
    <cellStyle name="표준 7 2 2 2 7 2 5 2 3 2" xfId="8921" xr:uid="{00000000-0005-0000-0000-000023230000}"/>
    <cellStyle name="표준 7 2 2 2 7 2 5 2 4" xfId="8922" xr:uid="{00000000-0005-0000-0000-000024230000}"/>
    <cellStyle name="표준 7 2 2 2 7 2 5 2 5" xfId="8923" xr:uid="{00000000-0005-0000-0000-000025230000}"/>
    <cellStyle name="표준 7 2 2 2 7 2 5 3" xfId="8924" xr:uid="{00000000-0005-0000-0000-000026230000}"/>
    <cellStyle name="표준 7 2 2 2 7 2 5 3 2" xfId="8925" xr:uid="{00000000-0005-0000-0000-000027230000}"/>
    <cellStyle name="표준 7 2 2 2 7 2 5 4" xfId="8926" xr:uid="{00000000-0005-0000-0000-000028230000}"/>
    <cellStyle name="표준 7 2 2 2 7 2 5 4 2" xfId="8927" xr:uid="{00000000-0005-0000-0000-000029230000}"/>
    <cellStyle name="표준 7 2 2 2 7 2 5 5" xfId="8928" xr:uid="{00000000-0005-0000-0000-00002A230000}"/>
    <cellStyle name="표준 7 2 2 2 7 2 5 5 2" xfId="8929" xr:uid="{00000000-0005-0000-0000-00002B230000}"/>
    <cellStyle name="표준 7 2 2 2 7 2 5 6" xfId="8930" xr:uid="{00000000-0005-0000-0000-00002C230000}"/>
    <cellStyle name="표준 7 2 2 2 7 2 5 7" xfId="8931" xr:uid="{00000000-0005-0000-0000-00002D230000}"/>
    <cellStyle name="표준 7 2 2 2 7 2 6" xfId="8932" xr:uid="{00000000-0005-0000-0000-00002E230000}"/>
    <cellStyle name="표준 7 2 2 2 7 2 6 2" xfId="8933" xr:uid="{00000000-0005-0000-0000-00002F230000}"/>
    <cellStyle name="표준 7 2 2 2 7 2 6 2 2" xfId="8934" xr:uid="{00000000-0005-0000-0000-000030230000}"/>
    <cellStyle name="표준 7 2 2 2 7 2 6 3" xfId="8935" xr:uid="{00000000-0005-0000-0000-000031230000}"/>
    <cellStyle name="표준 7 2 2 2 7 2 6 3 2" xfId="8936" xr:uid="{00000000-0005-0000-0000-000032230000}"/>
    <cellStyle name="표준 7 2 2 2 7 2 6 4" xfId="8937" xr:uid="{00000000-0005-0000-0000-000033230000}"/>
    <cellStyle name="표준 7 2 2 2 7 2 6 5" xfId="8938" xr:uid="{00000000-0005-0000-0000-000034230000}"/>
    <cellStyle name="표준 7 2 2 2 7 2 7" xfId="8939" xr:uid="{00000000-0005-0000-0000-000035230000}"/>
    <cellStyle name="표준 7 2 2 2 7 2 7 2" xfId="8940" xr:uid="{00000000-0005-0000-0000-000036230000}"/>
    <cellStyle name="표준 7 2 2 2 7 2 8" xfId="8941" xr:uid="{00000000-0005-0000-0000-000037230000}"/>
    <cellStyle name="표준 7 2 2 2 7 2 8 2" xfId="8942" xr:uid="{00000000-0005-0000-0000-000038230000}"/>
    <cellStyle name="표준 7 2 2 2 7 2 9" xfId="8943" xr:uid="{00000000-0005-0000-0000-000039230000}"/>
    <cellStyle name="표준 7 2 2 2 7 2 9 2" xfId="8944" xr:uid="{00000000-0005-0000-0000-00003A230000}"/>
    <cellStyle name="표준 7 2 2 2 7 3" xfId="8945" xr:uid="{00000000-0005-0000-0000-00003B230000}"/>
    <cellStyle name="표준 7 2 2 2 7 3 2" xfId="8946" xr:uid="{00000000-0005-0000-0000-00003C230000}"/>
    <cellStyle name="표준 7 2 2 2 7 3 2 2" xfId="8947" xr:uid="{00000000-0005-0000-0000-00003D230000}"/>
    <cellStyle name="표준 7 2 2 2 7 3 2 2 2" xfId="8948" xr:uid="{00000000-0005-0000-0000-00003E230000}"/>
    <cellStyle name="표준 7 2 2 2 7 3 2 2 2 2" xfId="8949" xr:uid="{00000000-0005-0000-0000-00003F230000}"/>
    <cellStyle name="표준 7 2 2 2 7 3 2 2 3" xfId="8950" xr:uid="{00000000-0005-0000-0000-000040230000}"/>
    <cellStyle name="표준 7 2 2 2 7 3 2 2 3 2" xfId="8951" xr:uid="{00000000-0005-0000-0000-000041230000}"/>
    <cellStyle name="표준 7 2 2 2 7 3 2 2 4" xfId="8952" xr:uid="{00000000-0005-0000-0000-000042230000}"/>
    <cellStyle name="표준 7 2 2 2 7 3 2 2 5" xfId="8953" xr:uid="{00000000-0005-0000-0000-000043230000}"/>
    <cellStyle name="표준 7 2 2 2 7 3 2 3" xfId="8954" xr:uid="{00000000-0005-0000-0000-000044230000}"/>
    <cellStyle name="표준 7 2 2 2 7 3 2 3 2" xfId="8955" xr:uid="{00000000-0005-0000-0000-000045230000}"/>
    <cellStyle name="표준 7 2 2 2 7 3 2 4" xfId="8956" xr:uid="{00000000-0005-0000-0000-000046230000}"/>
    <cellStyle name="표준 7 2 2 2 7 3 2 4 2" xfId="8957" xr:uid="{00000000-0005-0000-0000-000047230000}"/>
    <cellStyle name="표준 7 2 2 2 7 3 2 5" xfId="8958" xr:uid="{00000000-0005-0000-0000-000048230000}"/>
    <cellStyle name="표준 7 2 2 2 7 3 2 5 2" xfId="8959" xr:uid="{00000000-0005-0000-0000-000049230000}"/>
    <cellStyle name="표준 7 2 2 2 7 3 2 6" xfId="8960" xr:uid="{00000000-0005-0000-0000-00004A230000}"/>
    <cellStyle name="표준 7 2 2 2 7 3 2 7" xfId="8961" xr:uid="{00000000-0005-0000-0000-00004B230000}"/>
    <cellStyle name="표준 7 2 2 2 7 3 3" xfId="8962" xr:uid="{00000000-0005-0000-0000-00004C230000}"/>
    <cellStyle name="표준 7 2 2 2 7 3 3 2" xfId="8963" xr:uid="{00000000-0005-0000-0000-00004D230000}"/>
    <cellStyle name="표준 7 2 2 2 7 3 3 2 2" xfId="8964" xr:uid="{00000000-0005-0000-0000-00004E230000}"/>
    <cellStyle name="표준 7 2 2 2 7 3 3 3" xfId="8965" xr:uid="{00000000-0005-0000-0000-00004F230000}"/>
    <cellStyle name="표준 7 2 2 2 7 3 3 3 2" xfId="8966" xr:uid="{00000000-0005-0000-0000-000050230000}"/>
    <cellStyle name="표준 7 2 2 2 7 3 3 4" xfId="8967" xr:uid="{00000000-0005-0000-0000-000051230000}"/>
    <cellStyle name="표준 7 2 2 2 7 3 3 5" xfId="8968" xr:uid="{00000000-0005-0000-0000-000052230000}"/>
    <cellStyle name="표준 7 2 2 2 7 3 4" xfId="8969" xr:uid="{00000000-0005-0000-0000-000053230000}"/>
    <cellStyle name="표준 7 2 2 2 7 3 4 2" xfId="8970" xr:uid="{00000000-0005-0000-0000-000054230000}"/>
    <cellStyle name="표준 7 2 2 2 7 3 5" xfId="8971" xr:uid="{00000000-0005-0000-0000-000055230000}"/>
    <cellStyle name="표준 7 2 2 2 7 3 5 2" xfId="8972" xr:uid="{00000000-0005-0000-0000-000056230000}"/>
    <cellStyle name="표준 7 2 2 2 7 3 6" xfId="8973" xr:uid="{00000000-0005-0000-0000-000057230000}"/>
    <cellStyle name="표준 7 2 2 2 7 3 6 2" xfId="8974" xr:uid="{00000000-0005-0000-0000-000058230000}"/>
    <cellStyle name="표준 7 2 2 2 7 3 7" xfId="8975" xr:uid="{00000000-0005-0000-0000-000059230000}"/>
    <cellStyle name="표준 7 2 2 2 7 3 8" xfId="8976" xr:uid="{00000000-0005-0000-0000-00005A230000}"/>
    <cellStyle name="표준 7 2 2 2 7 4" xfId="8977" xr:uid="{00000000-0005-0000-0000-00005B230000}"/>
    <cellStyle name="표준 7 2 2 2 7 4 2" xfId="8978" xr:uid="{00000000-0005-0000-0000-00005C230000}"/>
    <cellStyle name="표준 7 2 2 2 7 4 2 2" xfId="8979" xr:uid="{00000000-0005-0000-0000-00005D230000}"/>
    <cellStyle name="표준 7 2 2 2 7 4 2 2 2" xfId="8980" xr:uid="{00000000-0005-0000-0000-00005E230000}"/>
    <cellStyle name="표준 7 2 2 2 7 4 2 2 2 2" xfId="8981" xr:uid="{00000000-0005-0000-0000-00005F230000}"/>
    <cellStyle name="표준 7 2 2 2 7 4 2 2 3" xfId="8982" xr:uid="{00000000-0005-0000-0000-000060230000}"/>
    <cellStyle name="표준 7 2 2 2 7 4 2 2 3 2" xfId="8983" xr:uid="{00000000-0005-0000-0000-000061230000}"/>
    <cellStyle name="표준 7 2 2 2 7 4 2 2 4" xfId="8984" xr:uid="{00000000-0005-0000-0000-000062230000}"/>
    <cellStyle name="표준 7 2 2 2 7 4 2 2 5" xfId="8985" xr:uid="{00000000-0005-0000-0000-000063230000}"/>
    <cellStyle name="표준 7 2 2 2 7 4 2 3" xfId="8986" xr:uid="{00000000-0005-0000-0000-000064230000}"/>
    <cellStyle name="표준 7 2 2 2 7 4 2 3 2" xfId="8987" xr:uid="{00000000-0005-0000-0000-000065230000}"/>
    <cellStyle name="표준 7 2 2 2 7 4 2 4" xfId="8988" xr:uid="{00000000-0005-0000-0000-000066230000}"/>
    <cellStyle name="표준 7 2 2 2 7 4 2 4 2" xfId="8989" xr:uid="{00000000-0005-0000-0000-000067230000}"/>
    <cellStyle name="표준 7 2 2 2 7 4 2 5" xfId="8990" xr:uid="{00000000-0005-0000-0000-000068230000}"/>
    <cellStyle name="표준 7 2 2 2 7 4 2 5 2" xfId="8991" xr:uid="{00000000-0005-0000-0000-000069230000}"/>
    <cellStyle name="표준 7 2 2 2 7 4 2 6" xfId="8992" xr:uid="{00000000-0005-0000-0000-00006A230000}"/>
    <cellStyle name="표준 7 2 2 2 7 4 2 7" xfId="8993" xr:uid="{00000000-0005-0000-0000-00006B230000}"/>
    <cellStyle name="표준 7 2 2 2 7 4 3" xfId="8994" xr:uid="{00000000-0005-0000-0000-00006C230000}"/>
    <cellStyle name="표준 7 2 2 2 7 4 3 2" xfId="8995" xr:uid="{00000000-0005-0000-0000-00006D230000}"/>
    <cellStyle name="표준 7 2 2 2 7 4 3 2 2" xfId="8996" xr:uid="{00000000-0005-0000-0000-00006E230000}"/>
    <cellStyle name="표준 7 2 2 2 7 4 3 3" xfId="8997" xr:uid="{00000000-0005-0000-0000-00006F230000}"/>
    <cellStyle name="표준 7 2 2 2 7 4 3 3 2" xfId="8998" xr:uid="{00000000-0005-0000-0000-000070230000}"/>
    <cellStyle name="표준 7 2 2 2 7 4 3 4" xfId="8999" xr:uid="{00000000-0005-0000-0000-000071230000}"/>
    <cellStyle name="표준 7 2 2 2 7 4 3 5" xfId="9000" xr:uid="{00000000-0005-0000-0000-000072230000}"/>
    <cellStyle name="표준 7 2 2 2 7 4 4" xfId="9001" xr:uid="{00000000-0005-0000-0000-000073230000}"/>
    <cellStyle name="표준 7 2 2 2 7 4 4 2" xfId="9002" xr:uid="{00000000-0005-0000-0000-000074230000}"/>
    <cellStyle name="표준 7 2 2 2 7 4 5" xfId="9003" xr:uid="{00000000-0005-0000-0000-000075230000}"/>
    <cellStyle name="표준 7 2 2 2 7 4 5 2" xfId="9004" xr:uid="{00000000-0005-0000-0000-000076230000}"/>
    <cellStyle name="표준 7 2 2 2 7 4 6" xfId="9005" xr:uid="{00000000-0005-0000-0000-000077230000}"/>
    <cellStyle name="표준 7 2 2 2 7 4 6 2" xfId="9006" xr:uid="{00000000-0005-0000-0000-000078230000}"/>
    <cellStyle name="표준 7 2 2 2 7 4 7" xfId="9007" xr:uid="{00000000-0005-0000-0000-000079230000}"/>
    <cellStyle name="표준 7 2 2 2 7 4 8" xfId="9008" xr:uid="{00000000-0005-0000-0000-00007A230000}"/>
    <cellStyle name="표준 7 2 2 2 7 5" xfId="9009" xr:uid="{00000000-0005-0000-0000-00007B230000}"/>
    <cellStyle name="표준 7 2 2 2 7 5 2" xfId="9010" xr:uid="{00000000-0005-0000-0000-00007C230000}"/>
    <cellStyle name="표준 7 2 2 2 7 5 2 2" xfId="9011" xr:uid="{00000000-0005-0000-0000-00007D230000}"/>
    <cellStyle name="표준 7 2 2 2 7 5 2 2 2" xfId="9012" xr:uid="{00000000-0005-0000-0000-00007E230000}"/>
    <cellStyle name="표준 7 2 2 2 7 5 2 3" xfId="9013" xr:uid="{00000000-0005-0000-0000-00007F230000}"/>
    <cellStyle name="표준 7 2 2 2 7 5 2 3 2" xfId="9014" xr:uid="{00000000-0005-0000-0000-000080230000}"/>
    <cellStyle name="표준 7 2 2 2 7 5 2 4" xfId="9015" xr:uid="{00000000-0005-0000-0000-000081230000}"/>
    <cellStyle name="표준 7 2 2 2 7 5 2 5" xfId="9016" xr:uid="{00000000-0005-0000-0000-000082230000}"/>
    <cellStyle name="표준 7 2 2 2 7 5 3" xfId="9017" xr:uid="{00000000-0005-0000-0000-000083230000}"/>
    <cellStyle name="표준 7 2 2 2 7 5 3 2" xfId="9018" xr:uid="{00000000-0005-0000-0000-000084230000}"/>
    <cellStyle name="표준 7 2 2 2 7 5 4" xfId="9019" xr:uid="{00000000-0005-0000-0000-000085230000}"/>
    <cellStyle name="표준 7 2 2 2 7 5 4 2" xfId="9020" xr:uid="{00000000-0005-0000-0000-000086230000}"/>
    <cellStyle name="표준 7 2 2 2 7 5 5" xfId="9021" xr:uid="{00000000-0005-0000-0000-000087230000}"/>
    <cellStyle name="표준 7 2 2 2 7 5 5 2" xfId="9022" xr:uid="{00000000-0005-0000-0000-000088230000}"/>
    <cellStyle name="표준 7 2 2 2 7 5 6" xfId="9023" xr:uid="{00000000-0005-0000-0000-000089230000}"/>
    <cellStyle name="표준 7 2 2 2 7 5 7" xfId="9024" xr:uid="{00000000-0005-0000-0000-00008A230000}"/>
    <cellStyle name="표준 7 2 2 2 7 6" xfId="9025" xr:uid="{00000000-0005-0000-0000-00008B230000}"/>
    <cellStyle name="표준 7 2 2 2 7 6 2" xfId="9026" xr:uid="{00000000-0005-0000-0000-00008C230000}"/>
    <cellStyle name="표준 7 2 2 2 7 6 2 2" xfId="9027" xr:uid="{00000000-0005-0000-0000-00008D230000}"/>
    <cellStyle name="표준 7 2 2 2 7 6 2 2 2" xfId="9028" xr:uid="{00000000-0005-0000-0000-00008E230000}"/>
    <cellStyle name="표준 7 2 2 2 7 6 2 3" xfId="9029" xr:uid="{00000000-0005-0000-0000-00008F230000}"/>
    <cellStyle name="표준 7 2 2 2 7 6 2 3 2" xfId="9030" xr:uid="{00000000-0005-0000-0000-000090230000}"/>
    <cellStyle name="표준 7 2 2 2 7 6 2 4" xfId="9031" xr:uid="{00000000-0005-0000-0000-000091230000}"/>
    <cellStyle name="표준 7 2 2 2 7 6 2 5" xfId="9032" xr:uid="{00000000-0005-0000-0000-000092230000}"/>
    <cellStyle name="표준 7 2 2 2 7 6 3" xfId="9033" xr:uid="{00000000-0005-0000-0000-000093230000}"/>
    <cellStyle name="표준 7 2 2 2 7 6 3 2" xfId="9034" xr:uid="{00000000-0005-0000-0000-000094230000}"/>
    <cellStyle name="표준 7 2 2 2 7 6 4" xfId="9035" xr:uid="{00000000-0005-0000-0000-000095230000}"/>
    <cellStyle name="표준 7 2 2 2 7 6 4 2" xfId="9036" xr:uid="{00000000-0005-0000-0000-000096230000}"/>
    <cellStyle name="표준 7 2 2 2 7 6 5" xfId="9037" xr:uid="{00000000-0005-0000-0000-000097230000}"/>
    <cellStyle name="표준 7 2 2 2 7 6 5 2" xfId="9038" xr:uid="{00000000-0005-0000-0000-000098230000}"/>
    <cellStyle name="표준 7 2 2 2 7 6 6" xfId="9039" xr:uid="{00000000-0005-0000-0000-000099230000}"/>
    <cellStyle name="표준 7 2 2 2 7 6 7" xfId="9040" xr:uid="{00000000-0005-0000-0000-00009A230000}"/>
    <cellStyle name="표준 7 2 2 2 7 7" xfId="9041" xr:uid="{00000000-0005-0000-0000-00009B230000}"/>
    <cellStyle name="표준 7 2 2 2 7 7 2" xfId="9042" xr:uid="{00000000-0005-0000-0000-00009C230000}"/>
    <cellStyle name="표준 7 2 2 2 7 7 2 2" xfId="9043" xr:uid="{00000000-0005-0000-0000-00009D230000}"/>
    <cellStyle name="표준 7 2 2 2 7 7 3" xfId="9044" xr:uid="{00000000-0005-0000-0000-00009E230000}"/>
    <cellStyle name="표준 7 2 2 2 7 7 3 2" xfId="9045" xr:uid="{00000000-0005-0000-0000-00009F230000}"/>
    <cellStyle name="표준 7 2 2 2 7 7 4" xfId="9046" xr:uid="{00000000-0005-0000-0000-0000A0230000}"/>
    <cellStyle name="표준 7 2 2 2 7 7 5" xfId="9047" xr:uid="{00000000-0005-0000-0000-0000A1230000}"/>
    <cellStyle name="표준 7 2 2 2 7 8" xfId="9048" xr:uid="{00000000-0005-0000-0000-0000A2230000}"/>
    <cellStyle name="표준 7 2 2 2 7 8 2" xfId="9049" xr:uid="{00000000-0005-0000-0000-0000A3230000}"/>
    <cellStyle name="표준 7 2 2 2 7 9" xfId="9050" xr:uid="{00000000-0005-0000-0000-0000A4230000}"/>
    <cellStyle name="표준 7 2 2 2 7 9 2" xfId="9051" xr:uid="{00000000-0005-0000-0000-0000A5230000}"/>
    <cellStyle name="표준 7 2 2 2 8" xfId="9052" xr:uid="{00000000-0005-0000-0000-0000A6230000}"/>
    <cellStyle name="표준 7 2 2 2 8 10" xfId="9053" xr:uid="{00000000-0005-0000-0000-0000A7230000}"/>
    <cellStyle name="표준 7 2 2 2 8 10 2" xfId="9054" xr:uid="{00000000-0005-0000-0000-0000A8230000}"/>
    <cellStyle name="표준 7 2 2 2 8 11" xfId="9055" xr:uid="{00000000-0005-0000-0000-0000A9230000}"/>
    <cellStyle name="표준 7 2 2 2 8 12" xfId="9056" xr:uid="{00000000-0005-0000-0000-0000AA230000}"/>
    <cellStyle name="표준 7 2 2 2 8 2" xfId="9057" xr:uid="{00000000-0005-0000-0000-0000AB230000}"/>
    <cellStyle name="표준 7 2 2 2 8 2 10" xfId="9058" xr:uid="{00000000-0005-0000-0000-0000AC230000}"/>
    <cellStyle name="표준 7 2 2 2 8 2 11" xfId="9059" xr:uid="{00000000-0005-0000-0000-0000AD230000}"/>
    <cellStyle name="표준 7 2 2 2 8 2 2" xfId="9060" xr:uid="{00000000-0005-0000-0000-0000AE230000}"/>
    <cellStyle name="표준 7 2 2 2 8 2 2 2" xfId="9061" xr:uid="{00000000-0005-0000-0000-0000AF230000}"/>
    <cellStyle name="표준 7 2 2 2 8 2 2 2 2" xfId="9062" xr:uid="{00000000-0005-0000-0000-0000B0230000}"/>
    <cellStyle name="표준 7 2 2 2 8 2 2 2 2 2" xfId="9063" xr:uid="{00000000-0005-0000-0000-0000B1230000}"/>
    <cellStyle name="표준 7 2 2 2 8 2 2 2 2 2 2" xfId="9064" xr:uid="{00000000-0005-0000-0000-0000B2230000}"/>
    <cellStyle name="표준 7 2 2 2 8 2 2 2 2 3" xfId="9065" xr:uid="{00000000-0005-0000-0000-0000B3230000}"/>
    <cellStyle name="표준 7 2 2 2 8 2 2 2 2 3 2" xfId="9066" xr:uid="{00000000-0005-0000-0000-0000B4230000}"/>
    <cellStyle name="표준 7 2 2 2 8 2 2 2 2 4" xfId="9067" xr:uid="{00000000-0005-0000-0000-0000B5230000}"/>
    <cellStyle name="표준 7 2 2 2 8 2 2 2 2 5" xfId="9068" xr:uid="{00000000-0005-0000-0000-0000B6230000}"/>
    <cellStyle name="표준 7 2 2 2 8 2 2 2 3" xfId="9069" xr:uid="{00000000-0005-0000-0000-0000B7230000}"/>
    <cellStyle name="표준 7 2 2 2 8 2 2 2 3 2" xfId="9070" xr:uid="{00000000-0005-0000-0000-0000B8230000}"/>
    <cellStyle name="표준 7 2 2 2 8 2 2 2 4" xfId="9071" xr:uid="{00000000-0005-0000-0000-0000B9230000}"/>
    <cellStyle name="표준 7 2 2 2 8 2 2 2 4 2" xfId="9072" xr:uid="{00000000-0005-0000-0000-0000BA230000}"/>
    <cellStyle name="표준 7 2 2 2 8 2 2 2 5" xfId="9073" xr:uid="{00000000-0005-0000-0000-0000BB230000}"/>
    <cellStyle name="표준 7 2 2 2 8 2 2 2 5 2" xfId="9074" xr:uid="{00000000-0005-0000-0000-0000BC230000}"/>
    <cellStyle name="표준 7 2 2 2 8 2 2 2 6" xfId="9075" xr:uid="{00000000-0005-0000-0000-0000BD230000}"/>
    <cellStyle name="표준 7 2 2 2 8 2 2 2 7" xfId="9076" xr:uid="{00000000-0005-0000-0000-0000BE230000}"/>
    <cellStyle name="표준 7 2 2 2 8 2 2 3" xfId="9077" xr:uid="{00000000-0005-0000-0000-0000BF230000}"/>
    <cellStyle name="표준 7 2 2 2 8 2 2 3 2" xfId="9078" xr:uid="{00000000-0005-0000-0000-0000C0230000}"/>
    <cellStyle name="표준 7 2 2 2 8 2 2 3 2 2" xfId="9079" xr:uid="{00000000-0005-0000-0000-0000C1230000}"/>
    <cellStyle name="표준 7 2 2 2 8 2 2 3 3" xfId="9080" xr:uid="{00000000-0005-0000-0000-0000C2230000}"/>
    <cellStyle name="표준 7 2 2 2 8 2 2 3 3 2" xfId="9081" xr:uid="{00000000-0005-0000-0000-0000C3230000}"/>
    <cellStyle name="표준 7 2 2 2 8 2 2 3 4" xfId="9082" xr:uid="{00000000-0005-0000-0000-0000C4230000}"/>
    <cellStyle name="표준 7 2 2 2 8 2 2 3 5" xfId="9083" xr:uid="{00000000-0005-0000-0000-0000C5230000}"/>
    <cellStyle name="표준 7 2 2 2 8 2 2 4" xfId="9084" xr:uid="{00000000-0005-0000-0000-0000C6230000}"/>
    <cellStyle name="표준 7 2 2 2 8 2 2 4 2" xfId="9085" xr:uid="{00000000-0005-0000-0000-0000C7230000}"/>
    <cellStyle name="표준 7 2 2 2 8 2 2 5" xfId="9086" xr:uid="{00000000-0005-0000-0000-0000C8230000}"/>
    <cellStyle name="표준 7 2 2 2 8 2 2 5 2" xfId="9087" xr:uid="{00000000-0005-0000-0000-0000C9230000}"/>
    <cellStyle name="표준 7 2 2 2 8 2 2 6" xfId="9088" xr:uid="{00000000-0005-0000-0000-0000CA230000}"/>
    <cellStyle name="표준 7 2 2 2 8 2 2 6 2" xfId="9089" xr:uid="{00000000-0005-0000-0000-0000CB230000}"/>
    <cellStyle name="표준 7 2 2 2 8 2 2 7" xfId="9090" xr:uid="{00000000-0005-0000-0000-0000CC230000}"/>
    <cellStyle name="표준 7 2 2 2 8 2 2 8" xfId="9091" xr:uid="{00000000-0005-0000-0000-0000CD230000}"/>
    <cellStyle name="표준 7 2 2 2 8 2 3" xfId="9092" xr:uid="{00000000-0005-0000-0000-0000CE230000}"/>
    <cellStyle name="표준 7 2 2 2 8 2 3 2" xfId="9093" xr:uid="{00000000-0005-0000-0000-0000CF230000}"/>
    <cellStyle name="표준 7 2 2 2 8 2 3 2 2" xfId="9094" xr:uid="{00000000-0005-0000-0000-0000D0230000}"/>
    <cellStyle name="표준 7 2 2 2 8 2 3 2 2 2" xfId="9095" xr:uid="{00000000-0005-0000-0000-0000D1230000}"/>
    <cellStyle name="표준 7 2 2 2 8 2 3 2 2 2 2" xfId="9096" xr:uid="{00000000-0005-0000-0000-0000D2230000}"/>
    <cellStyle name="표준 7 2 2 2 8 2 3 2 2 3" xfId="9097" xr:uid="{00000000-0005-0000-0000-0000D3230000}"/>
    <cellStyle name="표준 7 2 2 2 8 2 3 2 2 3 2" xfId="9098" xr:uid="{00000000-0005-0000-0000-0000D4230000}"/>
    <cellStyle name="표준 7 2 2 2 8 2 3 2 2 4" xfId="9099" xr:uid="{00000000-0005-0000-0000-0000D5230000}"/>
    <cellStyle name="표준 7 2 2 2 8 2 3 2 2 5" xfId="9100" xr:uid="{00000000-0005-0000-0000-0000D6230000}"/>
    <cellStyle name="표준 7 2 2 2 8 2 3 2 3" xfId="9101" xr:uid="{00000000-0005-0000-0000-0000D7230000}"/>
    <cellStyle name="표준 7 2 2 2 8 2 3 2 3 2" xfId="9102" xr:uid="{00000000-0005-0000-0000-0000D8230000}"/>
    <cellStyle name="표준 7 2 2 2 8 2 3 2 4" xfId="9103" xr:uid="{00000000-0005-0000-0000-0000D9230000}"/>
    <cellStyle name="표준 7 2 2 2 8 2 3 2 4 2" xfId="9104" xr:uid="{00000000-0005-0000-0000-0000DA230000}"/>
    <cellStyle name="표준 7 2 2 2 8 2 3 2 5" xfId="9105" xr:uid="{00000000-0005-0000-0000-0000DB230000}"/>
    <cellStyle name="표준 7 2 2 2 8 2 3 2 5 2" xfId="9106" xr:uid="{00000000-0005-0000-0000-0000DC230000}"/>
    <cellStyle name="표준 7 2 2 2 8 2 3 2 6" xfId="9107" xr:uid="{00000000-0005-0000-0000-0000DD230000}"/>
    <cellStyle name="표준 7 2 2 2 8 2 3 2 7" xfId="9108" xr:uid="{00000000-0005-0000-0000-0000DE230000}"/>
    <cellStyle name="표준 7 2 2 2 8 2 3 3" xfId="9109" xr:uid="{00000000-0005-0000-0000-0000DF230000}"/>
    <cellStyle name="표준 7 2 2 2 8 2 3 3 2" xfId="9110" xr:uid="{00000000-0005-0000-0000-0000E0230000}"/>
    <cellStyle name="표준 7 2 2 2 8 2 3 3 2 2" xfId="9111" xr:uid="{00000000-0005-0000-0000-0000E1230000}"/>
    <cellStyle name="표준 7 2 2 2 8 2 3 3 3" xfId="9112" xr:uid="{00000000-0005-0000-0000-0000E2230000}"/>
    <cellStyle name="표준 7 2 2 2 8 2 3 3 3 2" xfId="9113" xr:uid="{00000000-0005-0000-0000-0000E3230000}"/>
    <cellStyle name="표준 7 2 2 2 8 2 3 3 4" xfId="9114" xr:uid="{00000000-0005-0000-0000-0000E4230000}"/>
    <cellStyle name="표준 7 2 2 2 8 2 3 3 5" xfId="9115" xr:uid="{00000000-0005-0000-0000-0000E5230000}"/>
    <cellStyle name="표준 7 2 2 2 8 2 3 4" xfId="9116" xr:uid="{00000000-0005-0000-0000-0000E6230000}"/>
    <cellStyle name="표준 7 2 2 2 8 2 3 4 2" xfId="9117" xr:uid="{00000000-0005-0000-0000-0000E7230000}"/>
    <cellStyle name="표준 7 2 2 2 8 2 3 5" xfId="9118" xr:uid="{00000000-0005-0000-0000-0000E8230000}"/>
    <cellStyle name="표준 7 2 2 2 8 2 3 5 2" xfId="9119" xr:uid="{00000000-0005-0000-0000-0000E9230000}"/>
    <cellStyle name="표준 7 2 2 2 8 2 3 6" xfId="9120" xr:uid="{00000000-0005-0000-0000-0000EA230000}"/>
    <cellStyle name="표준 7 2 2 2 8 2 3 6 2" xfId="9121" xr:uid="{00000000-0005-0000-0000-0000EB230000}"/>
    <cellStyle name="표준 7 2 2 2 8 2 3 7" xfId="9122" xr:uid="{00000000-0005-0000-0000-0000EC230000}"/>
    <cellStyle name="표준 7 2 2 2 8 2 3 8" xfId="9123" xr:uid="{00000000-0005-0000-0000-0000ED230000}"/>
    <cellStyle name="표준 7 2 2 2 8 2 4" xfId="9124" xr:uid="{00000000-0005-0000-0000-0000EE230000}"/>
    <cellStyle name="표준 7 2 2 2 8 2 4 2" xfId="9125" xr:uid="{00000000-0005-0000-0000-0000EF230000}"/>
    <cellStyle name="표준 7 2 2 2 8 2 4 2 2" xfId="9126" xr:uid="{00000000-0005-0000-0000-0000F0230000}"/>
    <cellStyle name="표준 7 2 2 2 8 2 4 2 2 2" xfId="9127" xr:uid="{00000000-0005-0000-0000-0000F1230000}"/>
    <cellStyle name="표준 7 2 2 2 8 2 4 2 3" xfId="9128" xr:uid="{00000000-0005-0000-0000-0000F2230000}"/>
    <cellStyle name="표준 7 2 2 2 8 2 4 2 3 2" xfId="9129" xr:uid="{00000000-0005-0000-0000-0000F3230000}"/>
    <cellStyle name="표준 7 2 2 2 8 2 4 2 4" xfId="9130" xr:uid="{00000000-0005-0000-0000-0000F4230000}"/>
    <cellStyle name="표준 7 2 2 2 8 2 4 2 5" xfId="9131" xr:uid="{00000000-0005-0000-0000-0000F5230000}"/>
    <cellStyle name="표준 7 2 2 2 8 2 4 3" xfId="9132" xr:uid="{00000000-0005-0000-0000-0000F6230000}"/>
    <cellStyle name="표준 7 2 2 2 8 2 4 3 2" xfId="9133" xr:uid="{00000000-0005-0000-0000-0000F7230000}"/>
    <cellStyle name="표준 7 2 2 2 8 2 4 4" xfId="9134" xr:uid="{00000000-0005-0000-0000-0000F8230000}"/>
    <cellStyle name="표준 7 2 2 2 8 2 4 4 2" xfId="9135" xr:uid="{00000000-0005-0000-0000-0000F9230000}"/>
    <cellStyle name="표준 7 2 2 2 8 2 4 5" xfId="9136" xr:uid="{00000000-0005-0000-0000-0000FA230000}"/>
    <cellStyle name="표준 7 2 2 2 8 2 4 5 2" xfId="9137" xr:uid="{00000000-0005-0000-0000-0000FB230000}"/>
    <cellStyle name="표준 7 2 2 2 8 2 4 6" xfId="9138" xr:uid="{00000000-0005-0000-0000-0000FC230000}"/>
    <cellStyle name="표준 7 2 2 2 8 2 4 7" xfId="9139" xr:uid="{00000000-0005-0000-0000-0000FD230000}"/>
    <cellStyle name="표준 7 2 2 2 8 2 5" xfId="9140" xr:uid="{00000000-0005-0000-0000-0000FE230000}"/>
    <cellStyle name="표준 7 2 2 2 8 2 5 2" xfId="9141" xr:uid="{00000000-0005-0000-0000-0000FF230000}"/>
    <cellStyle name="표준 7 2 2 2 8 2 5 2 2" xfId="9142" xr:uid="{00000000-0005-0000-0000-000000240000}"/>
    <cellStyle name="표준 7 2 2 2 8 2 5 2 2 2" xfId="9143" xr:uid="{00000000-0005-0000-0000-000001240000}"/>
    <cellStyle name="표준 7 2 2 2 8 2 5 2 3" xfId="9144" xr:uid="{00000000-0005-0000-0000-000002240000}"/>
    <cellStyle name="표준 7 2 2 2 8 2 5 2 3 2" xfId="9145" xr:uid="{00000000-0005-0000-0000-000003240000}"/>
    <cellStyle name="표준 7 2 2 2 8 2 5 2 4" xfId="9146" xr:uid="{00000000-0005-0000-0000-000004240000}"/>
    <cellStyle name="표준 7 2 2 2 8 2 5 2 5" xfId="9147" xr:uid="{00000000-0005-0000-0000-000005240000}"/>
    <cellStyle name="표준 7 2 2 2 8 2 5 3" xfId="9148" xr:uid="{00000000-0005-0000-0000-000006240000}"/>
    <cellStyle name="표준 7 2 2 2 8 2 5 3 2" xfId="9149" xr:uid="{00000000-0005-0000-0000-000007240000}"/>
    <cellStyle name="표준 7 2 2 2 8 2 5 4" xfId="9150" xr:uid="{00000000-0005-0000-0000-000008240000}"/>
    <cellStyle name="표준 7 2 2 2 8 2 5 4 2" xfId="9151" xr:uid="{00000000-0005-0000-0000-000009240000}"/>
    <cellStyle name="표준 7 2 2 2 8 2 5 5" xfId="9152" xr:uid="{00000000-0005-0000-0000-00000A240000}"/>
    <cellStyle name="표준 7 2 2 2 8 2 5 5 2" xfId="9153" xr:uid="{00000000-0005-0000-0000-00000B240000}"/>
    <cellStyle name="표준 7 2 2 2 8 2 5 6" xfId="9154" xr:uid="{00000000-0005-0000-0000-00000C240000}"/>
    <cellStyle name="표준 7 2 2 2 8 2 5 7" xfId="9155" xr:uid="{00000000-0005-0000-0000-00000D240000}"/>
    <cellStyle name="표준 7 2 2 2 8 2 6" xfId="9156" xr:uid="{00000000-0005-0000-0000-00000E240000}"/>
    <cellStyle name="표준 7 2 2 2 8 2 6 2" xfId="9157" xr:uid="{00000000-0005-0000-0000-00000F240000}"/>
    <cellStyle name="표준 7 2 2 2 8 2 6 2 2" xfId="9158" xr:uid="{00000000-0005-0000-0000-000010240000}"/>
    <cellStyle name="표준 7 2 2 2 8 2 6 3" xfId="9159" xr:uid="{00000000-0005-0000-0000-000011240000}"/>
    <cellStyle name="표준 7 2 2 2 8 2 6 3 2" xfId="9160" xr:uid="{00000000-0005-0000-0000-000012240000}"/>
    <cellStyle name="표준 7 2 2 2 8 2 6 4" xfId="9161" xr:uid="{00000000-0005-0000-0000-000013240000}"/>
    <cellStyle name="표준 7 2 2 2 8 2 6 5" xfId="9162" xr:uid="{00000000-0005-0000-0000-000014240000}"/>
    <cellStyle name="표준 7 2 2 2 8 2 7" xfId="9163" xr:uid="{00000000-0005-0000-0000-000015240000}"/>
    <cellStyle name="표준 7 2 2 2 8 2 7 2" xfId="9164" xr:uid="{00000000-0005-0000-0000-000016240000}"/>
    <cellStyle name="표준 7 2 2 2 8 2 8" xfId="9165" xr:uid="{00000000-0005-0000-0000-000017240000}"/>
    <cellStyle name="표준 7 2 2 2 8 2 8 2" xfId="9166" xr:uid="{00000000-0005-0000-0000-000018240000}"/>
    <cellStyle name="표준 7 2 2 2 8 2 9" xfId="9167" xr:uid="{00000000-0005-0000-0000-000019240000}"/>
    <cellStyle name="표준 7 2 2 2 8 2 9 2" xfId="9168" xr:uid="{00000000-0005-0000-0000-00001A240000}"/>
    <cellStyle name="표준 7 2 2 2 8 3" xfId="9169" xr:uid="{00000000-0005-0000-0000-00001B240000}"/>
    <cellStyle name="표준 7 2 2 2 8 3 2" xfId="9170" xr:uid="{00000000-0005-0000-0000-00001C240000}"/>
    <cellStyle name="표준 7 2 2 2 8 3 2 2" xfId="9171" xr:uid="{00000000-0005-0000-0000-00001D240000}"/>
    <cellStyle name="표준 7 2 2 2 8 3 2 2 2" xfId="9172" xr:uid="{00000000-0005-0000-0000-00001E240000}"/>
    <cellStyle name="표준 7 2 2 2 8 3 2 2 2 2" xfId="9173" xr:uid="{00000000-0005-0000-0000-00001F240000}"/>
    <cellStyle name="표준 7 2 2 2 8 3 2 2 3" xfId="9174" xr:uid="{00000000-0005-0000-0000-000020240000}"/>
    <cellStyle name="표준 7 2 2 2 8 3 2 2 3 2" xfId="9175" xr:uid="{00000000-0005-0000-0000-000021240000}"/>
    <cellStyle name="표준 7 2 2 2 8 3 2 2 4" xfId="9176" xr:uid="{00000000-0005-0000-0000-000022240000}"/>
    <cellStyle name="표준 7 2 2 2 8 3 2 2 5" xfId="9177" xr:uid="{00000000-0005-0000-0000-000023240000}"/>
    <cellStyle name="표준 7 2 2 2 8 3 2 3" xfId="9178" xr:uid="{00000000-0005-0000-0000-000024240000}"/>
    <cellStyle name="표준 7 2 2 2 8 3 2 3 2" xfId="9179" xr:uid="{00000000-0005-0000-0000-000025240000}"/>
    <cellStyle name="표준 7 2 2 2 8 3 2 4" xfId="9180" xr:uid="{00000000-0005-0000-0000-000026240000}"/>
    <cellStyle name="표준 7 2 2 2 8 3 2 4 2" xfId="9181" xr:uid="{00000000-0005-0000-0000-000027240000}"/>
    <cellStyle name="표준 7 2 2 2 8 3 2 5" xfId="9182" xr:uid="{00000000-0005-0000-0000-000028240000}"/>
    <cellStyle name="표준 7 2 2 2 8 3 2 5 2" xfId="9183" xr:uid="{00000000-0005-0000-0000-000029240000}"/>
    <cellStyle name="표준 7 2 2 2 8 3 2 6" xfId="9184" xr:uid="{00000000-0005-0000-0000-00002A240000}"/>
    <cellStyle name="표준 7 2 2 2 8 3 2 7" xfId="9185" xr:uid="{00000000-0005-0000-0000-00002B240000}"/>
    <cellStyle name="표준 7 2 2 2 8 3 3" xfId="9186" xr:uid="{00000000-0005-0000-0000-00002C240000}"/>
    <cellStyle name="표준 7 2 2 2 8 3 3 2" xfId="9187" xr:uid="{00000000-0005-0000-0000-00002D240000}"/>
    <cellStyle name="표준 7 2 2 2 8 3 3 2 2" xfId="9188" xr:uid="{00000000-0005-0000-0000-00002E240000}"/>
    <cellStyle name="표준 7 2 2 2 8 3 3 3" xfId="9189" xr:uid="{00000000-0005-0000-0000-00002F240000}"/>
    <cellStyle name="표준 7 2 2 2 8 3 3 3 2" xfId="9190" xr:uid="{00000000-0005-0000-0000-000030240000}"/>
    <cellStyle name="표준 7 2 2 2 8 3 3 4" xfId="9191" xr:uid="{00000000-0005-0000-0000-000031240000}"/>
    <cellStyle name="표준 7 2 2 2 8 3 3 5" xfId="9192" xr:uid="{00000000-0005-0000-0000-000032240000}"/>
    <cellStyle name="표준 7 2 2 2 8 3 4" xfId="9193" xr:uid="{00000000-0005-0000-0000-000033240000}"/>
    <cellStyle name="표준 7 2 2 2 8 3 4 2" xfId="9194" xr:uid="{00000000-0005-0000-0000-000034240000}"/>
    <cellStyle name="표준 7 2 2 2 8 3 5" xfId="9195" xr:uid="{00000000-0005-0000-0000-000035240000}"/>
    <cellStyle name="표준 7 2 2 2 8 3 5 2" xfId="9196" xr:uid="{00000000-0005-0000-0000-000036240000}"/>
    <cellStyle name="표준 7 2 2 2 8 3 6" xfId="9197" xr:uid="{00000000-0005-0000-0000-000037240000}"/>
    <cellStyle name="표준 7 2 2 2 8 3 6 2" xfId="9198" xr:uid="{00000000-0005-0000-0000-000038240000}"/>
    <cellStyle name="표준 7 2 2 2 8 3 7" xfId="9199" xr:uid="{00000000-0005-0000-0000-000039240000}"/>
    <cellStyle name="표준 7 2 2 2 8 3 8" xfId="9200" xr:uid="{00000000-0005-0000-0000-00003A240000}"/>
    <cellStyle name="표준 7 2 2 2 8 4" xfId="9201" xr:uid="{00000000-0005-0000-0000-00003B240000}"/>
    <cellStyle name="표준 7 2 2 2 8 4 2" xfId="9202" xr:uid="{00000000-0005-0000-0000-00003C240000}"/>
    <cellStyle name="표준 7 2 2 2 8 4 2 2" xfId="9203" xr:uid="{00000000-0005-0000-0000-00003D240000}"/>
    <cellStyle name="표준 7 2 2 2 8 4 2 2 2" xfId="9204" xr:uid="{00000000-0005-0000-0000-00003E240000}"/>
    <cellStyle name="표준 7 2 2 2 8 4 2 2 2 2" xfId="9205" xr:uid="{00000000-0005-0000-0000-00003F240000}"/>
    <cellStyle name="표준 7 2 2 2 8 4 2 2 3" xfId="9206" xr:uid="{00000000-0005-0000-0000-000040240000}"/>
    <cellStyle name="표준 7 2 2 2 8 4 2 2 3 2" xfId="9207" xr:uid="{00000000-0005-0000-0000-000041240000}"/>
    <cellStyle name="표준 7 2 2 2 8 4 2 2 4" xfId="9208" xr:uid="{00000000-0005-0000-0000-000042240000}"/>
    <cellStyle name="표준 7 2 2 2 8 4 2 2 5" xfId="9209" xr:uid="{00000000-0005-0000-0000-000043240000}"/>
    <cellStyle name="표준 7 2 2 2 8 4 2 3" xfId="9210" xr:uid="{00000000-0005-0000-0000-000044240000}"/>
    <cellStyle name="표준 7 2 2 2 8 4 2 3 2" xfId="9211" xr:uid="{00000000-0005-0000-0000-000045240000}"/>
    <cellStyle name="표준 7 2 2 2 8 4 2 4" xfId="9212" xr:uid="{00000000-0005-0000-0000-000046240000}"/>
    <cellStyle name="표준 7 2 2 2 8 4 2 4 2" xfId="9213" xr:uid="{00000000-0005-0000-0000-000047240000}"/>
    <cellStyle name="표준 7 2 2 2 8 4 2 5" xfId="9214" xr:uid="{00000000-0005-0000-0000-000048240000}"/>
    <cellStyle name="표준 7 2 2 2 8 4 2 5 2" xfId="9215" xr:uid="{00000000-0005-0000-0000-000049240000}"/>
    <cellStyle name="표준 7 2 2 2 8 4 2 6" xfId="9216" xr:uid="{00000000-0005-0000-0000-00004A240000}"/>
    <cellStyle name="표준 7 2 2 2 8 4 2 7" xfId="9217" xr:uid="{00000000-0005-0000-0000-00004B240000}"/>
    <cellStyle name="표준 7 2 2 2 8 4 3" xfId="9218" xr:uid="{00000000-0005-0000-0000-00004C240000}"/>
    <cellStyle name="표준 7 2 2 2 8 4 3 2" xfId="9219" xr:uid="{00000000-0005-0000-0000-00004D240000}"/>
    <cellStyle name="표준 7 2 2 2 8 4 3 2 2" xfId="9220" xr:uid="{00000000-0005-0000-0000-00004E240000}"/>
    <cellStyle name="표준 7 2 2 2 8 4 3 3" xfId="9221" xr:uid="{00000000-0005-0000-0000-00004F240000}"/>
    <cellStyle name="표준 7 2 2 2 8 4 3 3 2" xfId="9222" xr:uid="{00000000-0005-0000-0000-000050240000}"/>
    <cellStyle name="표준 7 2 2 2 8 4 3 4" xfId="9223" xr:uid="{00000000-0005-0000-0000-000051240000}"/>
    <cellStyle name="표준 7 2 2 2 8 4 3 5" xfId="9224" xr:uid="{00000000-0005-0000-0000-000052240000}"/>
    <cellStyle name="표준 7 2 2 2 8 4 4" xfId="9225" xr:uid="{00000000-0005-0000-0000-000053240000}"/>
    <cellStyle name="표준 7 2 2 2 8 4 4 2" xfId="9226" xr:uid="{00000000-0005-0000-0000-000054240000}"/>
    <cellStyle name="표준 7 2 2 2 8 4 5" xfId="9227" xr:uid="{00000000-0005-0000-0000-000055240000}"/>
    <cellStyle name="표준 7 2 2 2 8 4 5 2" xfId="9228" xr:uid="{00000000-0005-0000-0000-000056240000}"/>
    <cellStyle name="표준 7 2 2 2 8 4 6" xfId="9229" xr:uid="{00000000-0005-0000-0000-000057240000}"/>
    <cellStyle name="표준 7 2 2 2 8 4 6 2" xfId="9230" xr:uid="{00000000-0005-0000-0000-000058240000}"/>
    <cellStyle name="표준 7 2 2 2 8 4 7" xfId="9231" xr:uid="{00000000-0005-0000-0000-000059240000}"/>
    <cellStyle name="표준 7 2 2 2 8 4 8" xfId="9232" xr:uid="{00000000-0005-0000-0000-00005A240000}"/>
    <cellStyle name="표준 7 2 2 2 8 5" xfId="9233" xr:uid="{00000000-0005-0000-0000-00005B240000}"/>
    <cellStyle name="표준 7 2 2 2 8 5 2" xfId="9234" xr:uid="{00000000-0005-0000-0000-00005C240000}"/>
    <cellStyle name="표준 7 2 2 2 8 5 2 2" xfId="9235" xr:uid="{00000000-0005-0000-0000-00005D240000}"/>
    <cellStyle name="표준 7 2 2 2 8 5 2 2 2" xfId="9236" xr:uid="{00000000-0005-0000-0000-00005E240000}"/>
    <cellStyle name="표준 7 2 2 2 8 5 2 3" xfId="9237" xr:uid="{00000000-0005-0000-0000-00005F240000}"/>
    <cellStyle name="표준 7 2 2 2 8 5 2 3 2" xfId="9238" xr:uid="{00000000-0005-0000-0000-000060240000}"/>
    <cellStyle name="표준 7 2 2 2 8 5 2 4" xfId="9239" xr:uid="{00000000-0005-0000-0000-000061240000}"/>
    <cellStyle name="표준 7 2 2 2 8 5 2 5" xfId="9240" xr:uid="{00000000-0005-0000-0000-000062240000}"/>
    <cellStyle name="표준 7 2 2 2 8 5 3" xfId="9241" xr:uid="{00000000-0005-0000-0000-000063240000}"/>
    <cellStyle name="표준 7 2 2 2 8 5 3 2" xfId="9242" xr:uid="{00000000-0005-0000-0000-000064240000}"/>
    <cellStyle name="표준 7 2 2 2 8 5 4" xfId="9243" xr:uid="{00000000-0005-0000-0000-000065240000}"/>
    <cellStyle name="표준 7 2 2 2 8 5 4 2" xfId="9244" xr:uid="{00000000-0005-0000-0000-000066240000}"/>
    <cellStyle name="표준 7 2 2 2 8 5 5" xfId="9245" xr:uid="{00000000-0005-0000-0000-000067240000}"/>
    <cellStyle name="표준 7 2 2 2 8 5 5 2" xfId="9246" xr:uid="{00000000-0005-0000-0000-000068240000}"/>
    <cellStyle name="표준 7 2 2 2 8 5 6" xfId="9247" xr:uid="{00000000-0005-0000-0000-000069240000}"/>
    <cellStyle name="표준 7 2 2 2 8 5 7" xfId="9248" xr:uid="{00000000-0005-0000-0000-00006A240000}"/>
    <cellStyle name="표준 7 2 2 2 8 6" xfId="9249" xr:uid="{00000000-0005-0000-0000-00006B240000}"/>
    <cellStyle name="표준 7 2 2 2 8 6 2" xfId="9250" xr:uid="{00000000-0005-0000-0000-00006C240000}"/>
    <cellStyle name="표준 7 2 2 2 8 6 2 2" xfId="9251" xr:uid="{00000000-0005-0000-0000-00006D240000}"/>
    <cellStyle name="표준 7 2 2 2 8 6 2 2 2" xfId="9252" xr:uid="{00000000-0005-0000-0000-00006E240000}"/>
    <cellStyle name="표준 7 2 2 2 8 6 2 3" xfId="9253" xr:uid="{00000000-0005-0000-0000-00006F240000}"/>
    <cellStyle name="표준 7 2 2 2 8 6 2 3 2" xfId="9254" xr:uid="{00000000-0005-0000-0000-000070240000}"/>
    <cellStyle name="표준 7 2 2 2 8 6 2 4" xfId="9255" xr:uid="{00000000-0005-0000-0000-000071240000}"/>
    <cellStyle name="표준 7 2 2 2 8 6 2 5" xfId="9256" xr:uid="{00000000-0005-0000-0000-000072240000}"/>
    <cellStyle name="표준 7 2 2 2 8 6 3" xfId="9257" xr:uid="{00000000-0005-0000-0000-000073240000}"/>
    <cellStyle name="표준 7 2 2 2 8 6 3 2" xfId="9258" xr:uid="{00000000-0005-0000-0000-000074240000}"/>
    <cellStyle name="표준 7 2 2 2 8 6 4" xfId="9259" xr:uid="{00000000-0005-0000-0000-000075240000}"/>
    <cellStyle name="표준 7 2 2 2 8 6 4 2" xfId="9260" xr:uid="{00000000-0005-0000-0000-000076240000}"/>
    <cellStyle name="표준 7 2 2 2 8 6 5" xfId="9261" xr:uid="{00000000-0005-0000-0000-000077240000}"/>
    <cellStyle name="표준 7 2 2 2 8 6 5 2" xfId="9262" xr:uid="{00000000-0005-0000-0000-000078240000}"/>
    <cellStyle name="표준 7 2 2 2 8 6 6" xfId="9263" xr:uid="{00000000-0005-0000-0000-000079240000}"/>
    <cellStyle name="표준 7 2 2 2 8 6 7" xfId="9264" xr:uid="{00000000-0005-0000-0000-00007A240000}"/>
    <cellStyle name="표준 7 2 2 2 8 7" xfId="9265" xr:uid="{00000000-0005-0000-0000-00007B240000}"/>
    <cellStyle name="표준 7 2 2 2 8 7 2" xfId="9266" xr:uid="{00000000-0005-0000-0000-00007C240000}"/>
    <cellStyle name="표준 7 2 2 2 8 7 2 2" xfId="9267" xr:uid="{00000000-0005-0000-0000-00007D240000}"/>
    <cellStyle name="표준 7 2 2 2 8 7 3" xfId="9268" xr:uid="{00000000-0005-0000-0000-00007E240000}"/>
    <cellStyle name="표준 7 2 2 2 8 7 3 2" xfId="9269" xr:uid="{00000000-0005-0000-0000-00007F240000}"/>
    <cellStyle name="표준 7 2 2 2 8 7 4" xfId="9270" xr:uid="{00000000-0005-0000-0000-000080240000}"/>
    <cellStyle name="표준 7 2 2 2 8 7 5" xfId="9271" xr:uid="{00000000-0005-0000-0000-000081240000}"/>
    <cellStyle name="표준 7 2 2 2 8 8" xfId="9272" xr:uid="{00000000-0005-0000-0000-000082240000}"/>
    <cellStyle name="표준 7 2 2 2 8 8 2" xfId="9273" xr:uid="{00000000-0005-0000-0000-000083240000}"/>
    <cellStyle name="표준 7 2 2 2 8 9" xfId="9274" xr:uid="{00000000-0005-0000-0000-000084240000}"/>
    <cellStyle name="표준 7 2 2 2 8 9 2" xfId="9275" xr:uid="{00000000-0005-0000-0000-000085240000}"/>
    <cellStyle name="표준 7 2 2 2 9" xfId="9276" xr:uid="{00000000-0005-0000-0000-000086240000}"/>
    <cellStyle name="표준 7 2 2 2 9 10" xfId="9277" xr:uid="{00000000-0005-0000-0000-000087240000}"/>
    <cellStyle name="표준 7 2 2 2 9 11" xfId="9278" xr:uid="{00000000-0005-0000-0000-000088240000}"/>
    <cellStyle name="표준 7 2 2 2 9 2" xfId="9279" xr:uid="{00000000-0005-0000-0000-000089240000}"/>
    <cellStyle name="표준 7 2 2 2 9 2 2" xfId="9280" xr:uid="{00000000-0005-0000-0000-00008A240000}"/>
    <cellStyle name="표준 7 2 2 2 9 2 2 2" xfId="9281" xr:uid="{00000000-0005-0000-0000-00008B240000}"/>
    <cellStyle name="표준 7 2 2 2 9 2 2 2 2" xfId="9282" xr:uid="{00000000-0005-0000-0000-00008C240000}"/>
    <cellStyle name="표준 7 2 2 2 9 2 2 2 2 2" xfId="9283" xr:uid="{00000000-0005-0000-0000-00008D240000}"/>
    <cellStyle name="표준 7 2 2 2 9 2 2 2 3" xfId="9284" xr:uid="{00000000-0005-0000-0000-00008E240000}"/>
    <cellStyle name="표준 7 2 2 2 9 2 2 2 3 2" xfId="9285" xr:uid="{00000000-0005-0000-0000-00008F240000}"/>
    <cellStyle name="표준 7 2 2 2 9 2 2 2 4" xfId="9286" xr:uid="{00000000-0005-0000-0000-000090240000}"/>
    <cellStyle name="표준 7 2 2 2 9 2 2 2 5" xfId="9287" xr:uid="{00000000-0005-0000-0000-000091240000}"/>
    <cellStyle name="표준 7 2 2 2 9 2 2 3" xfId="9288" xr:uid="{00000000-0005-0000-0000-000092240000}"/>
    <cellStyle name="표준 7 2 2 2 9 2 2 3 2" xfId="9289" xr:uid="{00000000-0005-0000-0000-000093240000}"/>
    <cellStyle name="표준 7 2 2 2 9 2 2 4" xfId="9290" xr:uid="{00000000-0005-0000-0000-000094240000}"/>
    <cellStyle name="표준 7 2 2 2 9 2 2 4 2" xfId="9291" xr:uid="{00000000-0005-0000-0000-000095240000}"/>
    <cellStyle name="표준 7 2 2 2 9 2 2 5" xfId="9292" xr:uid="{00000000-0005-0000-0000-000096240000}"/>
    <cellStyle name="표준 7 2 2 2 9 2 2 5 2" xfId="9293" xr:uid="{00000000-0005-0000-0000-000097240000}"/>
    <cellStyle name="표준 7 2 2 2 9 2 2 6" xfId="9294" xr:uid="{00000000-0005-0000-0000-000098240000}"/>
    <cellStyle name="표준 7 2 2 2 9 2 2 7" xfId="9295" xr:uid="{00000000-0005-0000-0000-000099240000}"/>
    <cellStyle name="표준 7 2 2 2 9 2 3" xfId="9296" xr:uid="{00000000-0005-0000-0000-00009A240000}"/>
    <cellStyle name="표준 7 2 2 2 9 2 3 2" xfId="9297" xr:uid="{00000000-0005-0000-0000-00009B240000}"/>
    <cellStyle name="표준 7 2 2 2 9 2 3 2 2" xfId="9298" xr:uid="{00000000-0005-0000-0000-00009C240000}"/>
    <cellStyle name="표준 7 2 2 2 9 2 3 3" xfId="9299" xr:uid="{00000000-0005-0000-0000-00009D240000}"/>
    <cellStyle name="표준 7 2 2 2 9 2 3 3 2" xfId="9300" xr:uid="{00000000-0005-0000-0000-00009E240000}"/>
    <cellStyle name="표준 7 2 2 2 9 2 3 4" xfId="9301" xr:uid="{00000000-0005-0000-0000-00009F240000}"/>
    <cellStyle name="표준 7 2 2 2 9 2 3 5" xfId="9302" xr:uid="{00000000-0005-0000-0000-0000A0240000}"/>
    <cellStyle name="표준 7 2 2 2 9 2 4" xfId="9303" xr:uid="{00000000-0005-0000-0000-0000A1240000}"/>
    <cellStyle name="표준 7 2 2 2 9 2 4 2" xfId="9304" xr:uid="{00000000-0005-0000-0000-0000A2240000}"/>
    <cellStyle name="표준 7 2 2 2 9 2 5" xfId="9305" xr:uid="{00000000-0005-0000-0000-0000A3240000}"/>
    <cellStyle name="표준 7 2 2 2 9 2 5 2" xfId="9306" xr:uid="{00000000-0005-0000-0000-0000A4240000}"/>
    <cellStyle name="표준 7 2 2 2 9 2 6" xfId="9307" xr:uid="{00000000-0005-0000-0000-0000A5240000}"/>
    <cellStyle name="표준 7 2 2 2 9 2 6 2" xfId="9308" xr:uid="{00000000-0005-0000-0000-0000A6240000}"/>
    <cellStyle name="표준 7 2 2 2 9 2 7" xfId="9309" xr:uid="{00000000-0005-0000-0000-0000A7240000}"/>
    <cellStyle name="표준 7 2 2 2 9 2 8" xfId="9310" xr:uid="{00000000-0005-0000-0000-0000A8240000}"/>
    <cellStyle name="표준 7 2 2 2 9 3" xfId="9311" xr:uid="{00000000-0005-0000-0000-0000A9240000}"/>
    <cellStyle name="표준 7 2 2 2 9 3 2" xfId="9312" xr:uid="{00000000-0005-0000-0000-0000AA240000}"/>
    <cellStyle name="표준 7 2 2 2 9 3 2 2" xfId="9313" xr:uid="{00000000-0005-0000-0000-0000AB240000}"/>
    <cellStyle name="표준 7 2 2 2 9 3 2 2 2" xfId="9314" xr:uid="{00000000-0005-0000-0000-0000AC240000}"/>
    <cellStyle name="표준 7 2 2 2 9 3 2 2 2 2" xfId="9315" xr:uid="{00000000-0005-0000-0000-0000AD240000}"/>
    <cellStyle name="표준 7 2 2 2 9 3 2 2 3" xfId="9316" xr:uid="{00000000-0005-0000-0000-0000AE240000}"/>
    <cellStyle name="표준 7 2 2 2 9 3 2 2 3 2" xfId="9317" xr:uid="{00000000-0005-0000-0000-0000AF240000}"/>
    <cellStyle name="표준 7 2 2 2 9 3 2 2 4" xfId="9318" xr:uid="{00000000-0005-0000-0000-0000B0240000}"/>
    <cellStyle name="표준 7 2 2 2 9 3 2 2 5" xfId="9319" xr:uid="{00000000-0005-0000-0000-0000B1240000}"/>
    <cellStyle name="표준 7 2 2 2 9 3 2 3" xfId="9320" xr:uid="{00000000-0005-0000-0000-0000B2240000}"/>
    <cellStyle name="표준 7 2 2 2 9 3 2 3 2" xfId="9321" xr:uid="{00000000-0005-0000-0000-0000B3240000}"/>
    <cellStyle name="표준 7 2 2 2 9 3 2 4" xfId="9322" xr:uid="{00000000-0005-0000-0000-0000B4240000}"/>
    <cellStyle name="표준 7 2 2 2 9 3 2 4 2" xfId="9323" xr:uid="{00000000-0005-0000-0000-0000B5240000}"/>
    <cellStyle name="표준 7 2 2 2 9 3 2 5" xfId="9324" xr:uid="{00000000-0005-0000-0000-0000B6240000}"/>
    <cellStyle name="표준 7 2 2 2 9 3 2 5 2" xfId="9325" xr:uid="{00000000-0005-0000-0000-0000B7240000}"/>
    <cellStyle name="표준 7 2 2 2 9 3 2 6" xfId="9326" xr:uid="{00000000-0005-0000-0000-0000B8240000}"/>
    <cellStyle name="표준 7 2 2 2 9 3 2 7" xfId="9327" xr:uid="{00000000-0005-0000-0000-0000B9240000}"/>
    <cellStyle name="표준 7 2 2 2 9 3 3" xfId="9328" xr:uid="{00000000-0005-0000-0000-0000BA240000}"/>
    <cellStyle name="표준 7 2 2 2 9 3 3 2" xfId="9329" xr:uid="{00000000-0005-0000-0000-0000BB240000}"/>
    <cellStyle name="표준 7 2 2 2 9 3 3 2 2" xfId="9330" xr:uid="{00000000-0005-0000-0000-0000BC240000}"/>
    <cellStyle name="표준 7 2 2 2 9 3 3 3" xfId="9331" xr:uid="{00000000-0005-0000-0000-0000BD240000}"/>
    <cellStyle name="표준 7 2 2 2 9 3 3 3 2" xfId="9332" xr:uid="{00000000-0005-0000-0000-0000BE240000}"/>
    <cellStyle name="표준 7 2 2 2 9 3 3 4" xfId="9333" xr:uid="{00000000-0005-0000-0000-0000BF240000}"/>
    <cellStyle name="표준 7 2 2 2 9 3 3 5" xfId="9334" xr:uid="{00000000-0005-0000-0000-0000C0240000}"/>
    <cellStyle name="표준 7 2 2 2 9 3 4" xfId="9335" xr:uid="{00000000-0005-0000-0000-0000C1240000}"/>
    <cellStyle name="표준 7 2 2 2 9 3 4 2" xfId="9336" xr:uid="{00000000-0005-0000-0000-0000C2240000}"/>
    <cellStyle name="표준 7 2 2 2 9 3 5" xfId="9337" xr:uid="{00000000-0005-0000-0000-0000C3240000}"/>
    <cellStyle name="표준 7 2 2 2 9 3 5 2" xfId="9338" xr:uid="{00000000-0005-0000-0000-0000C4240000}"/>
    <cellStyle name="표준 7 2 2 2 9 3 6" xfId="9339" xr:uid="{00000000-0005-0000-0000-0000C5240000}"/>
    <cellStyle name="표준 7 2 2 2 9 3 6 2" xfId="9340" xr:uid="{00000000-0005-0000-0000-0000C6240000}"/>
    <cellStyle name="표준 7 2 2 2 9 3 7" xfId="9341" xr:uid="{00000000-0005-0000-0000-0000C7240000}"/>
    <cellStyle name="표준 7 2 2 2 9 3 8" xfId="9342" xr:uid="{00000000-0005-0000-0000-0000C8240000}"/>
    <cellStyle name="표준 7 2 2 2 9 4" xfId="9343" xr:uid="{00000000-0005-0000-0000-0000C9240000}"/>
    <cellStyle name="표준 7 2 2 2 9 4 2" xfId="9344" xr:uid="{00000000-0005-0000-0000-0000CA240000}"/>
    <cellStyle name="표준 7 2 2 2 9 4 2 2" xfId="9345" xr:uid="{00000000-0005-0000-0000-0000CB240000}"/>
    <cellStyle name="표준 7 2 2 2 9 4 2 2 2" xfId="9346" xr:uid="{00000000-0005-0000-0000-0000CC240000}"/>
    <cellStyle name="표준 7 2 2 2 9 4 2 3" xfId="9347" xr:uid="{00000000-0005-0000-0000-0000CD240000}"/>
    <cellStyle name="표준 7 2 2 2 9 4 2 3 2" xfId="9348" xr:uid="{00000000-0005-0000-0000-0000CE240000}"/>
    <cellStyle name="표준 7 2 2 2 9 4 2 4" xfId="9349" xr:uid="{00000000-0005-0000-0000-0000CF240000}"/>
    <cellStyle name="표준 7 2 2 2 9 4 2 5" xfId="9350" xr:uid="{00000000-0005-0000-0000-0000D0240000}"/>
    <cellStyle name="표준 7 2 2 2 9 4 3" xfId="9351" xr:uid="{00000000-0005-0000-0000-0000D1240000}"/>
    <cellStyle name="표준 7 2 2 2 9 4 3 2" xfId="9352" xr:uid="{00000000-0005-0000-0000-0000D2240000}"/>
    <cellStyle name="표준 7 2 2 2 9 4 4" xfId="9353" xr:uid="{00000000-0005-0000-0000-0000D3240000}"/>
    <cellStyle name="표준 7 2 2 2 9 4 4 2" xfId="9354" xr:uid="{00000000-0005-0000-0000-0000D4240000}"/>
    <cellStyle name="표준 7 2 2 2 9 4 5" xfId="9355" xr:uid="{00000000-0005-0000-0000-0000D5240000}"/>
    <cellStyle name="표준 7 2 2 2 9 4 5 2" xfId="9356" xr:uid="{00000000-0005-0000-0000-0000D6240000}"/>
    <cellStyle name="표준 7 2 2 2 9 4 6" xfId="9357" xr:uid="{00000000-0005-0000-0000-0000D7240000}"/>
    <cellStyle name="표준 7 2 2 2 9 4 7" xfId="9358" xr:uid="{00000000-0005-0000-0000-0000D8240000}"/>
    <cellStyle name="표준 7 2 2 2 9 5" xfId="9359" xr:uid="{00000000-0005-0000-0000-0000D9240000}"/>
    <cellStyle name="표준 7 2 2 2 9 5 2" xfId="9360" xr:uid="{00000000-0005-0000-0000-0000DA240000}"/>
    <cellStyle name="표준 7 2 2 2 9 5 2 2" xfId="9361" xr:uid="{00000000-0005-0000-0000-0000DB240000}"/>
    <cellStyle name="표준 7 2 2 2 9 5 2 2 2" xfId="9362" xr:uid="{00000000-0005-0000-0000-0000DC240000}"/>
    <cellStyle name="표준 7 2 2 2 9 5 2 3" xfId="9363" xr:uid="{00000000-0005-0000-0000-0000DD240000}"/>
    <cellStyle name="표준 7 2 2 2 9 5 2 3 2" xfId="9364" xr:uid="{00000000-0005-0000-0000-0000DE240000}"/>
    <cellStyle name="표준 7 2 2 2 9 5 2 4" xfId="9365" xr:uid="{00000000-0005-0000-0000-0000DF240000}"/>
    <cellStyle name="표준 7 2 2 2 9 5 2 5" xfId="9366" xr:uid="{00000000-0005-0000-0000-0000E0240000}"/>
    <cellStyle name="표준 7 2 2 2 9 5 3" xfId="9367" xr:uid="{00000000-0005-0000-0000-0000E1240000}"/>
    <cellStyle name="표준 7 2 2 2 9 5 3 2" xfId="9368" xr:uid="{00000000-0005-0000-0000-0000E2240000}"/>
    <cellStyle name="표준 7 2 2 2 9 5 4" xfId="9369" xr:uid="{00000000-0005-0000-0000-0000E3240000}"/>
    <cellStyle name="표준 7 2 2 2 9 5 4 2" xfId="9370" xr:uid="{00000000-0005-0000-0000-0000E4240000}"/>
    <cellStyle name="표준 7 2 2 2 9 5 5" xfId="9371" xr:uid="{00000000-0005-0000-0000-0000E5240000}"/>
    <cellStyle name="표준 7 2 2 2 9 5 5 2" xfId="9372" xr:uid="{00000000-0005-0000-0000-0000E6240000}"/>
    <cellStyle name="표준 7 2 2 2 9 5 6" xfId="9373" xr:uid="{00000000-0005-0000-0000-0000E7240000}"/>
    <cellStyle name="표준 7 2 2 2 9 5 7" xfId="9374" xr:uid="{00000000-0005-0000-0000-0000E8240000}"/>
    <cellStyle name="표준 7 2 2 2 9 6" xfId="9375" xr:uid="{00000000-0005-0000-0000-0000E9240000}"/>
    <cellStyle name="표준 7 2 2 2 9 6 2" xfId="9376" xr:uid="{00000000-0005-0000-0000-0000EA240000}"/>
    <cellStyle name="표준 7 2 2 2 9 6 2 2" xfId="9377" xr:uid="{00000000-0005-0000-0000-0000EB240000}"/>
    <cellStyle name="표준 7 2 2 2 9 6 3" xfId="9378" xr:uid="{00000000-0005-0000-0000-0000EC240000}"/>
    <cellStyle name="표준 7 2 2 2 9 6 3 2" xfId="9379" xr:uid="{00000000-0005-0000-0000-0000ED240000}"/>
    <cellStyle name="표준 7 2 2 2 9 6 4" xfId="9380" xr:uid="{00000000-0005-0000-0000-0000EE240000}"/>
    <cellStyle name="표준 7 2 2 2 9 6 5" xfId="9381" xr:uid="{00000000-0005-0000-0000-0000EF240000}"/>
    <cellStyle name="표준 7 2 2 2 9 7" xfId="9382" xr:uid="{00000000-0005-0000-0000-0000F0240000}"/>
    <cellStyle name="표준 7 2 2 2 9 7 2" xfId="9383" xr:uid="{00000000-0005-0000-0000-0000F1240000}"/>
    <cellStyle name="표준 7 2 2 2 9 8" xfId="9384" xr:uid="{00000000-0005-0000-0000-0000F2240000}"/>
    <cellStyle name="표준 7 2 2 2 9 8 2" xfId="9385" xr:uid="{00000000-0005-0000-0000-0000F3240000}"/>
    <cellStyle name="표준 7 2 2 2 9 9" xfId="9386" xr:uid="{00000000-0005-0000-0000-0000F4240000}"/>
    <cellStyle name="표준 7 2 2 2 9 9 2" xfId="9387" xr:uid="{00000000-0005-0000-0000-0000F5240000}"/>
    <cellStyle name="표준 7 2 2 20" xfId="9388" xr:uid="{00000000-0005-0000-0000-0000F6240000}"/>
    <cellStyle name="표준 7 2 2 21" xfId="9389" xr:uid="{00000000-0005-0000-0000-0000F7240000}"/>
    <cellStyle name="표준 7 2 2 22" xfId="9390" xr:uid="{00000000-0005-0000-0000-0000F8240000}"/>
    <cellStyle name="표준 7 2 2 23" xfId="9391" xr:uid="{00000000-0005-0000-0000-0000F9240000}"/>
    <cellStyle name="표준 7 2 2 24" xfId="9392" xr:uid="{00000000-0005-0000-0000-0000FA240000}"/>
    <cellStyle name="표준 7 2 2 25" xfId="9393" xr:uid="{00000000-0005-0000-0000-0000FB240000}"/>
    <cellStyle name="표준 7 2 2 26" xfId="9394" xr:uid="{00000000-0005-0000-0000-0000FC240000}"/>
    <cellStyle name="표준 7 2 2 27" xfId="9395" xr:uid="{00000000-0005-0000-0000-0000FD240000}"/>
    <cellStyle name="표준 7 2 2 28" xfId="9396" xr:uid="{00000000-0005-0000-0000-0000FE240000}"/>
    <cellStyle name="표준 7 2 2 29" xfId="9397" xr:uid="{00000000-0005-0000-0000-0000FF240000}"/>
    <cellStyle name="표준 7 2 2 3" xfId="9398" xr:uid="{00000000-0005-0000-0000-000000250000}"/>
    <cellStyle name="표준 7 2 2 3 10" xfId="9399" xr:uid="{00000000-0005-0000-0000-000001250000}"/>
    <cellStyle name="표준 7 2 2 3 10 2" xfId="9400" xr:uid="{00000000-0005-0000-0000-000002250000}"/>
    <cellStyle name="표준 7 2 2 3 11" xfId="9401" xr:uid="{00000000-0005-0000-0000-000003250000}"/>
    <cellStyle name="표준 7 2 2 3 12" xfId="9402" xr:uid="{00000000-0005-0000-0000-000004250000}"/>
    <cellStyle name="표준 7 2 2 3 13" xfId="9403" xr:uid="{00000000-0005-0000-0000-000005250000}"/>
    <cellStyle name="표준 7 2 2 3 2" xfId="9404" xr:uid="{00000000-0005-0000-0000-000006250000}"/>
    <cellStyle name="표준 7 2 2 3 2 10" xfId="9405" xr:uid="{00000000-0005-0000-0000-000007250000}"/>
    <cellStyle name="표준 7 2 2 3 2 11" xfId="9406" xr:uid="{00000000-0005-0000-0000-000008250000}"/>
    <cellStyle name="표준 7 2 2 3 2 2" xfId="9407" xr:uid="{00000000-0005-0000-0000-000009250000}"/>
    <cellStyle name="표준 7 2 2 3 2 2 2" xfId="9408" xr:uid="{00000000-0005-0000-0000-00000A250000}"/>
    <cellStyle name="표준 7 2 2 3 2 2 2 2" xfId="9409" xr:uid="{00000000-0005-0000-0000-00000B250000}"/>
    <cellStyle name="표준 7 2 2 3 2 2 2 2 2" xfId="9410" xr:uid="{00000000-0005-0000-0000-00000C250000}"/>
    <cellStyle name="표준 7 2 2 3 2 2 2 2 2 2" xfId="9411" xr:uid="{00000000-0005-0000-0000-00000D250000}"/>
    <cellStyle name="표준 7 2 2 3 2 2 2 2 3" xfId="9412" xr:uid="{00000000-0005-0000-0000-00000E250000}"/>
    <cellStyle name="표준 7 2 2 3 2 2 2 2 3 2" xfId="9413" xr:uid="{00000000-0005-0000-0000-00000F250000}"/>
    <cellStyle name="표준 7 2 2 3 2 2 2 2 4" xfId="9414" xr:uid="{00000000-0005-0000-0000-000010250000}"/>
    <cellStyle name="표준 7 2 2 3 2 2 2 2 5" xfId="9415" xr:uid="{00000000-0005-0000-0000-000011250000}"/>
    <cellStyle name="표준 7 2 2 3 2 2 2 3" xfId="9416" xr:uid="{00000000-0005-0000-0000-000012250000}"/>
    <cellStyle name="표준 7 2 2 3 2 2 2 3 2" xfId="9417" xr:uid="{00000000-0005-0000-0000-000013250000}"/>
    <cellStyle name="표준 7 2 2 3 2 2 2 4" xfId="9418" xr:uid="{00000000-0005-0000-0000-000014250000}"/>
    <cellStyle name="표준 7 2 2 3 2 2 2 4 2" xfId="9419" xr:uid="{00000000-0005-0000-0000-000015250000}"/>
    <cellStyle name="표준 7 2 2 3 2 2 2 5" xfId="9420" xr:uid="{00000000-0005-0000-0000-000016250000}"/>
    <cellStyle name="표준 7 2 2 3 2 2 2 5 2" xfId="9421" xr:uid="{00000000-0005-0000-0000-000017250000}"/>
    <cellStyle name="표준 7 2 2 3 2 2 2 6" xfId="9422" xr:uid="{00000000-0005-0000-0000-000018250000}"/>
    <cellStyle name="표준 7 2 2 3 2 2 2 7" xfId="9423" xr:uid="{00000000-0005-0000-0000-000019250000}"/>
    <cellStyle name="표준 7 2 2 3 2 2 3" xfId="9424" xr:uid="{00000000-0005-0000-0000-00001A250000}"/>
    <cellStyle name="표준 7 2 2 3 2 2 3 2" xfId="9425" xr:uid="{00000000-0005-0000-0000-00001B250000}"/>
    <cellStyle name="표준 7 2 2 3 2 2 3 2 2" xfId="9426" xr:uid="{00000000-0005-0000-0000-00001C250000}"/>
    <cellStyle name="표준 7 2 2 3 2 2 3 3" xfId="9427" xr:uid="{00000000-0005-0000-0000-00001D250000}"/>
    <cellStyle name="표준 7 2 2 3 2 2 3 3 2" xfId="9428" xr:uid="{00000000-0005-0000-0000-00001E250000}"/>
    <cellStyle name="표준 7 2 2 3 2 2 3 4" xfId="9429" xr:uid="{00000000-0005-0000-0000-00001F250000}"/>
    <cellStyle name="표준 7 2 2 3 2 2 3 5" xfId="9430" xr:uid="{00000000-0005-0000-0000-000020250000}"/>
    <cellStyle name="표준 7 2 2 3 2 2 4" xfId="9431" xr:uid="{00000000-0005-0000-0000-000021250000}"/>
    <cellStyle name="표준 7 2 2 3 2 2 4 2" xfId="9432" xr:uid="{00000000-0005-0000-0000-000022250000}"/>
    <cellStyle name="표준 7 2 2 3 2 2 5" xfId="9433" xr:uid="{00000000-0005-0000-0000-000023250000}"/>
    <cellStyle name="표준 7 2 2 3 2 2 5 2" xfId="9434" xr:uid="{00000000-0005-0000-0000-000024250000}"/>
    <cellStyle name="표준 7 2 2 3 2 2 6" xfId="9435" xr:uid="{00000000-0005-0000-0000-000025250000}"/>
    <cellStyle name="표준 7 2 2 3 2 2 6 2" xfId="9436" xr:uid="{00000000-0005-0000-0000-000026250000}"/>
    <cellStyle name="표준 7 2 2 3 2 2 7" xfId="9437" xr:uid="{00000000-0005-0000-0000-000027250000}"/>
    <cellStyle name="표준 7 2 2 3 2 2 8" xfId="9438" xr:uid="{00000000-0005-0000-0000-000028250000}"/>
    <cellStyle name="표준 7 2 2 3 2 3" xfId="9439" xr:uid="{00000000-0005-0000-0000-000029250000}"/>
    <cellStyle name="표준 7 2 2 3 2 3 2" xfId="9440" xr:uid="{00000000-0005-0000-0000-00002A250000}"/>
    <cellStyle name="표준 7 2 2 3 2 3 2 2" xfId="9441" xr:uid="{00000000-0005-0000-0000-00002B250000}"/>
    <cellStyle name="표준 7 2 2 3 2 3 2 2 2" xfId="9442" xr:uid="{00000000-0005-0000-0000-00002C250000}"/>
    <cellStyle name="표준 7 2 2 3 2 3 2 2 2 2" xfId="9443" xr:uid="{00000000-0005-0000-0000-00002D250000}"/>
    <cellStyle name="표준 7 2 2 3 2 3 2 2 3" xfId="9444" xr:uid="{00000000-0005-0000-0000-00002E250000}"/>
    <cellStyle name="표준 7 2 2 3 2 3 2 2 3 2" xfId="9445" xr:uid="{00000000-0005-0000-0000-00002F250000}"/>
    <cellStyle name="표준 7 2 2 3 2 3 2 2 4" xfId="9446" xr:uid="{00000000-0005-0000-0000-000030250000}"/>
    <cellStyle name="표준 7 2 2 3 2 3 2 2 5" xfId="9447" xr:uid="{00000000-0005-0000-0000-000031250000}"/>
    <cellStyle name="표준 7 2 2 3 2 3 2 3" xfId="9448" xr:uid="{00000000-0005-0000-0000-000032250000}"/>
    <cellStyle name="표준 7 2 2 3 2 3 2 3 2" xfId="9449" xr:uid="{00000000-0005-0000-0000-000033250000}"/>
    <cellStyle name="표준 7 2 2 3 2 3 2 4" xfId="9450" xr:uid="{00000000-0005-0000-0000-000034250000}"/>
    <cellStyle name="표준 7 2 2 3 2 3 2 4 2" xfId="9451" xr:uid="{00000000-0005-0000-0000-000035250000}"/>
    <cellStyle name="표준 7 2 2 3 2 3 2 5" xfId="9452" xr:uid="{00000000-0005-0000-0000-000036250000}"/>
    <cellStyle name="표준 7 2 2 3 2 3 2 5 2" xfId="9453" xr:uid="{00000000-0005-0000-0000-000037250000}"/>
    <cellStyle name="표준 7 2 2 3 2 3 2 6" xfId="9454" xr:uid="{00000000-0005-0000-0000-000038250000}"/>
    <cellStyle name="표준 7 2 2 3 2 3 2 7" xfId="9455" xr:uid="{00000000-0005-0000-0000-000039250000}"/>
    <cellStyle name="표준 7 2 2 3 2 3 3" xfId="9456" xr:uid="{00000000-0005-0000-0000-00003A250000}"/>
    <cellStyle name="표준 7 2 2 3 2 3 3 2" xfId="9457" xr:uid="{00000000-0005-0000-0000-00003B250000}"/>
    <cellStyle name="표준 7 2 2 3 2 3 3 2 2" xfId="9458" xr:uid="{00000000-0005-0000-0000-00003C250000}"/>
    <cellStyle name="표준 7 2 2 3 2 3 3 3" xfId="9459" xr:uid="{00000000-0005-0000-0000-00003D250000}"/>
    <cellStyle name="표준 7 2 2 3 2 3 3 3 2" xfId="9460" xr:uid="{00000000-0005-0000-0000-00003E250000}"/>
    <cellStyle name="표준 7 2 2 3 2 3 3 4" xfId="9461" xr:uid="{00000000-0005-0000-0000-00003F250000}"/>
    <cellStyle name="표준 7 2 2 3 2 3 3 5" xfId="9462" xr:uid="{00000000-0005-0000-0000-000040250000}"/>
    <cellStyle name="표준 7 2 2 3 2 3 4" xfId="9463" xr:uid="{00000000-0005-0000-0000-000041250000}"/>
    <cellStyle name="표준 7 2 2 3 2 3 4 2" xfId="9464" xr:uid="{00000000-0005-0000-0000-000042250000}"/>
    <cellStyle name="표준 7 2 2 3 2 3 5" xfId="9465" xr:uid="{00000000-0005-0000-0000-000043250000}"/>
    <cellStyle name="표준 7 2 2 3 2 3 5 2" xfId="9466" xr:uid="{00000000-0005-0000-0000-000044250000}"/>
    <cellStyle name="표준 7 2 2 3 2 3 6" xfId="9467" xr:uid="{00000000-0005-0000-0000-000045250000}"/>
    <cellStyle name="표준 7 2 2 3 2 3 6 2" xfId="9468" xr:uid="{00000000-0005-0000-0000-000046250000}"/>
    <cellStyle name="표준 7 2 2 3 2 3 7" xfId="9469" xr:uid="{00000000-0005-0000-0000-000047250000}"/>
    <cellStyle name="표준 7 2 2 3 2 3 8" xfId="9470" xr:uid="{00000000-0005-0000-0000-000048250000}"/>
    <cellStyle name="표준 7 2 2 3 2 4" xfId="9471" xr:uid="{00000000-0005-0000-0000-000049250000}"/>
    <cellStyle name="표준 7 2 2 3 2 4 2" xfId="9472" xr:uid="{00000000-0005-0000-0000-00004A250000}"/>
    <cellStyle name="표준 7 2 2 3 2 4 2 2" xfId="9473" xr:uid="{00000000-0005-0000-0000-00004B250000}"/>
    <cellStyle name="표준 7 2 2 3 2 4 2 2 2" xfId="9474" xr:uid="{00000000-0005-0000-0000-00004C250000}"/>
    <cellStyle name="표준 7 2 2 3 2 4 2 3" xfId="9475" xr:uid="{00000000-0005-0000-0000-00004D250000}"/>
    <cellStyle name="표준 7 2 2 3 2 4 2 3 2" xfId="9476" xr:uid="{00000000-0005-0000-0000-00004E250000}"/>
    <cellStyle name="표준 7 2 2 3 2 4 2 4" xfId="9477" xr:uid="{00000000-0005-0000-0000-00004F250000}"/>
    <cellStyle name="표준 7 2 2 3 2 4 2 5" xfId="9478" xr:uid="{00000000-0005-0000-0000-000050250000}"/>
    <cellStyle name="표준 7 2 2 3 2 4 3" xfId="9479" xr:uid="{00000000-0005-0000-0000-000051250000}"/>
    <cellStyle name="표준 7 2 2 3 2 4 3 2" xfId="9480" xr:uid="{00000000-0005-0000-0000-000052250000}"/>
    <cellStyle name="표준 7 2 2 3 2 4 4" xfId="9481" xr:uid="{00000000-0005-0000-0000-000053250000}"/>
    <cellStyle name="표준 7 2 2 3 2 4 4 2" xfId="9482" xr:uid="{00000000-0005-0000-0000-000054250000}"/>
    <cellStyle name="표준 7 2 2 3 2 4 5" xfId="9483" xr:uid="{00000000-0005-0000-0000-000055250000}"/>
    <cellStyle name="표준 7 2 2 3 2 4 5 2" xfId="9484" xr:uid="{00000000-0005-0000-0000-000056250000}"/>
    <cellStyle name="표준 7 2 2 3 2 4 6" xfId="9485" xr:uid="{00000000-0005-0000-0000-000057250000}"/>
    <cellStyle name="표준 7 2 2 3 2 4 7" xfId="9486" xr:uid="{00000000-0005-0000-0000-000058250000}"/>
    <cellStyle name="표준 7 2 2 3 2 5" xfId="9487" xr:uid="{00000000-0005-0000-0000-000059250000}"/>
    <cellStyle name="표준 7 2 2 3 2 5 2" xfId="9488" xr:uid="{00000000-0005-0000-0000-00005A250000}"/>
    <cellStyle name="표준 7 2 2 3 2 5 2 2" xfId="9489" xr:uid="{00000000-0005-0000-0000-00005B250000}"/>
    <cellStyle name="표준 7 2 2 3 2 5 2 2 2" xfId="9490" xr:uid="{00000000-0005-0000-0000-00005C250000}"/>
    <cellStyle name="표준 7 2 2 3 2 5 2 3" xfId="9491" xr:uid="{00000000-0005-0000-0000-00005D250000}"/>
    <cellStyle name="표준 7 2 2 3 2 5 2 3 2" xfId="9492" xr:uid="{00000000-0005-0000-0000-00005E250000}"/>
    <cellStyle name="표준 7 2 2 3 2 5 2 4" xfId="9493" xr:uid="{00000000-0005-0000-0000-00005F250000}"/>
    <cellStyle name="표준 7 2 2 3 2 5 2 5" xfId="9494" xr:uid="{00000000-0005-0000-0000-000060250000}"/>
    <cellStyle name="표준 7 2 2 3 2 5 3" xfId="9495" xr:uid="{00000000-0005-0000-0000-000061250000}"/>
    <cellStyle name="표준 7 2 2 3 2 5 3 2" xfId="9496" xr:uid="{00000000-0005-0000-0000-000062250000}"/>
    <cellStyle name="표준 7 2 2 3 2 5 4" xfId="9497" xr:uid="{00000000-0005-0000-0000-000063250000}"/>
    <cellStyle name="표준 7 2 2 3 2 5 4 2" xfId="9498" xr:uid="{00000000-0005-0000-0000-000064250000}"/>
    <cellStyle name="표준 7 2 2 3 2 5 5" xfId="9499" xr:uid="{00000000-0005-0000-0000-000065250000}"/>
    <cellStyle name="표준 7 2 2 3 2 5 5 2" xfId="9500" xr:uid="{00000000-0005-0000-0000-000066250000}"/>
    <cellStyle name="표준 7 2 2 3 2 5 6" xfId="9501" xr:uid="{00000000-0005-0000-0000-000067250000}"/>
    <cellStyle name="표준 7 2 2 3 2 5 7" xfId="9502" xr:uid="{00000000-0005-0000-0000-000068250000}"/>
    <cellStyle name="표준 7 2 2 3 2 6" xfId="9503" xr:uid="{00000000-0005-0000-0000-000069250000}"/>
    <cellStyle name="표준 7 2 2 3 2 6 2" xfId="9504" xr:uid="{00000000-0005-0000-0000-00006A250000}"/>
    <cellStyle name="표준 7 2 2 3 2 6 2 2" xfId="9505" xr:uid="{00000000-0005-0000-0000-00006B250000}"/>
    <cellStyle name="표준 7 2 2 3 2 6 3" xfId="9506" xr:uid="{00000000-0005-0000-0000-00006C250000}"/>
    <cellStyle name="표준 7 2 2 3 2 6 3 2" xfId="9507" xr:uid="{00000000-0005-0000-0000-00006D250000}"/>
    <cellStyle name="표준 7 2 2 3 2 6 4" xfId="9508" xr:uid="{00000000-0005-0000-0000-00006E250000}"/>
    <cellStyle name="표준 7 2 2 3 2 6 5" xfId="9509" xr:uid="{00000000-0005-0000-0000-00006F250000}"/>
    <cellStyle name="표준 7 2 2 3 2 7" xfId="9510" xr:uid="{00000000-0005-0000-0000-000070250000}"/>
    <cellStyle name="표준 7 2 2 3 2 7 2" xfId="9511" xr:uid="{00000000-0005-0000-0000-000071250000}"/>
    <cellStyle name="표준 7 2 2 3 2 8" xfId="9512" xr:uid="{00000000-0005-0000-0000-000072250000}"/>
    <cellStyle name="표준 7 2 2 3 2 8 2" xfId="9513" xr:uid="{00000000-0005-0000-0000-000073250000}"/>
    <cellStyle name="표준 7 2 2 3 2 9" xfId="9514" xr:uid="{00000000-0005-0000-0000-000074250000}"/>
    <cellStyle name="표준 7 2 2 3 2 9 2" xfId="9515" xr:uid="{00000000-0005-0000-0000-000075250000}"/>
    <cellStyle name="표준 7 2 2 3 3" xfId="9516" xr:uid="{00000000-0005-0000-0000-000076250000}"/>
    <cellStyle name="표준 7 2 2 3 3 2" xfId="9517" xr:uid="{00000000-0005-0000-0000-000077250000}"/>
    <cellStyle name="표준 7 2 2 3 3 2 2" xfId="9518" xr:uid="{00000000-0005-0000-0000-000078250000}"/>
    <cellStyle name="표준 7 2 2 3 3 2 2 2" xfId="9519" xr:uid="{00000000-0005-0000-0000-000079250000}"/>
    <cellStyle name="표준 7 2 2 3 3 2 2 2 2" xfId="9520" xr:uid="{00000000-0005-0000-0000-00007A250000}"/>
    <cellStyle name="표준 7 2 2 3 3 2 2 3" xfId="9521" xr:uid="{00000000-0005-0000-0000-00007B250000}"/>
    <cellStyle name="표준 7 2 2 3 3 2 2 3 2" xfId="9522" xr:uid="{00000000-0005-0000-0000-00007C250000}"/>
    <cellStyle name="표준 7 2 2 3 3 2 2 4" xfId="9523" xr:uid="{00000000-0005-0000-0000-00007D250000}"/>
    <cellStyle name="표준 7 2 2 3 3 2 2 5" xfId="9524" xr:uid="{00000000-0005-0000-0000-00007E250000}"/>
    <cellStyle name="표준 7 2 2 3 3 2 3" xfId="9525" xr:uid="{00000000-0005-0000-0000-00007F250000}"/>
    <cellStyle name="표준 7 2 2 3 3 2 3 2" xfId="9526" xr:uid="{00000000-0005-0000-0000-000080250000}"/>
    <cellStyle name="표준 7 2 2 3 3 2 4" xfId="9527" xr:uid="{00000000-0005-0000-0000-000081250000}"/>
    <cellStyle name="표준 7 2 2 3 3 2 4 2" xfId="9528" xr:uid="{00000000-0005-0000-0000-000082250000}"/>
    <cellStyle name="표준 7 2 2 3 3 2 5" xfId="9529" xr:uid="{00000000-0005-0000-0000-000083250000}"/>
    <cellStyle name="표준 7 2 2 3 3 2 5 2" xfId="9530" xr:uid="{00000000-0005-0000-0000-000084250000}"/>
    <cellStyle name="표준 7 2 2 3 3 2 6" xfId="9531" xr:uid="{00000000-0005-0000-0000-000085250000}"/>
    <cellStyle name="표준 7 2 2 3 3 2 7" xfId="9532" xr:uid="{00000000-0005-0000-0000-000086250000}"/>
    <cellStyle name="표준 7 2 2 3 3 3" xfId="9533" xr:uid="{00000000-0005-0000-0000-000087250000}"/>
    <cellStyle name="표준 7 2 2 3 3 3 2" xfId="9534" xr:uid="{00000000-0005-0000-0000-000088250000}"/>
    <cellStyle name="표준 7 2 2 3 3 3 2 2" xfId="9535" xr:uid="{00000000-0005-0000-0000-000089250000}"/>
    <cellStyle name="표준 7 2 2 3 3 3 3" xfId="9536" xr:uid="{00000000-0005-0000-0000-00008A250000}"/>
    <cellStyle name="표준 7 2 2 3 3 3 3 2" xfId="9537" xr:uid="{00000000-0005-0000-0000-00008B250000}"/>
    <cellStyle name="표준 7 2 2 3 3 3 4" xfId="9538" xr:uid="{00000000-0005-0000-0000-00008C250000}"/>
    <cellStyle name="표준 7 2 2 3 3 3 5" xfId="9539" xr:uid="{00000000-0005-0000-0000-00008D250000}"/>
    <cellStyle name="표준 7 2 2 3 3 4" xfId="9540" xr:uid="{00000000-0005-0000-0000-00008E250000}"/>
    <cellStyle name="표준 7 2 2 3 3 4 2" xfId="9541" xr:uid="{00000000-0005-0000-0000-00008F250000}"/>
    <cellStyle name="표준 7 2 2 3 3 5" xfId="9542" xr:uid="{00000000-0005-0000-0000-000090250000}"/>
    <cellStyle name="표준 7 2 2 3 3 5 2" xfId="9543" xr:uid="{00000000-0005-0000-0000-000091250000}"/>
    <cellStyle name="표준 7 2 2 3 3 6" xfId="9544" xr:uid="{00000000-0005-0000-0000-000092250000}"/>
    <cellStyle name="표준 7 2 2 3 3 6 2" xfId="9545" xr:uid="{00000000-0005-0000-0000-000093250000}"/>
    <cellStyle name="표준 7 2 2 3 3 7" xfId="9546" xr:uid="{00000000-0005-0000-0000-000094250000}"/>
    <cellStyle name="표준 7 2 2 3 3 8" xfId="9547" xr:uid="{00000000-0005-0000-0000-000095250000}"/>
    <cellStyle name="표준 7 2 2 3 4" xfId="9548" xr:uid="{00000000-0005-0000-0000-000096250000}"/>
    <cellStyle name="표준 7 2 2 3 4 2" xfId="9549" xr:uid="{00000000-0005-0000-0000-000097250000}"/>
    <cellStyle name="표준 7 2 2 3 4 2 2" xfId="9550" xr:uid="{00000000-0005-0000-0000-000098250000}"/>
    <cellStyle name="표준 7 2 2 3 4 2 2 2" xfId="9551" xr:uid="{00000000-0005-0000-0000-000099250000}"/>
    <cellStyle name="표준 7 2 2 3 4 2 2 2 2" xfId="9552" xr:uid="{00000000-0005-0000-0000-00009A250000}"/>
    <cellStyle name="표준 7 2 2 3 4 2 2 3" xfId="9553" xr:uid="{00000000-0005-0000-0000-00009B250000}"/>
    <cellStyle name="표준 7 2 2 3 4 2 2 3 2" xfId="9554" xr:uid="{00000000-0005-0000-0000-00009C250000}"/>
    <cellStyle name="표준 7 2 2 3 4 2 2 4" xfId="9555" xr:uid="{00000000-0005-0000-0000-00009D250000}"/>
    <cellStyle name="표준 7 2 2 3 4 2 2 5" xfId="9556" xr:uid="{00000000-0005-0000-0000-00009E250000}"/>
    <cellStyle name="표준 7 2 2 3 4 2 3" xfId="9557" xr:uid="{00000000-0005-0000-0000-00009F250000}"/>
    <cellStyle name="표준 7 2 2 3 4 2 3 2" xfId="9558" xr:uid="{00000000-0005-0000-0000-0000A0250000}"/>
    <cellStyle name="표준 7 2 2 3 4 2 4" xfId="9559" xr:uid="{00000000-0005-0000-0000-0000A1250000}"/>
    <cellStyle name="표준 7 2 2 3 4 2 4 2" xfId="9560" xr:uid="{00000000-0005-0000-0000-0000A2250000}"/>
    <cellStyle name="표준 7 2 2 3 4 2 5" xfId="9561" xr:uid="{00000000-0005-0000-0000-0000A3250000}"/>
    <cellStyle name="표준 7 2 2 3 4 2 5 2" xfId="9562" xr:uid="{00000000-0005-0000-0000-0000A4250000}"/>
    <cellStyle name="표준 7 2 2 3 4 2 6" xfId="9563" xr:uid="{00000000-0005-0000-0000-0000A5250000}"/>
    <cellStyle name="표준 7 2 2 3 4 2 7" xfId="9564" xr:uid="{00000000-0005-0000-0000-0000A6250000}"/>
    <cellStyle name="표준 7 2 2 3 4 3" xfId="9565" xr:uid="{00000000-0005-0000-0000-0000A7250000}"/>
    <cellStyle name="표준 7 2 2 3 4 3 2" xfId="9566" xr:uid="{00000000-0005-0000-0000-0000A8250000}"/>
    <cellStyle name="표준 7 2 2 3 4 3 2 2" xfId="9567" xr:uid="{00000000-0005-0000-0000-0000A9250000}"/>
    <cellStyle name="표준 7 2 2 3 4 3 3" xfId="9568" xr:uid="{00000000-0005-0000-0000-0000AA250000}"/>
    <cellStyle name="표준 7 2 2 3 4 3 3 2" xfId="9569" xr:uid="{00000000-0005-0000-0000-0000AB250000}"/>
    <cellStyle name="표준 7 2 2 3 4 3 4" xfId="9570" xr:uid="{00000000-0005-0000-0000-0000AC250000}"/>
    <cellStyle name="표준 7 2 2 3 4 3 5" xfId="9571" xr:uid="{00000000-0005-0000-0000-0000AD250000}"/>
    <cellStyle name="표준 7 2 2 3 4 4" xfId="9572" xr:uid="{00000000-0005-0000-0000-0000AE250000}"/>
    <cellStyle name="표준 7 2 2 3 4 4 2" xfId="9573" xr:uid="{00000000-0005-0000-0000-0000AF250000}"/>
    <cellStyle name="표준 7 2 2 3 4 5" xfId="9574" xr:uid="{00000000-0005-0000-0000-0000B0250000}"/>
    <cellStyle name="표준 7 2 2 3 4 5 2" xfId="9575" xr:uid="{00000000-0005-0000-0000-0000B1250000}"/>
    <cellStyle name="표준 7 2 2 3 4 6" xfId="9576" xr:uid="{00000000-0005-0000-0000-0000B2250000}"/>
    <cellStyle name="표준 7 2 2 3 4 6 2" xfId="9577" xr:uid="{00000000-0005-0000-0000-0000B3250000}"/>
    <cellStyle name="표준 7 2 2 3 4 7" xfId="9578" xr:uid="{00000000-0005-0000-0000-0000B4250000}"/>
    <cellStyle name="표준 7 2 2 3 4 8" xfId="9579" xr:uid="{00000000-0005-0000-0000-0000B5250000}"/>
    <cellStyle name="표준 7 2 2 3 5" xfId="9580" xr:uid="{00000000-0005-0000-0000-0000B6250000}"/>
    <cellStyle name="표준 7 2 2 3 5 2" xfId="9581" xr:uid="{00000000-0005-0000-0000-0000B7250000}"/>
    <cellStyle name="표준 7 2 2 3 5 2 2" xfId="9582" xr:uid="{00000000-0005-0000-0000-0000B8250000}"/>
    <cellStyle name="표준 7 2 2 3 5 2 2 2" xfId="9583" xr:uid="{00000000-0005-0000-0000-0000B9250000}"/>
    <cellStyle name="표준 7 2 2 3 5 2 3" xfId="9584" xr:uid="{00000000-0005-0000-0000-0000BA250000}"/>
    <cellStyle name="표준 7 2 2 3 5 2 3 2" xfId="9585" xr:uid="{00000000-0005-0000-0000-0000BB250000}"/>
    <cellStyle name="표준 7 2 2 3 5 2 4" xfId="9586" xr:uid="{00000000-0005-0000-0000-0000BC250000}"/>
    <cellStyle name="표준 7 2 2 3 5 2 5" xfId="9587" xr:uid="{00000000-0005-0000-0000-0000BD250000}"/>
    <cellStyle name="표준 7 2 2 3 5 3" xfId="9588" xr:uid="{00000000-0005-0000-0000-0000BE250000}"/>
    <cellStyle name="표준 7 2 2 3 5 3 2" xfId="9589" xr:uid="{00000000-0005-0000-0000-0000BF250000}"/>
    <cellStyle name="표준 7 2 2 3 5 4" xfId="9590" xr:uid="{00000000-0005-0000-0000-0000C0250000}"/>
    <cellStyle name="표준 7 2 2 3 5 4 2" xfId="9591" xr:uid="{00000000-0005-0000-0000-0000C1250000}"/>
    <cellStyle name="표준 7 2 2 3 5 5" xfId="9592" xr:uid="{00000000-0005-0000-0000-0000C2250000}"/>
    <cellStyle name="표준 7 2 2 3 5 5 2" xfId="9593" xr:uid="{00000000-0005-0000-0000-0000C3250000}"/>
    <cellStyle name="표준 7 2 2 3 5 6" xfId="9594" xr:uid="{00000000-0005-0000-0000-0000C4250000}"/>
    <cellStyle name="표준 7 2 2 3 5 7" xfId="9595" xr:uid="{00000000-0005-0000-0000-0000C5250000}"/>
    <cellStyle name="표준 7 2 2 3 6" xfId="9596" xr:uid="{00000000-0005-0000-0000-0000C6250000}"/>
    <cellStyle name="표준 7 2 2 3 6 2" xfId="9597" xr:uid="{00000000-0005-0000-0000-0000C7250000}"/>
    <cellStyle name="표준 7 2 2 3 6 2 2" xfId="9598" xr:uid="{00000000-0005-0000-0000-0000C8250000}"/>
    <cellStyle name="표준 7 2 2 3 6 2 2 2" xfId="9599" xr:uid="{00000000-0005-0000-0000-0000C9250000}"/>
    <cellStyle name="표준 7 2 2 3 6 2 3" xfId="9600" xr:uid="{00000000-0005-0000-0000-0000CA250000}"/>
    <cellStyle name="표준 7 2 2 3 6 2 3 2" xfId="9601" xr:uid="{00000000-0005-0000-0000-0000CB250000}"/>
    <cellStyle name="표준 7 2 2 3 6 2 4" xfId="9602" xr:uid="{00000000-0005-0000-0000-0000CC250000}"/>
    <cellStyle name="표준 7 2 2 3 6 2 5" xfId="9603" xr:uid="{00000000-0005-0000-0000-0000CD250000}"/>
    <cellStyle name="표준 7 2 2 3 6 3" xfId="9604" xr:uid="{00000000-0005-0000-0000-0000CE250000}"/>
    <cellStyle name="표준 7 2 2 3 6 3 2" xfId="9605" xr:uid="{00000000-0005-0000-0000-0000CF250000}"/>
    <cellStyle name="표준 7 2 2 3 6 4" xfId="9606" xr:uid="{00000000-0005-0000-0000-0000D0250000}"/>
    <cellStyle name="표준 7 2 2 3 6 4 2" xfId="9607" xr:uid="{00000000-0005-0000-0000-0000D1250000}"/>
    <cellStyle name="표준 7 2 2 3 6 5" xfId="9608" xr:uid="{00000000-0005-0000-0000-0000D2250000}"/>
    <cellStyle name="표준 7 2 2 3 6 5 2" xfId="9609" xr:uid="{00000000-0005-0000-0000-0000D3250000}"/>
    <cellStyle name="표준 7 2 2 3 6 6" xfId="9610" xr:uid="{00000000-0005-0000-0000-0000D4250000}"/>
    <cellStyle name="표준 7 2 2 3 6 7" xfId="9611" xr:uid="{00000000-0005-0000-0000-0000D5250000}"/>
    <cellStyle name="표준 7 2 2 3 7" xfId="9612" xr:uid="{00000000-0005-0000-0000-0000D6250000}"/>
    <cellStyle name="표준 7 2 2 3 7 2" xfId="9613" xr:uid="{00000000-0005-0000-0000-0000D7250000}"/>
    <cellStyle name="표준 7 2 2 3 7 2 2" xfId="9614" xr:uid="{00000000-0005-0000-0000-0000D8250000}"/>
    <cellStyle name="표준 7 2 2 3 7 3" xfId="9615" xr:uid="{00000000-0005-0000-0000-0000D9250000}"/>
    <cellStyle name="표준 7 2 2 3 7 3 2" xfId="9616" xr:uid="{00000000-0005-0000-0000-0000DA250000}"/>
    <cellStyle name="표준 7 2 2 3 7 4" xfId="9617" xr:uid="{00000000-0005-0000-0000-0000DB250000}"/>
    <cellStyle name="표준 7 2 2 3 7 5" xfId="9618" xr:uid="{00000000-0005-0000-0000-0000DC250000}"/>
    <cellStyle name="표준 7 2 2 3 8" xfId="9619" xr:uid="{00000000-0005-0000-0000-0000DD250000}"/>
    <cellStyle name="표준 7 2 2 3 8 2" xfId="9620" xr:uid="{00000000-0005-0000-0000-0000DE250000}"/>
    <cellStyle name="표준 7 2 2 3 9" xfId="9621" xr:uid="{00000000-0005-0000-0000-0000DF250000}"/>
    <cellStyle name="표준 7 2 2 3 9 2" xfId="9622" xr:uid="{00000000-0005-0000-0000-0000E0250000}"/>
    <cellStyle name="표준 7 2 2 30" xfId="9623" xr:uid="{00000000-0005-0000-0000-0000E1250000}"/>
    <cellStyle name="표준 7 2 2 31" xfId="9624" xr:uid="{00000000-0005-0000-0000-0000E2250000}"/>
    <cellStyle name="표준 7 2 2 32" xfId="9625" xr:uid="{00000000-0005-0000-0000-0000E3250000}"/>
    <cellStyle name="표준 7 2 2 33" xfId="9626" xr:uid="{00000000-0005-0000-0000-0000E4250000}"/>
    <cellStyle name="표준 7 2 2 34" xfId="9627" xr:uid="{00000000-0005-0000-0000-0000E5250000}"/>
    <cellStyle name="표준 7 2 2 35" xfId="9628" xr:uid="{00000000-0005-0000-0000-0000E6250000}"/>
    <cellStyle name="표준 7 2 2 4" xfId="9629" xr:uid="{00000000-0005-0000-0000-0000E7250000}"/>
    <cellStyle name="표준 7 2 2 4 10" xfId="9630" xr:uid="{00000000-0005-0000-0000-0000E8250000}"/>
    <cellStyle name="표준 7 2 2 4 10 2" xfId="9631" xr:uid="{00000000-0005-0000-0000-0000E9250000}"/>
    <cellStyle name="표준 7 2 2 4 11" xfId="9632" xr:uid="{00000000-0005-0000-0000-0000EA250000}"/>
    <cellStyle name="표준 7 2 2 4 12" xfId="9633" xr:uid="{00000000-0005-0000-0000-0000EB250000}"/>
    <cellStyle name="표준 7 2 2 4 2" xfId="9634" xr:uid="{00000000-0005-0000-0000-0000EC250000}"/>
    <cellStyle name="표준 7 2 2 4 2 10" xfId="9635" xr:uid="{00000000-0005-0000-0000-0000ED250000}"/>
    <cellStyle name="표준 7 2 2 4 2 11" xfId="9636" xr:uid="{00000000-0005-0000-0000-0000EE250000}"/>
    <cellStyle name="표준 7 2 2 4 2 2" xfId="9637" xr:uid="{00000000-0005-0000-0000-0000EF250000}"/>
    <cellStyle name="표준 7 2 2 4 2 2 2" xfId="9638" xr:uid="{00000000-0005-0000-0000-0000F0250000}"/>
    <cellStyle name="표준 7 2 2 4 2 2 2 2" xfId="9639" xr:uid="{00000000-0005-0000-0000-0000F1250000}"/>
    <cellStyle name="표준 7 2 2 4 2 2 2 2 2" xfId="9640" xr:uid="{00000000-0005-0000-0000-0000F2250000}"/>
    <cellStyle name="표준 7 2 2 4 2 2 2 2 2 2" xfId="9641" xr:uid="{00000000-0005-0000-0000-0000F3250000}"/>
    <cellStyle name="표준 7 2 2 4 2 2 2 2 3" xfId="9642" xr:uid="{00000000-0005-0000-0000-0000F4250000}"/>
    <cellStyle name="표준 7 2 2 4 2 2 2 2 3 2" xfId="9643" xr:uid="{00000000-0005-0000-0000-0000F5250000}"/>
    <cellStyle name="표준 7 2 2 4 2 2 2 2 4" xfId="9644" xr:uid="{00000000-0005-0000-0000-0000F6250000}"/>
    <cellStyle name="표준 7 2 2 4 2 2 2 2 5" xfId="9645" xr:uid="{00000000-0005-0000-0000-0000F7250000}"/>
    <cellStyle name="표준 7 2 2 4 2 2 2 3" xfId="9646" xr:uid="{00000000-0005-0000-0000-0000F8250000}"/>
    <cellStyle name="표준 7 2 2 4 2 2 2 3 2" xfId="9647" xr:uid="{00000000-0005-0000-0000-0000F9250000}"/>
    <cellStyle name="표준 7 2 2 4 2 2 2 4" xfId="9648" xr:uid="{00000000-0005-0000-0000-0000FA250000}"/>
    <cellStyle name="표준 7 2 2 4 2 2 2 4 2" xfId="9649" xr:uid="{00000000-0005-0000-0000-0000FB250000}"/>
    <cellStyle name="표준 7 2 2 4 2 2 2 5" xfId="9650" xr:uid="{00000000-0005-0000-0000-0000FC250000}"/>
    <cellStyle name="표준 7 2 2 4 2 2 2 5 2" xfId="9651" xr:uid="{00000000-0005-0000-0000-0000FD250000}"/>
    <cellStyle name="표준 7 2 2 4 2 2 2 6" xfId="9652" xr:uid="{00000000-0005-0000-0000-0000FE250000}"/>
    <cellStyle name="표준 7 2 2 4 2 2 2 7" xfId="9653" xr:uid="{00000000-0005-0000-0000-0000FF250000}"/>
    <cellStyle name="표준 7 2 2 4 2 2 3" xfId="9654" xr:uid="{00000000-0005-0000-0000-000000260000}"/>
    <cellStyle name="표준 7 2 2 4 2 2 3 2" xfId="9655" xr:uid="{00000000-0005-0000-0000-000001260000}"/>
    <cellStyle name="표준 7 2 2 4 2 2 3 2 2" xfId="9656" xr:uid="{00000000-0005-0000-0000-000002260000}"/>
    <cellStyle name="표준 7 2 2 4 2 2 3 3" xfId="9657" xr:uid="{00000000-0005-0000-0000-000003260000}"/>
    <cellStyle name="표준 7 2 2 4 2 2 3 3 2" xfId="9658" xr:uid="{00000000-0005-0000-0000-000004260000}"/>
    <cellStyle name="표준 7 2 2 4 2 2 3 4" xfId="9659" xr:uid="{00000000-0005-0000-0000-000005260000}"/>
    <cellStyle name="표준 7 2 2 4 2 2 3 5" xfId="9660" xr:uid="{00000000-0005-0000-0000-000006260000}"/>
    <cellStyle name="표준 7 2 2 4 2 2 4" xfId="9661" xr:uid="{00000000-0005-0000-0000-000007260000}"/>
    <cellStyle name="표준 7 2 2 4 2 2 4 2" xfId="9662" xr:uid="{00000000-0005-0000-0000-000008260000}"/>
    <cellStyle name="표준 7 2 2 4 2 2 5" xfId="9663" xr:uid="{00000000-0005-0000-0000-000009260000}"/>
    <cellStyle name="표준 7 2 2 4 2 2 5 2" xfId="9664" xr:uid="{00000000-0005-0000-0000-00000A260000}"/>
    <cellStyle name="표준 7 2 2 4 2 2 6" xfId="9665" xr:uid="{00000000-0005-0000-0000-00000B260000}"/>
    <cellStyle name="표준 7 2 2 4 2 2 6 2" xfId="9666" xr:uid="{00000000-0005-0000-0000-00000C260000}"/>
    <cellStyle name="표준 7 2 2 4 2 2 7" xfId="9667" xr:uid="{00000000-0005-0000-0000-00000D260000}"/>
    <cellStyle name="표준 7 2 2 4 2 2 8" xfId="9668" xr:uid="{00000000-0005-0000-0000-00000E260000}"/>
    <cellStyle name="표준 7 2 2 4 2 3" xfId="9669" xr:uid="{00000000-0005-0000-0000-00000F260000}"/>
    <cellStyle name="표준 7 2 2 4 2 3 2" xfId="9670" xr:uid="{00000000-0005-0000-0000-000010260000}"/>
    <cellStyle name="표준 7 2 2 4 2 3 2 2" xfId="9671" xr:uid="{00000000-0005-0000-0000-000011260000}"/>
    <cellStyle name="표준 7 2 2 4 2 3 2 2 2" xfId="9672" xr:uid="{00000000-0005-0000-0000-000012260000}"/>
    <cellStyle name="표준 7 2 2 4 2 3 2 2 2 2" xfId="9673" xr:uid="{00000000-0005-0000-0000-000013260000}"/>
    <cellStyle name="표준 7 2 2 4 2 3 2 2 3" xfId="9674" xr:uid="{00000000-0005-0000-0000-000014260000}"/>
    <cellStyle name="표준 7 2 2 4 2 3 2 2 3 2" xfId="9675" xr:uid="{00000000-0005-0000-0000-000015260000}"/>
    <cellStyle name="표준 7 2 2 4 2 3 2 2 4" xfId="9676" xr:uid="{00000000-0005-0000-0000-000016260000}"/>
    <cellStyle name="표준 7 2 2 4 2 3 2 2 5" xfId="9677" xr:uid="{00000000-0005-0000-0000-000017260000}"/>
    <cellStyle name="표준 7 2 2 4 2 3 2 3" xfId="9678" xr:uid="{00000000-0005-0000-0000-000018260000}"/>
    <cellStyle name="표준 7 2 2 4 2 3 2 3 2" xfId="9679" xr:uid="{00000000-0005-0000-0000-000019260000}"/>
    <cellStyle name="표준 7 2 2 4 2 3 2 4" xfId="9680" xr:uid="{00000000-0005-0000-0000-00001A260000}"/>
    <cellStyle name="표준 7 2 2 4 2 3 2 4 2" xfId="9681" xr:uid="{00000000-0005-0000-0000-00001B260000}"/>
    <cellStyle name="표준 7 2 2 4 2 3 2 5" xfId="9682" xr:uid="{00000000-0005-0000-0000-00001C260000}"/>
    <cellStyle name="표준 7 2 2 4 2 3 2 5 2" xfId="9683" xr:uid="{00000000-0005-0000-0000-00001D260000}"/>
    <cellStyle name="표준 7 2 2 4 2 3 2 6" xfId="9684" xr:uid="{00000000-0005-0000-0000-00001E260000}"/>
    <cellStyle name="표준 7 2 2 4 2 3 2 7" xfId="9685" xr:uid="{00000000-0005-0000-0000-00001F260000}"/>
    <cellStyle name="표준 7 2 2 4 2 3 3" xfId="9686" xr:uid="{00000000-0005-0000-0000-000020260000}"/>
    <cellStyle name="표준 7 2 2 4 2 3 3 2" xfId="9687" xr:uid="{00000000-0005-0000-0000-000021260000}"/>
    <cellStyle name="표준 7 2 2 4 2 3 3 2 2" xfId="9688" xr:uid="{00000000-0005-0000-0000-000022260000}"/>
    <cellStyle name="표준 7 2 2 4 2 3 3 3" xfId="9689" xr:uid="{00000000-0005-0000-0000-000023260000}"/>
    <cellStyle name="표준 7 2 2 4 2 3 3 3 2" xfId="9690" xr:uid="{00000000-0005-0000-0000-000024260000}"/>
    <cellStyle name="표준 7 2 2 4 2 3 3 4" xfId="9691" xr:uid="{00000000-0005-0000-0000-000025260000}"/>
    <cellStyle name="표준 7 2 2 4 2 3 3 5" xfId="9692" xr:uid="{00000000-0005-0000-0000-000026260000}"/>
    <cellStyle name="표준 7 2 2 4 2 3 4" xfId="9693" xr:uid="{00000000-0005-0000-0000-000027260000}"/>
    <cellStyle name="표준 7 2 2 4 2 3 4 2" xfId="9694" xr:uid="{00000000-0005-0000-0000-000028260000}"/>
    <cellStyle name="표준 7 2 2 4 2 3 5" xfId="9695" xr:uid="{00000000-0005-0000-0000-000029260000}"/>
    <cellStyle name="표준 7 2 2 4 2 3 5 2" xfId="9696" xr:uid="{00000000-0005-0000-0000-00002A260000}"/>
    <cellStyle name="표준 7 2 2 4 2 3 6" xfId="9697" xr:uid="{00000000-0005-0000-0000-00002B260000}"/>
    <cellStyle name="표준 7 2 2 4 2 3 6 2" xfId="9698" xr:uid="{00000000-0005-0000-0000-00002C260000}"/>
    <cellStyle name="표준 7 2 2 4 2 3 7" xfId="9699" xr:uid="{00000000-0005-0000-0000-00002D260000}"/>
    <cellStyle name="표준 7 2 2 4 2 3 8" xfId="9700" xr:uid="{00000000-0005-0000-0000-00002E260000}"/>
    <cellStyle name="표준 7 2 2 4 2 4" xfId="9701" xr:uid="{00000000-0005-0000-0000-00002F260000}"/>
    <cellStyle name="표준 7 2 2 4 2 4 2" xfId="9702" xr:uid="{00000000-0005-0000-0000-000030260000}"/>
    <cellStyle name="표준 7 2 2 4 2 4 2 2" xfId="9703" xr:uid="{00000000-0005-0000-0000-000031260000}"/>
    <cellStyle name="표준 7 2 2 4 2 4 2 2 2" xfId="9704" xr:uid="{00000000-0005-0000-0000-000032260000}"/>
    <cellStyle name="표준 7 2 2 4 2 4 2 3" xfId="9705" xr:uid="{00000000-0005-0000-0000-000033260000}"/>
    <cellStyle name="표준 7 2 2 4 2 4 2 3 2" xfId="9706" xr:uid="{00000000-0005-0000-0000-000034260000}"/>
    <cellStyle name="표준 7 2 2 4 2 4 2 4" xfId="9707" xr:uid="{00000000-0005-0000-0000-000035260000}"/>
    <cellStyle name="표준 7 2 2 4 2 4 2 5" xfId="9708" xr:uid="{00000000-0005-0000-0000-000036260000}"/>
    <cellStyle name="표준 7 2 2 4 2 4 3" xfId="9709" xr:uid="{00000000-0005-0000-0000-000037260000}"/>
    <cellStyle name="표준 7 2 2 4 2 4 3 2" xfId="9710" xr:uid="{00000000-0005-0000-0000-000038260000}"/>
    <cellStyle name="표준 7 2 2 4 2 4 4" xfId="9711" xr:uid="{00000000-0005-0000-0000-000039260000}"/>
    <cellStyle name="표준 7 2 2 4 2 4 4 2" xfId="9712" xr:uid="{00000000-0005-0000-0000-00003A260000}"/>
    <cellStyle name="표준 7 2 2 4 2 4 5" xfId="9713" xr:uid="{00000000-0005-0000-0000-00003B260000}"/>
    <cellStyle name="표준 7 2 2 4 2 4 5 2" xfId="9714" xr:uid="{00000000-0005-0000-0000-00003C260000}"/>
    <cellStyle name="표준 7 2 2 4 2 4 6" xfId="9715" xr:uid="{00000000-0005-0000-0000-00003D260000}"/>
    <cellStyle name="표준 7 2 2 4 2 4 7" xfId="9716" xr:uid="{00000000-0005-0000-0000-00003E260000}"/>
    <cellStyle name="표준 7 2 2 4 2 5" xfId="9717" xr:uid="{00000000-0005-0000-0000-00003F260000}"/>
    <cellStyle name="표준 7 2 2 4 2 5 2" xfId="9718" xr:uid="{00000000-0005-0000-0000-000040260000}"/>
    <cellStyle name="표준 7 2 2 4 2 5 2 2" xfId="9719" xr:uid="{00000000-0005-0000-0000-000041260000}"/>
    <cellStyle name="표준 7 2 2 4 2 5 2 2 2" xfId="9720" xr:uid="{00000000-0005-0000-0000-000042260000}"/>
    <cellStyle name="표준 7 2 2 4 2 5 2 3" xfId="9721" xr:uid="{00000000-0005-0000-0000-000043260000}"/>
    <cellStyle name="표준 7 2 2 4 2 5 2 3 2" xfId="9722" xr:uid="{00000000-0005-0000-0000-000044260000}"/>
    <cellStyle name="표준 7 2 2 4 2 5 2 4" xfId="9723" xr:uid="{00000000-0005-0000-0000-000045260000}"/>
    <cellStyle name="표준 7 2 2 4 2 5 2 5" xfId="9724" xr:uid="{00000000-0005-0000-0000-000046260000}"/>
    <cellStyle name="표준 7 2 2 4 2 5 3" xfId="9725" xr:uid="{00000000-0005-0000-0000-000047260000}"/>
    <cellStyle name="표준 7 2 2 4 2 5 3 2" xfId="9726" xr:uid="{00000000-0005-0000-0000-000048260000}"/>
    <cellStyle name="표준 7 2 2 4 2 5 4" xfId="9727" xr:uid="{00000000-0005-0000-0000-000049260000}"/>
    <cellStyle name="표준 7 2 2 4 2 5 4 2" xfId="9728" xr:uid="{00000000-0005-0000-0000-00004A260000}"/>
    <cellStyle name="표준 7 2 2 4 2 5 5" xfId="9729" xr:uid="{00000000-0005-0000-0000-00004B260000}"/>
    <cellStyle name="표준 7 2 2 4 2 5 5 2" xfId="9730" xr:uid="{00000000-0005-0000-0000-00004C260000}"/>
    <cellStyle name="표준 7 2 2 4 2 5 6" xfId="9731" xr:uid="{00000000-0005-0000-0000-00004D260000}"/>
    <cellStyle name="표준 7 2 2 4 2 5 7" xfId="9732" xr:uid="{00000000-0005-0000-0000-00004E260000}"/>
    <cellStyle name="표준 7 2 2 4 2 6" xfId="9733" xr:uid="{00000000-0005-0000-0000-00004F260000}"/>
    <cellStyle name="표준 7 2 2 4 2 6 2" xfId="9734" xr:uid="{00000000-0005-0000-0000-000050260000}"/>
    <cellStyle name="표준 7 2 2 4 2 6 2 2" xfId="9735" xr:uid="{00000000-0005-0000-0000-000051260000}"/>
    <cellStyle name="표준 7 2 2 4 2 6 3" xfId="9736" xr:uid="{00000000-0005-0000-0000-000052260000}"/>
    <cellStyle name="표준 7 2 2 4 2 6 3 2" xfId="9737" xr:uid="{00000000-0005-0000-0000-000053260000}"/>
    <cellStyle name="표준 7 2 2 4 2 6 4" xfId="9738" xr:uid="{00000000-0005-0000-0000-000054260000}"/>
    <cellStyle name="표준 7 2 2 4 2 6 5" xfId="9739" xr:uid="{00000000-0005-0000-0000-000055260000}"/>
    <cellStyle name="표준 7 2 2 4 2 7" xfId="9740" xr:uid="{00000000-0005-0000-0000-000056260000}"/>
    <cellStyle name="표준 7 2 2 4 2 7 2" xfId="9741" xr:uid="{00000000-0005-0000-0000-000057260000}"/>
    <cellStyle name="표준 7 2 2 4 2 8" xfId="9742" xr:uid="{00000000-0005-0000-0000-000058260000}"/>
    <cellStyle name="표준 7 2 2 4 2 8 2" xfId="9743" xr:uid="{00000000-0005-0000-0000-000059260000}"/>
    <cellStyle name="표준 7 2 2 4 2 9" xfId="9744" xr:uid="{00000000-0005-0000-0000-00005A260000}"/>
    <cellStyle name="표준 7 2 2 4 2 9 2" xfId="9745" xr:uid="{00000000-0005-0000-0000-00005B260000}"/>
    <cellStyle name="표준 7 2 2 4 3" xfId="9746" xr:uid="{00000000-0005-0000-0000-00005C260000}"/>
    <cellStyle name="표준 7 2 2 4 3 2" xfId="9747" xr:uid="{00000000-0005-0000-0000-00005D260000}"/>
    <cellStyle name="표준 7 2 2 4 3 2 2" xfId="9748" xr:uid="{00000000-0005-0000-0000-00005E260000}"/>
    <cellStyle name="표준 7 2 2 4 3 2 2 2" xfId="9749" xr:uid="{00000000-0005-0000-0000-00005F260000}"/>
    <cellStyle name="표준 7 2 2 4 3 2 2 2 2" xfId="9750" xr:uid="{00000000-0005-0000-0000-000060260000}"/>
    <cellStyle name="표준 7 2 2 4 3 2 2 3" xfId="9751" xr:uid="{00000000-0005-0000-0000-000061260000}"/>
    <cellStyle name="표준 7 2 2 4 3 2 2 3 2" xfId="9752" xr:uid="{00000000-0005-0000-0000-000062260000}"/>
    <cellStyle name="표준 7 2 2 4 3 2 2 4" xfId="9753" xr:uid="{00000000-0005-0000-0000-000063260000}"/>
    <cellStyle name="표준 7 2 2 4 3 2 2 5" xfId="9754" xr:uid="{00000000-0005-0000-0000-000064260000}"/>
    <cellStyle name="표준 7 2 2 4 3 2 3" xfId="9755" xr:uid="{00000000-0005-0000-0000-000065260000}"/>
    <cellStyle name="표준 7 2 2 4 3 2 3 2" xfId="9756" xr:uid="{00000000-0005-0000-0000-000066260000}"/>
    <cellStyle name="표준 7 2 2 4 3 2 4" xfId="9757" xr:uid="{00000000-0005-0000-0000-000067260000}"/>
    <cellStyle name="표준 7 2 2 4 3 2 4 2" xfId="9758" xr:uid="{00000000-0005-0000-0000-000068260000}"/>
    <cellStyle name="표준 7 2 2 4 3 2 5" xfId="9759" xr:uid="{00000000-0005-0000-0000-000069260000}"/>
    <cellStyle name="표준 7 2 2 4 3 2 5 2" xfId="9760" xr:uid="{00000000-0005-0000-0000-00006A260000}"/>
    <cellStyle name="표준 7 2 2 4 3 2 6" xfId="9761" xr:uid="{00000000-0005-0000-0000-00006B260000}"/>
    <cellStyle name="표준 7 2 2 4 3 2 7" xfId="9762" xr:uid="{00000000-0005-0000-0000-00006C260000}"/>
    <cellStyle name="표준 7 2 2 4 3 3" xfId="9763" xr:uid="{00000000-0005-0000-0000-00006D260000}"/>
    <cellStyle name="표준 7 2 2 4 3 3 2" xfId="9764" xr:uid="{00000000-0005-0000-0000-00006E260000}"/>
    <cellStyle name="표준 7 2 2 4 3 3 2 2" xfId="9765" xr:uid="{00000000-0005-0000-0000-00006F260000}"/>
    <cellStyle name="표준 7 2 2 4 3 3 3" xfId="9766" xr:uid="{00000000-0005-0000-0000-000070260000}"/>
    <cellStyle name="표준 7 2 2 4 3 3 3 2" xfId="9767" xr:uid="{00000000-0005-0000-0000-000071260000}"/>
    <cellStyle name="표준 7 2 2 4 3 3 4" xfId="9768" xr:uid="{00000000-0005-0000-0000-000072260000}"/>
    <cellStyle name="표준 7 2 2 4 3 3 5" xfId="9769" xr:uid="{00000000-0005-0000-0000-000073260000}"/>
    <cellStyle name="표준 7 2 2 4 3 4" xfId="9770" xr:uid="{00000000-0005-0000-0000-000074260000}"/>
    <cellStyle name="표준 7 2 2 4 3 4 2" xfId="9771" xr:uid="{00000000-0005-0000-0000-000075260000}"/>
    <cellStyle name="표준 7 2 2 4 3 5" xfId="9772" xr:uid="{00000000-0005-0000-0000-000076260000}"/>
    <cellStyle name="표준 7 2 2 4 3 5 2" xfId="9773" xr:uid="{00000000-0005-0000-0000-000077260000}"/>
    <cellStyle name="표준 7 2 2 4 3 6" xfId="9774" xr:uid="{00000000-0005-0000-0000-000078260000}"/>
    <cellStyle name="표준 7 2 2 4 3 6 2" xfId="9775" xr:uid="{00000000-0005-0000-0000-000079260000}"/>
    <cellStyle name="표준 7 2 2 4 3 7" xfId="9776" xr:uid="{00000000-0005-0000-0000-00007A260000}"/>
    <cellStyle name="표준 7 2 2 4 3 8" xfId="9777" xr:uid="{00000000-0005-0000-0000-00007B260000}"/>
    <cellStyle name="표준 7 2 2 4 4" xfId="9778" xr:uid="{00000000-0005-0000-0000-00007C260000}"/>
    <cellStyle name="표준 7 2 2 4 4 2" xfId="9779" xr:uid="{00000000-0005-0000-0000-00007D260000}"/>
    <cellStyle name="표준 7 2 2 4 4 2 2" xfId="9780" xr:uid="{00000000-0005-0000-0000-00007E260000}"/>
    <cellStyle name="표준 7 2 2 4 4 2 2 2" xfId="9781" xr:uid="{00000000-0005-0000-0000-00007F260000}"/>
    <cellStyle name="표준 7 2 2 4 4 2 2 2 2" xfId="9782" xr:uid="{00000000-0005-0000-0000-000080260000}"/>
    <cellStyle name="표준 7 2 2 4 4 2 2 3" xfId="9783" xr:uid="{00000000-0005-0000-0000-000081260000}"/>
    <cellStyle name="표준 7 2 2 4 4 2 2 3 2" xfId="9784" xr:uid="{00000000-0005-0000-0000-000082260000}"/>
    <cellStyle name="표준 7 2 2 4 4 2 2 4" xfId="9785" xr:uid="{00000000-0005-0000-0000-000083260000}"/>
    <cellStyle name="표준 7 2 2 4 4 2 2 5" xfId="9786" xr:uid="{00000000-0005-0000-0000-000084260000}"/>
    <cellStyle name="표준 7 2 2 4 4 2 3" xfId="9787" xr:uid="{00000000-0005-0000-0000-000085260000}"/>
    <cellStyle name="표준 7 2 2 4 4 2 3 2" xfId="9788" xr:uid="{00000000-0005-0000-0000-000086260000}"/>
    <cellStyle name="표준 7 2 2 4 4 2 4" xfId="9789" xr:uid="{00000000-0005-0000-0000-000087260000}"/>
    <cellStyle name="표준 7 2 2 4 4 2 4 2" xfId="9790" xr:uid="{00000000-0005-0000-0000-000088260000}"/>
    <cellStyle name="표준 7 2 2 4 4 2 5" xfId="9791" xr:uid="{00000000-0005-0000-0000-000089260000}"/>
    <cellStyle name="표준 7 2 2 4 4 2 5 2" xfId="9792" xr:uid="{00000000-0005-0000-0000-00008A260000}"/>
    <cellStyle name="표준 7 2 2 4 4 2 6" xfId="9793" xr:uid="{00000000-0005-0000-0000-00008B260000}"/>
    <cellStyle name="표준 7 2 2 4 4 2 7" xfId="9794" xr:uid="{00000000-0005-0000-0000-00008C260000}"/>
    <cellStyle name="표준 7 2 2 4 4 3" xfId="9795" xr:uid="{00000000-0005-0000-0000-00008D260000}"/>
    <cellStyle name="표준 7 2 2 4 4 3 2" xfId="9796" xr:uid="{00000000-0005-0000-0000-00008E260000}"/>
    <cellStyle name="표준 7 2 2 4 4 3 2 2" xfId="9797" xr:uid="{00000000-0005-0000-0000-00008F260000}"/>
    <cellStyle name="표준 7 2 2 4 4 3 3" xfId="9798" xr:uid="{00000000-0005-0000-0000-000090260000}"/>
    <cellStyle name="표준 7 2 2 4 4 3 3 2" xfId="9799" xr:uid="{00000000-0005-0000-0000-000091260000}"/>
    <cellStyle name="표준 7 2 2 4 4 3 4" xfId="9800" xr:uid="{00000000-0005-0000-0000-000092260000}"/>
    <cellStyle name="표준 7 2 2 4 4 3 5" xfId="9801" xr:uid="{00000000-0005-0000-0000-000093260000}"/>
    <cellStyle name="표준 7 2 2 4 4 4" xfId="9802" xr:uid="{00000000-0005-0000-0000-000094260000}"/>
    <cellStyle name="표준 7 2 2 4 4 4 2" xfId="9803" xr:uid="{00000000-0005-0000-0000-000095260000}"/>
    <cellStyle name="표준 7 2 2 4 4 5" xfId="9804" xr:uid="{00000000-0005-0000-0000-000096260000}"/>
    <cellStyle name="표준 7 2 2 4 4 5 2" xfId="9805" xr:uid="{00000000-0005-0000-0000-000097260000}"/>
    <cellStyle name="표준 7 2 2 4 4 6" xfId="9806" xr:uid="{00000000-0005-0000-0000-000098260000}"/>
    <cellStyle name="표준 7 2 2 4 4 6 2" xfId="9807" xr:uid="{00000000-0005-0000-0000-000099260000}"/>
    <cellStyle name="표준 7 2 2 4 4 7" xfId="9808" xr:uid="{00000000-0005-0000-0000-00009A260000}"/>
    <cellStyle name="표준 7 2 2 4 4 8" xfId="9809" xr:uid="{00000000-0005-0000-0000-00009B260000}"/>
    <cellStyle name="표준 7 2 2 4 5" xfId="9810" xr:uid="{00000000-0005-0000-0000-00009C260000}"/>
    <cellStyle name="표준 7 2 2 4 5 2" xfId="9811" xr:uid="{00000000-0005-0000-0000-00009D260000}"/>
    <cellStyle name="표준 7 2 2 4 5 2 2" xfId="9812" xr:uid="{00000000-0005-0000-0000-00009E260000}"/>
    <cellStyle name="표준 7 2 2 4 5 2 2 2" xfId="9813" xr:uid="{00000000-0005-0000-0000-00009F260000}"/>
    <cellStyle name="표준 7 2 2 4 5 2 3" xfId="9814" xr:uid="{00000000-0005-0000-0000-0000A0260000}"/>
    <cellStyle name="표준 7 2 2 4 5 2 3 2" xfId="9815" xr:uid="{00000000-0005-0000-0000-0000A1260000}"/>
    <cellStyle name="표준 7 2 2 4 5 2 4" xfId="9816" xr:uid="{00000000-0005-0000-0000-0000A2260000}"/>
    <cellStyle name="표준 7 2 2 4 5 2 5" xfId="9817" xr:uid="{00000000-0005-0000-0000-0000A3260000}"/>
    <cellStyle name="표준 7 2 2 4 5 3" xfId="9818" xr:uid="{00000000-0005-0000-0000-0000A4260000}"/>
    <cellStyle name="표준 7 2 2 4 5 3 2" xfId="9819" xr:uid="{00000000-0005-0000-0000-0000A5260000}"/>
    <cellStyle name="표준 7 2 2 4 5 4" xfId="9820" xr:uid="{00000000-0005-0000-0000-0000A6260000}"/>
    <cellStyle name="표준 7 2 2 4 5 4 2" xfId="9821" xr:uid="{00000000-0005-0000-0000-0000A7260000}"/>
    <cellStyle name="표준 7 2 2 4 5 5" xfId="9822" xr:uid="{00000000-0005-0000-0000-0000A8260000}"/>
    <cellStyle name="표준 7 2 2 4 5 5 2" xfId="9823" xr:uid="{00000000-0005-0000-0000-0000A9260000}"/>
    <cellStyle name="표준 7 2 2 4 5 6" xfId="9824" xr:uid="{00000000-0005-0000-0000-0000AA260000}"/>
    <cellStyle name="표준 7 2 2 4 5 7" xfId="9825" xr:uid="{00000000-0005-0000-0000-0000AB260000}"/>
    <cellStyle name="표준 7 2 2 4 6" xfId="9826" xr:uid="{00000000-0005-0000-0000-0000AC260000}"/>
    <cellStyle name="표준 7 2 2 4 6 2" xfId="9827" xr:uid="{00000000-0005-0000-0000-0000AD260000}"/>
    <cellStyle name="표준 7 2 2 4 6 2 2" xfId="9828" xr:uid="{00000000-0005-0000-0000-0000AE260000}"/>
    <cellStyle name="표준 7 2 2 4 6 2 2 2" xfId="9829" xr:uid="{00000000-0005-0000-0000-0000AF260000}"/>
    <cellStyle name="표준 7 2 2 4 6 2 3" xfId="9830" xr:uid="{00000000-0005-0000-0000-0000B0260000}"/>
    <cellStyle name="표준 7 2 2 4 6 2 3 2" xfId="9831" xr:uid="{00000000-0005-0000-0000-0000B1260000}"/>
    <cellStyle name="표준 7 2 2 4 6 2 4" xfId="9832" xr:uid="{00000000-0005-0000-0000-0000B2260000}"/>
    <cellStyle name="표준 7 2 2 4 6 2 5" xfId="9833" xr:uid="{00000000-0005-0000-0000-0000B3260000}"/>
    <cellStyle name="표준 7 2 2 4 6 3" xfId="9834" xr:uid="{00000000-0005-0000-0000-0000B4260000}"/>
    <cellStyle name="표준 7 2 2 4 6 3 2" xfId="9835" xr:uid="{00000000-0005-0000-0000-0000B5260000}"/>
    <cellStyle name="표준 7 2 2 4 6 4" xfId="9836" xr:uid="{00000000-0005-0000-0000-0000B6260000}"/>
    <cellStyle name="표준 7 2 2 4 6 4 2" xfId="9837" xr:uid="{00000000-0005-0000-0000-0000B7260000}"/>
    <cellStyle name="표준 7 2 2 4 6 5" xfId="9838" xr:uid="{00000000-0005-0000-0000-0000B8260000}"/>
    <cellStyle name="표준 7 2 2 4 6 5 2" xfId="9839" xr:uid="{00000000-0005-0000-0000-0000B9260000}"/>
    <cellStyle name="표준 7 2 2 4 6 6" xfId="9840" xr:uid="{00000000-0005-0000-0000-0000BA260000}"/>
    <cellStyle name="표준 7 2 2 4 6 7" xfId="9841" xr:uid="{00000000-0005-0000-0000-0000BB260000}"/>
    <cellStyle name="표준 7 2 2 4 7" xfId="9842" xr:uid="{00000000-0005-0000-0000-0000BC260000}"/>
    <cellStyle name="표준 7 2 2 4 7 2" xfId="9843" xr:uid="{00000000-0005-0000-0000-0000BD260000}"/>
    <cellStyle name="표준 7 2 2 4 7 2 2" xfId="9844" xr:uid="{00000000-0005-0000-0000-0000BE260000}"/>
    <cellStyle name="표준 7 2 2 4 7 3" xfId="9845" xr:uid="{00000000-0005-0000-0000-0000BF260000}"/>
    <cellStyle name="표준 7 2 2 4 7 3 2" xfId="9846" xr:uid="{00000000-0005-0000-0000-0000C0260000}"/>
    <cellStyle name="표준 7 2 2 4 7 4" xfId="9847" xr:uid="{00000000-0005-0000-0000-0000C1260000}"/>
    <cellStyle name="표준 7 2 2 4 7 5" xfId="9848" xr:uid="{00000000-0005-0000-0000-0000C2260000}"/>
    <cellStyle name="표준 7 2 2 4 8" xfId="9849" xr:uid="{00000000-0005-0000-0000-0000C3260000}"/>
    <cellStyle name="표준 7 2 2 4 8 2" xfId="9850" xr:uid="{00000000-0005-0000-0000-0000C4260000}"/>
    <cellStyle name="표준 7 2 2 4 9" xfId="9851" xr:uid="{00000000-0005-0000-0000-0000C5260000}"/>
    <cellStyle name="표준 7 2 2 4 9 2" xfId="9852" xr:uid="{00000000-0005-0000-0000-0000C6260000}"/>
    <cellStyle name="표준 7 2 2 5" xfId="9853" xr:uid="{00000000-0005-0000-0000-0000C7260000}"/>
    <cellStyle name="표준 7 2 2 5 10" xfId="9854" xr:uid="{00000000-0005-0000-0000-0000C8260000}"/>
    <cellStyle name="표준 7 2 2 5 10 2" xfId="9855" xr:uid="{00000000-0005-0000-0000-0000C9260000}"/>
    <cellStyle name="표준 7 2 2 5 11" xfId="9856" xr:uid="{00000000-0005-0000-0000-0000CA260000}"/>
    <cellStyle name="표준 7 2 2 5 12" xfId="9857" xr:uid="{00000000-0005-0000-0000-0000CB260000}"/>
    <cellStyle name="표준 7 2 2 5 2" xfId="9858" xr:uid="{00000000-0005-0000-0000-0000CC260000}"/>
    <cellStyle name="표준 7 2 2 5 2 10" xfId="9859" xr:uid="{00000000-0005-0000-0000-0000CD260000}"/>
    <cellStyle name="표준 7 2 2 5 2 11" xfId="9860" xr:uid="{00000000-0005-0000-0000-0000CE260000}"/>
    <cellStyle name="표준 7 2 2 5 2 2" xfId="9861" xr:uid="{00000000-0005-0000-0000-0000CF260000}"/>
    <cellStyle name="표준 7 2 2 5 2 2 2" xfId="9862" xr:uid="{00000000-0005-0000-0000-0000D0260000}"/>
    <cellStyle name="표준 7 2 2 5 2 2 2 2" xfId="9863" xr:uid="{00000000-0005-0000-0000-0000D1260000}"/>
    <cellStyle name="표준 7 2 2 5 2 2 2 2 2" xfId="9864" xr:uid="{00000000-0005-0000-0000-0000D2260000}"/>
    <cellStyle name="표준 7 2 2 5 2 2 2 2 2 2" xfId="9865" xr:uid="{00000000-0005-0000-0000-0000D3260000}"/>
    <cellStyle name="표준 7 2 2 5 2 2 2 2 3" xfId="9866" xr:uid="{00000000-0005-0000-0000-0000D4260000}"/>
    <cellStyle name="표준 7 2 2 5 2 2 2 2 3 2" xfId="9867" xr:uid="{00000000-0005-0000-0000-0000D5260000}"/>
    <cellStyle name="표준 7 2 2 5 2 2 2 2 4" xfId="9868" xr:uid="{00000000-0005-0000-0000-0000D6260000}"/>
    <cellStyle name="표준 7 2 2 5 2 2 2 2 5" xfId="9869" xr:uid="{00000000-0005-0000-0000-0000D7260000}"/>
    <cellStyle name="표준 7 2 2 5 2 2 2 3" xfId="9870" xr:uid="{00000000-0005-0000-0000-0000D8260000}"/>
    <cellStyle name="표준 7 2 2 5 2 2 2 3 2" xfId="9871" xr:uid="{00000000-0005-0000-0000-0000D9260000}"/>
    <cellStyle name="표준 7 2 2 5 2 2 2 4" xfId="9872" xr:uid="{00000000-0005-0000-0000-0000DA260000}"/>
    <cellStyle name="표준 7 2 2 5 2 2 2 4 2" xfId="9873" xr:uid="{00000000-0005-0000-0000-0000DB260000}"/>
    <cellStyle name="표준 7 2 2 5 2 2 2 5" xfId="9874" xr:uid="{00000000-0005-0000-0000-0000DC260000}"/>
    <cellStyle name="표준 7 2 2 5 2 2 2 5 2" xfId="9875" xr:uid="{00000000-0005-0000-0000-0000DD260000}"/>
    <cellStyle name="표준 7 2 2 5 2 2 2 6" xfId="9876" xr:uid="{00000000-0005-0000-0000-0000DE260000}"/>
    <cellStyle name="표준 7 2 2 5 2 2 2 7" xfId="9877" xr:uid="{00000000-0005-0000-0000-0000DF260000}"/>
    <cellStyle name="표준 7 2 2 5 2 2 3" xfId="9878" xr:uid="{00000000-0005-0000-0000-0000E0260000}"/>
    <cellStyle name="표준 7 2 2 5 2 2 3 2" xfId="9879" xr:uid="{00000000-0005-0000-0000-0000E1260000}"/>
    <cellStyle name="표준 7 2 2 5 2 2 3 2 2" xfId="9880" xr:uid="{00000000-0005-0000-0000-0000E2260000}"/>
    <cellStyle name="표준 7 2 2 5 2 2 3 3" xfId="9881" xr:uid="{00000000-0005-0000-0000-0000E3260000}"/>
    <cellStyle name="표준 7 2 2 5 2 2 3 3 2" xfId="9882" xr:uid="{00000000-0005-0000-0000-0000E4260000}"/>
    <cellStyle name="표준 7 2 2 5 2 2 3 4" xfId="9883" xr:uid="{00000000-0005-0000-0000-0000E5260000}"/>
    <cellStyle name="표준 7 2 2 5 2 2 3 5" xfId="9884" xr:uid="{00000000-0005-0000-0000-0000E6260000}"/>
    <cellStyle name="표준 7 2 2 5 2 2 4" xfId="9885" xr:uid="{00000000-0005-0000-0000-0000E7260000}"/>
    <cellStyle name="표준 7 2 2 5 2 2 4 2" xfId="9886" xr:uid="{00000000-0005-0000-0000-0000E8260000}"/>
    <cellStyle name="표준 7 2 2 5 2 2 5" xfId="9887" xr:uid="{00000000-0005-0000-0000-0000E9260000}"/>
    <cellStyle name="표준 7 2 2 5 2 2 5 2" xfId="9888" xr:uid="{00000000-0005-0000-0000-0000EA260000}"/>
    <cellStyle name="표준 7 2 2 5 2 2 6" xfId="9889" xr:uid="{00000000-0005-0000-0000-0000EB260000}"/>
    <cellStyle name="표준 7 2 2 5 2 2 6 2" xfId="9890" xr:uid="{00000000-0005-0000-0000-0000EC260000}"/>
    <cellStyle name="표준 7 2 2 5 2 2 7" xfId="9891" xr:uid="{00000000-0005-0000-0000-0000ED260000}"/>
    <cellStyle name="표준 7 2 2 5 2 2 8" xfId="9892" xr:uid="{00000000-0005-0000-0000-0000EE260000}"/>
    <cellStyle name="표준 7 2 2 5 2 3" xfId="9893" xr:uid="{00000000-0005-0000-0000-0000EF260000}"/>
    <cellStyle name="표준 7 2 2 5 2 3 2" xfId="9894" xr:uid="{00000000-0005-0000-0000-0000F0260000}"/>
    <cellStyle name="표준 7 2 2 5 2 3 2 2" xfId="9895" xr:uid="{00000000-0005-0000-0000-0000F1260000}"/>
    <cellStyle name="표준 7 2 2 5 2 3 2 2 2" xfId="9896" xr:uid="{00000000-0005-0000-0000-0000F2260000}"/>
    <cellStyle name="표준 7 2 2 5 2 3 2 2 2 2" xfId="9897" xr:uid="{00000000-0005-0000-0000-0000F3260000}"/>
    <cellStyle name="표준 7 2 2 5 2 3 2 2 3" xfId="9898" xr:uid="{00000000-0005-0000-0000-0000F4260000}"/>
    <cellStyle name="표준 7 2 2 5 2 3 2 2 3 2" xfId="9899" xr:uid="{00000000-0005-0000-0000-0000F5260000}"/>
    <cellStyle name="표준 7 2 2 5 2 3 2 2 4" xfId="9900" xr:uid="{00000000-0005-0000-0000-0000F6260000}"/>
    <cellStyle name="표준 7 2 2 5 2 3 2 2 5" xfId="9901" xr:uid="{00000000-0005-0000-0000-0000F7260000}"/>
    <cellStyle name="표준 7 2 2 5 2 3 2 3" xfId="9902" xr:uid="{00000000-0005-0000-0000-0000F8260000}"/>
    <cellStyle name="표준 7 2 2 5 2 3 2 3 2" xfId="9903" xr:uid="{00000000-0005-0000-0000-0000F9260000}"/>
    <cellStyle name="표준 7 2 2 5 2 3 2 4" xfId="9904" xr:uid="{00000000-0005-0000-0000-0000FA260000}"/>
    <cellStyle name="표준 7 2 2 5 2 3 2 4 2" xfId="9905" xr:uid="{00000000-0005-0000-0000-0000FB260000}"/>
    <cellStyle name="표준 7 2 2 5 2 3 2 5" xfId="9906" xr:uid="{00000000-0005-0000-0000-0000FC260000}"/>
    <cellStyle name="표준 7 2 2 5 2 3 2 5 2" xfId="9907" xr:uid="{00000000-0005-0000-0000-0000FD260000}"/>
    <cellStyle name="표준 7 2 2 5 2 3 2 6" xfId="9908" xr:uid="{00000000-0005-0000-0000-0000FE260000}"/>
    <cellStyle name="표준 7 2 2 5 2 3 2 7" xfId="9909" xr:uid="{00000000-0005-0000-0000-0000FF260000}"/>
    <cellStyle name="표준 7 2 2 5 2 3 3" xfId="9910" xr:uid="{00000000-0005-0000-0000-000000270000}"/>
    <cellStyle name="표준 7 2 2 5 2 3 3 2" xfId="9911" xr:uid="{00000000-0005-0000-0000-000001270000}"/>
    <cellStyle name="표준 7 2 2 5 2 3 3 2 2" xfId="9912" xr:uid="{00000000-0005-0000-0000-000002270000}"/>
    <cellStyle name="표준 7 2 2 5 2 3 3 3" xfId="9913" xr:uid="{00000000-0005-0000-0000-000003270000}"/>
    <cellStyle name="표준 7 2 2 5 2 3 3 3 2" xfId="9914" xr:uid="{00000000-0005-0000-0000-000004270000}"/>
    <cellStyle name="표준 7 2 2 5 2 3 3 4" xfId="9915" xr:uid="{00000000-0005-0000-0000-000005270000}"/>
    <cellStyle name="표준 7 2 2 5 2 3 3 5" xfId="9916" xr:uid="{00000000-0005-0000-0000-000006270000}"/>
    <cellStyle name="표준 7 2 2 5 2 3 4" xfId="9917" xr:uid="{00000000-0005-0000-0000-000007270000}"/>
    <cellStyle name="표준 7 2 2 5 2 3 4 2" xfId="9918" xr:uid="{00000000-0005-0000-0000-000008270000}"/>
    <cellStyle name="표준 7 2 2 5 2 3 5" xfId="9919" xr:uid="{00000000-0005-0000-0000-000009270000}"/>
    <cellStyle name="표준 7 2 2 5 2 3 5 2" xfId="9920" xr:uid="{00000000-0005-0000-0000-00000A270000}"/>
    <cellStyle name="표준 7 2 2 5 2 3 6" xfId="9921" xr:uid="{00000000-0005-0000-0000-00000B270000}"/>
    <cellStyle name="표준 7 2 2 5 2 3 6 2" xfId="9922" xr:uid="{00000000-0005-0000-0000-00000C270000}"/>
    <cellStyle name="표준 7 2 2 5 2 3 7" xfId="9923" xr:uid="{00000000-0005-0000-0000-00000D270000}"/>
    <cellStyle name="표준 7 2 2 5 2 3 8" xfId="9924" xr:uid="{00000000-0005-0000-0000-00000E270000}"/>
    <cellStyle name="표준 7 2 2 5 2 4" xfId="9925" xr:uid="{00000000-0005-0000-0000-00000F270000}"/>
    <cellStyle name="표준 7 2 2 5 2 4 2" xfId="9926" xr:uid="{00000000-0005-0000-0000-000010270000}"/>
    <cellStyle name="표준 7 2 2 5 2 4 2 2" xfId="9927" xr:uid="{00000000-0005-0000-0000-000011270000}"/>
    <cellStyle name="표준 7 2 2 5 2 4 2 2 2" xfId="9928" xr:uid="{00000000-0005-0000-0000-000012270000}"/>
    <cellStyle name="표준 7 2 2 5 2 4 2 3" xfId="9929" xr:uid="{00000000-0005-0000-0000-000013270000}"/>
    <cellStyle name="표준 7 2 2 5 2 4 2 3 2" xfId="9930" xr:uid="{00000000-0005-0000-0000-000014270000}"/>
    <cellStyle name="표준 7 2 2 5 2 4 2 4" xfId="9931" xr:uid="{00000000-0005-0000-0000-000015270000}"/>
    <cellStyle name="표준 7 2 2 5 2 4 2 5" xfId="9932" xr:uid="{00000000-0005-0000-0000-000016270000}"/>
    <cellStyle name="표준 7 2 2 5 2 4 3" xfId="9933" xr:uid="{00000000-0005-0000-0000-000017270000}"/>
    <cellStyle name="표준 7 2 2 5 2 4 3 2" xfId="9934" xr:uid="{00000000-0005-0000-0000-000018270000}"/>
    <cellStyle name="표준 7 2 2 5 2 4 4" xfId="9935" xr:uid="{00000000-0005-0000-0000-000019270000}"/>
    <cellStyle name="표준 7 2 2 5 2 4 4 2" xfId="9936" xr:uid="{00000000-0005-0000-0000-00001A270000}"/>
    <cellStyle name="표준 7 2 2 5 2 4 5" xfId="9937" xr:uid="{00000000-0005-0000-0000-00001B270000}"/>
    <cellStyle name="표준 7 2 2 5 2 4 5 2" xfId="9938" xr:uid="{00000000-0005-0000-0000-00001C270000}"/>
    <cellStyle name="표준 7 2 2 5 2 4 6" xfId="9939" xr:uid="{00000000-0005-0000-0000-00001D270000}"/>
    <cellStyle name="표준 7 2 2 5 2 4 7" xfId="9940" xr:uid="{00000000-0005-0000-0000-00001E270000}"/>
    <cellStyle name="표준 7 2 2 5 2 5" xfId="9941" xr:uid="{00000000-0005-0000-0000-00001F270000}"/>
    <cellStyle name="표준 7 2 2 5 2 5 2" xfId="9942" xr:uid="{00000000-0005-0000-0000-000020270000}"/>
    <cellStyle name="표준 7 2 2 5 2 5 2 2" xfId="9943" xr:uid="{00000000-0005-0000-0000-000021270000}"/>
    <cellStyle name="표준 7 2 2 5 2 5 2 2 2" xfId="9944" xr:uid="{00000000-0005-0000-0000-000022270000}"/>
    <cellStyle name="표준 7 2 2 5 2 5 2 3" xfId="9945" xr:uid="{00000000-0005-0000-0000-000023270000}"/>
    <cellStyle name="표준 7 2 2 5 2 5 2 3 2" xfId="9946" xr:uid="{00000000-0005-0000-0000-000024270000}"/>
    <cellStyle name="표준 7 2 2 5 2 5 2 4" xfId="9947" xr:uid="{00000000-0005-0000-0000-000025270000}"/>
    <cellStyle name="표준 7 2 2 5 2 5 2 5" xfId="9948" xr:uid="{00000000-0005-0000-0000-000026270000}"/>
    <cellStyle name="표준 7 2 2 5 2 5 3" xfId="9949" xr:uid="{00000000-0005-0000-0000-000027270000}"/>
    <cellStyle name="표준 7 2 2 5 2 5 3 2" xfId="9950" xr:uid="{00000000-0005-0000-0000-000028270000}"/>
    <cellStyle name="표준 7 2 2 5 2 5 4" xfId="9951" xr:uid="{00000000-0005-0000-0000-000029270000}"/>
    <cellStyle name="표준 7 2 2 5 2 5 4 2" xfId="9952" xr:uid="{00000000-0005-0000-0000-00002A270000}"/>
    <cellStyle name="표준 7 2 2 5 2 5 5" xfId="9953" xr:uid="{00000000-0005-0000-0000-00002B270000}"/>
    <cellStyle name="표준 7 2 2 5 2 5 5 2" xfId="9954" xr:uid="{00000000-0005-0000-0000-00002C270000}"/>
    <cellStyle name="표준 7 2 2 5 2 5 6" xfId="9955" xr:uid="{00000000-0005-0000-0000-00002D270000}"/>
    <cellStyle name="표준 7 2 2 5 2 5 7" xfId="9956" xr:uid="{00000000-0005-0000-0000-00002E270000}"/>
    <cellStyle name="표준 7 2 2 5 2 6" xfId="9957" xr:uid="{00000000-0005-0000-0000-00002F270000}"/>
    <cellStyle name="표준 7 2 2 5 2 6 2" xfId="9958" xr:uid="{00000000-0005-0000-0000-000030270000}"/>
    <cellStyle name="표준 7 2 2 5 2 6 2 2" xfId="9959" xr:uid="{00000000-0005-0000-0000-000031270000}"/>
    <cellStyle name="표준 7 2 2 5 2 6 3" xfId="9960" xr:uid="{00000000-0005-0000-0000-000032270000}"/>
    <cellStyle name="표준 7 2 2 5 2 6 3 2" xfId="9961" xr:uid="{00000000-0005-0000-0000-000033270000}"/>
    <cellStyle name="표준 7 2 2 5 2 6 4" xfId="9962" xr:uid="{00000000-0005-0000-0000-000034270000}"/>
    <cellStyle name="표준 7 2 2 5 2 6 5" xfId="9963" xr:uid="{00000000-0005-0000-0000-000035270000}"/>
    <cellStyle name="표준 7 2 2 5 2 7" xfId="9964" xr:uid="{00000000-0005-0000-0000-000036270000}"/>
    <cellStyle name="표준 7 2 2 5 2 7 2" xfId="9965" xr:uid="{00000000-0005-0000-0000-000037270000}"/>
    <cellStyle name="표준 7 2 2 5 2 8" xfId="9966" xr:uid="{00000000-0005-0000-0000-000038270000}"/>
    <cellStyle name="표준 7 2 2 5 2 8 2" xfId="9967" xr:uid="{00000000-0005-0000-0000-000039270000}"/>
    <cellStyle name="표준 7 2 2 5 2 9" xfId="9968" xr:uid="{00000000-0005-0000-0000-00003A270000}"/>
    <cellStyle name="표준 7 2 2 5 2 9 2" xfId="9969" xr:uid="{00000000-0005-0000-0000-00003B270000}"/>
    <cellStyle name="표준 7 2 2 5 3" xfId="9970" xr:uid="{00000000-0005-0000-0000-00003C270000}"/>
    <cellStyle name="표준 7 2 2 5 3 2" xfId="9971" xr:uid="{00000000-0005-0000-0000-00003D270000}"/>
    <cellStyle name="표준 7 2 2 5 3 2 2" xfId="9972" xr:uid="{00000000-0005-0000-0000-00003E270000}"/>
    <cellStyle name="표준 7 2 2 5 3 2 2 2" xfId="9973" xr:uid="{00000000-0005-0000-0000-00003F270000}"/>
    <cellStyle name="표준 7 2 2 5 3 2 2 2 2" xfId="9974" xr:uid="{00000000-0005-0000-0000-000040270000}"/>
    <cellStyle name="표준 7 2 2 5 3 2 2 3" xfId="9975" xr:uid="{00000000-0005-0000-0000-000041270000}"/>
    <cellStyle name="표준 7 2 2 5 3 2 2 3 2" xfId="9976" xr:uid="{00000000-0005-0000-0000-000042270000}"/>
    <cellStyle name="표준 7 2 2 5 3 2 2 4" xfId="9977" xr:uid="{00000000-0005-0000-0000-000043270000}"/>
    <cellStyle name="표준 7 2 2 5 3 2 2 5" xfId="9978" xr:uid="{00000000-0005-0000-0000-000044270000}"/>
    <cellStyle name="표준 7 2 2 5 3 2 3" xfId="9979" xr:uid="{00000000-0005-0000-0000-000045270000}"/>
    <cellStyle name="표준 7 2 2 5 3 2 3 2" xfId="9980" xr:uid="{00000000-0005-0000-0000-000046270000}"/>
    <cellStyle name="표준 7 2 2 5 3 2 4" xfId="9981" xr:uid="{00000000-0005-0000-0000-000047270000}"/>
    <cellStyle name="표준 7 2 2 5 3 2 4 2" xfId="9982" xr:uid="{00000000-0005-0000-0000-000048270000}"/>
    <cellStyle name="표준 7 2 2 5 3 2 5" xfId="9983" xr:uid="{00000000-0005-0000-0000-000049270000}"/>
    <cellStyle name="표준 7 2 2 5 3 2 5 2" xfId="9984" xr:uid="{00000000-0005-0000-0000-00004A270000}"/>
    <cellStyle name="표준 7 2 2 5 3 2 6" xfId="9985" xr:uid="{00000000-0005-0000-0000-00004B270000}"/>
    <cellStyle name="표준 7 2 2 5 3 2 7" xfId="9986" xr:uid="{00000000-0005-0000-0000-00004C270000}"/>
    <cellStyle name="표준 7 2 2 5 3 3" xfId="9987" xr:uid="{00000000-0005-0000-0000-00004D270000}"/>
    <cellStyle name="표준 7 2 2 5 3 3 2" xfId="9988" xr:uid="{00000000-0005-0000-0000-00004E270000}"/>
    <cellStyle name="표준 7 2 2 5 3 3 2 2" xfId="9989" xr:uid="{00000000-0005-0000-0000-00004F270000}"/>
    <cellStyle name="표준 7 2 2 5 3 3 3" xfId="9990" xr:uid="{00000000-0005-0000-0000-000050270000}"/>
    <cellStyle name="표준 7 2 2 5 3 3 3 2" xfId="9991" xr:uid="{00000000-0005-0000-0000-000051270000}"/>
    <cellStyle name="표준 7 2 2 5 3 3 4" xfId="9992" xr:uid="{00000000-0005-0000-0000-000052270000}"/>
    <cellStyle name="표준 7 2 2 5 3 3 5" xfId="9993" xr:uid="{00000000-0005-0000-0000-000053270000}"/>
    <cellStyle name="표준 7 2 2 5 3 4" xfId="9994" xr:uid="{00000000-0005-0000-0000-000054270000}"/>
    <cellStyle name="표준 7 2 2 5 3 4 2" xfId="9995" xr:uid="{00000000-0005-0000-0000-000055270000}"/>
    <cellStyle name="표준 7 2 2 5 3 5" xfId="9996" xr:uid="{00000000-0005-0000-0000-000056270000}"/>
    <cellStyle name="표준 7 2 2 5 3 5 2" xfId="9997" xr:uid="{00000000-0005-0000-0000-000057270000}"/>
    <cellStyle name="표준 7 2 2 5 3 6" xfId="9998" xr:uid="{00000000-0005-0000-0000-000058270000}"/>
    <cellStyle name="표준 7 2 2 5 3 6 2" xfId="9999" xr:uid="{00000000-0005-0000-0000-000059270000}"/>
    <cellStyle name="표준 7 2 2 5 3 7" xfId="10000" xr:uid="{00000000-0005-0000-0000-00005A270000}"/>
    <cellStyle name="표준 7 2 2 5 3 8" xfId="10001" xr:uid="{00000000-0005-0000-0000-00005B270000}"/>
    <cellStyle name="표준 7 2 2 5 4" xfId="10002" xr:uid="{00000000-0005-0000-0000-00005C270000}"/>
    <cellStyle name="표준 7 2 2 5 4 2" xfId="10003" xr:uid="{00000000-0005-0000-0000-00005D270000}"/>
    <cellStyle name="표준 7 2 2 5 4 2 2" xfId="10004" xr:uid="{00000000-0005-0000-0000-00005E270000}"/>
    <cellStyle name="표준 7 2 2 5 4 2 2 2" xfId="10005" xr:uid="{00000000-0005-0000-0000-00005F270000}"/>
    <cellStyle name="표준 7 2 2 5 4 2 2 2 2" xfId="10006" xr:uid="{00000000-0005-0000-0000-000060270000}"/>
    <cellStyle name="표준 7 2 2 5 4 2 2 3" xfId="10007" xr:uid="{00000000-0005-0000-0000-000061270000}"/>
    <cellStyle name="표준 7 2 2 5 4 2 2 3 2" xfId="10008" xr:uid="{00000000-0005-0000-0000-000062270000}"/>
    <cellStyle name="표준 7 2 2 5 4 2 2 4" xfId="10009" xr:uid="{00000000-0005-0000-0000-000063270000}"/>
    <cellStyle name="표준 7 2 2 5 4 2 2 5" xfId="10010" xr:uid="{00000000-0005-0000-0000-000064270000}"/>
    <cellStyle name="표준 7 2 2 5 4 2 3" xfId="10011" xr:uid="{00000000-0005-0000-0000-000065270000}"/>
    <cellStyle name="표준 7 2 2 5 4 2 3 2" xfId="10012" xr:uid="{00000000-0005-0000-0000-000066270000}"/>
    <cellStyle name="표준 7 2 2 5 4 2 4" xfId="10013" xr:uid="{00000000-0005-0000-0000-000067270000}"/>
    <cellStyle name="표준 7 2 2 5 4 2 4 2" xfId="10014" xr:uid="{00000000-0005-0000-0000-000068270000}"/>
    <cellStyle name="표준 7 2 2 5 4 2 5" xfId="10015" xr:uid="{00000000-0005-0000-0000-000069270000}"/>
    <cellStyle name="표준 7 2 2 5 4 2 5 2" xfId="10016" xr:uid="{00000000-0005-0000-0000-00006A270000}"/>
    <cellStyle name="표준 7 2 2 5 4 2 6" xfId="10017" xr:uid="{00000000-0005-0000-0000-00006B270000}"/>
    <cellStyle name="표준 7 2 2 5 4 2 7" xfId="10018" xr:uid="{00000000-0005-0000-0000-00006C270000}"/>
    <cellStyle name="표준 7 2 2 5 4 3" xfId="10019" xr:uid="{00000000-0005-0000-0000-00006D270000}"/>
    <cellStyle name="표준 7 2 2 5 4 3 2" xfId="10020" xr:uid="{00000000-0005-0000-0000-00006E270000}"/>
    <cellStyle name="표준 7 2 2 5 4 3 2 2" xfId="10021" xr:uid="{00000000-0005-0000-0000-00006F270000}"/>
    <cellStyle name="표준 7 2 2 5 4 3 3" xfId="10022" xr:uid="{00000000-0005-0000-0000-000070270000}"/>
    <cellStyle name="표준 7 2 2 5 4 3 3 2" xfId="10023" xr:uid="{00000000-0005-0000-0000-000071270000}"/>
    <cellStyle name="표준 7 2 2 5 4 3 4" xfId="10024" xr:uid="{00000000-0005-0000-0000-000072270000}"/>
    <cellStyle name="표준 7 2 2 5 4 3 5" xfId="10025" xr:uid="{00000000-0005-0000-0000-000073270000}"/>
    <cellStyle name="표준 7 2 2 5 4 4" xfId="10026" xr:uid="{00000000-0005-0000-0000-000074270000}"/>
    <cellStyle name="표준 7 2 2 5 4 4 2" xfId="10027" xr:uid="{00000000-0005-0000-0000-000075270000}"/>
    <cellStyle name="표준 7 2 2 5 4 5" xfId="10028" xr:uid="{00000000-0005-0000-0000-000076270000}"/>
    <cellStyle name="표준 7 2 2 5 4 5 2" xfId="10029" xr:uid="{00000000-0005-0000-0000-000077270000}"/>
    <cellStyle name="표준 7 2 2 5 4 6" xfId="10030" xr:uid="{00000000-0005-0000-0000-000078270000}"/>
    <cellStyle name="표준 7 2 2 5 4 6 2" xfId="10031" xr:uid="{00000000-0005-0000-0000-000079270000}"/>
    <cellStyle name="표준 7 2 2 5 4 7" xfId="10032" xr:uid="{00000000-0005-0000-0000-00007A270000}"/>
    <cellStyle name="표준 7 2 2 5 4 8" xfId="10033" xr:uid="{00000000-0005-0000-0000-00007B270000}"/>
    <cellStyle name="표준 7 2 2 5 5" xfId="10034" xr:uid="{00000000-0005-0000-0000-00007C270000}"/>
    <cellStyle name="표준 7 2 2 5 5 2" xfId="10035" xr:uid="{00000000-0005-0000-0000-00007D270000}"/>
    <cellStyle name="표준 7 2 2 5 5 2 2" xfId="10036" xr:uid="{00000000-0005-0000-0000-00007E270000}"/>
    <cellStyle name="표준 7 2 2 5 5 2 2 2" xfId="10037" xr:uid="{00000000-0005-0000-0000-00007F270000}"/>
    <cellStyle name="표준 7 2 2 5 5 2 3" xfId="10038" xr:uid="{00000000-0005-0000-0000-000080270000}"/>
    <cellStyle name="표준 7 2 2 5 5 2 3 2" xfId="10039" xr:uid="{00000000-0005-0000-0000-000081270000}"/>
    <cellStyle name="표준 7 2 2 5 5 2 4" xfId="10040" xr:uid="{00000000-0005-0000-0000-000082270000}"/>
    <cellStyle name="표준 7 2 2 5 5 2 5" xfId="10041" xr:uid="{00000000-0005-0000-0000-000083270000}"/>
    <cellStyle name="표준 7 2 2 5 5 3" xfId="10042" xr:uid="{00000000-0005-0000-0000-000084270000}"/>
    <cellStyle name="표준 7 2 2 5 5 3 2" xfId="10043" xr:uid="{00000000-0005-0000-0000-000085270000}"/>
    <cellStyle name="표준 7 2 2 5 5 4" xfId="10044" xr:uid="{00000000-0005-0000-0000-000086270000}"/>
    <cellStyle name="표준 7 2 2 5 5 4 2" xfId="10045" xr:uid="{00000000-0005-0000-0000-000087270000}"/>
    <cellStyle name="표준 7 2 2 5 5 5" xfId="10046" xr:uid="{00000000-0005-0000-0000-000088270000}"/>
    <cellStyle name="표준 7 2 2 5 5 5 2" xfId="10047" xr:uid="{00000000-0005-0000-0000-000089270000}"/>
    <cellStyle name="표준 7 2 2 5 5 6" xfId="10048" xr:uid="{00000000-0005-0000-0000-00008A270000}"/>
    <cellStyle name="표준 7 2 2 5 5 7" xfId="10049" xr:uid="{00000000-0005-0000-0000-00008B270000}"/>
    <cellStyle name="표준 7 2 2 5 6" xfId="10050" xr:uid="{00000000-0005-0000-0000-00008C270000}"/>
    <cellStyle name="표준 7 2 2 5 6 2" xfId="10051" xr:uid="{00000000-0005-0000-0000-00008D270000}"/>
    <cellStyle name="표준 7 2 2 5 6 2 2" xfId="10052" xr:uid="{00000000-0005-0000-0000-00008E270000}"/>
    <cellStyle name="표준 7 2 2 5 6 2 2 2" xfId="10053" xr:uid="{00000000-0005-0000-0000-00008F270000}"/>
    <cellStyle name="표준 7 2 2 5 6 2 3" xfId="10054" xr:uid="{00000000-0005-0000-0000-000090270000}"/>
    <cellStyle name="표준 7 2 2 5 6 2 3 2" xfId="10055" xr:uid="{00000000-0005-0000-0000-000091270000}"/>
    <cellStyle name="표준 7 2 2 5 6 2 4" xfId="10056" xr:uid="{00000000-0005-0000-0000-000092270000}"/>
    <cellStyle name="표준 7 2 2 5 6 2 5" xfId="10057" xr:uid="{00000000-0005-0000-0000-000093270000}"/>
    <cellStyle name="표준 7 2 2 5 6 3" xfId="10058" xr:uid="{00000000-0005-0000-0000-000094270000}"/>
    <cellStyle name="표준 7 2 2 5 6 3 2" xfId="10059" xr:uid="{00000000-0005-0000-0000-000095270000}"/>
    <cellStyle name="표준 7 2 2 5 6 4" xfId="10060" xr:uid="{00000000-0005-0000-0000-000096270000}"/>
    <cellStyle name="표준 7 2 2 5 6 4 2" xfId="10061" xr:uid="{00000000-0005-0000-0000-000097270000}"/>
    <cellStyle name="표준 7 2 2 5 6 5" xfId="10062" xr:uid="{00000000-0005-0000-0000-000098270000}"/>
    <cellStyle name="표준 7 2 2 5 6 5 2" xfId="10063" xr:uid="{00000000-0005-0000-0000-000099270000}"/>
    <cellStyle name="표준 7 2 2 5 6 6" xfId="10064" xr:uid="{00000000-0005-0000-0000-00009A270000}"/>
    <cellStyle name="표준 7 2 2 5 6 7" xfId="10065" xr:uid="{00000000-0005-0000-0000-00009B270000}"/>
    <cellStyle name="표준 7 2 2 5 7" xfId="10066" xr:uid="{00000000-0005-0000-0000-00009C270000}"/>
    <cellStyle name="표준 7 2 2 5 7 2" xfId="10067" xr:uid="{00000000-0005-0000-0000-00009D270000}"/>
    <cellStyle name="표준 7 2 2 5 7 2 2" xfId="10068" xr:uid="{00000000-0005-0000-0000-00009E270000}"/>
    <cellStyle name="표준 7 2 2 5 7 3" xfId="10069" xr:uid="{00000000-0005-0000-0000-00009F270000}"/>
    <cellStyle name="표준 7 2 2 5 7 3 2" xfId="10070" xr:uid="{00000000-0005-0000-0000-0000A0270000}"/>
    <cellStyle name="표준 7 2 2 5 7 4" xfId="10071" xr:uid="{00000000-0005-0000-0000-0000A1270000}"/>
    <cellStyle name="표준 7 2 2 5 7 5" xfId="10072" xr:uid="{00000000-0005-0000-0000-0000A2270000}"/>
    <cellStyle name="표준 7 2 2 5 8" xfId="10073" xr:uid="{00000000-0005-0000-0000-0000A3270000}"/>
    <cellStyle name="표준 7 2 2 5 8 2" xfId="10074" xr:uid="{00000000-0005-0000-0000-0000A4270000}"/>
    <cellStyle name="표준 7 2 2 5 9" xfId="10075" xr:uid="{00000000-0005-0000-0000-0000A5270000}"/>
    <cellStyle name="표준 7 2 2 5 9 2" xfId="10076" xr:uid="{00000000-0005-0000-0000-0000A6270000}"/>
    <cellStyle name="표준 7 2 2 6" xfId="10077" xr:uid="{00000000-0005-0000-0000-0000A7270000}"/>
    <cellStyle name="표준 7 2 2 6 10" xfId="10078" xr:uid="{00000000-0005-0000-0000-0000A8270000}"/>
    <cellStyle name="표준 7 2 2 6 10 2" xfId="10079" xr:uid="{00000000-0005-0000-0000-0000A9270000}"/>
    <cellStyle name="표준 7 2 2 6 11" xfId="10080" xr:uid="{00000000-0005-0000-0000-0000AA270000}"/>
    <cellStyle name="표준 7 2 2 6 12" xfId="10081" xr:uid="{00000000-0005-0000-0000-0000AB270000}"/>
    <cellStyle name="표준 7 2 2 6 2" xfId="10082" xr:uid="{00000000-0005-0000-0000-0000AC270000}"/>
    <cellStyle name="표준 7 2 2 6 2 10" xfId="10083" xr:uid="{00000000-0005-0000-0000-0000AD270000}"/>
    <cellStyle name="표준 7 2 2 6 2 11" xfId="10084" xr:uid="{00000000-0005-0000-0000-0000AE270000}"/>
    <cellStyle name="표준 7 2 2 6 2 2" xfId="10085" xr:uid="{00000000-0005-0000-0000-0000AF270000}"/>
    <cellStyle name="표준 7 2 2 6 2 2 2" xfId="10086" xr:uid="{00000000-0005-0000-0000-0000B0270000}"/>
    <cellStyle name="표준 7 2 2 6 2 2 2 2" xfId="10087" xr:uid="{00000000-0005-0000-0000-0000B1270000}"/>
    <cellStyle name="표준 7 2 2 6 2 2 2 2 2" xfId="10088" xr:uid="{00000000-0005-0000-0000-0000B2270000}"/>
    <cellStyle name="표준 7 2 2 6 2 2 2 2 2 2" xfId="10089" xr:uid="{00000000-0005-0000-0000-0000B3270000}"/>
    <cellStyle name="표준 7 2 2 6 2 2 2 2 3" xfId="10090" xr:uid="{00000000-0005-0000-0000-0000B4270000}"/>
    <cellStyle name="표준 7 2 2 6 2 2 2 2 3 2" xfId="10091" xr:uid="{00000000-0005-0000-0000-0000B5270000}"/>
    <cellStyle name="표준 7 2 2 6 2 2 2 2 4" xfId="10092" xr:uid="{00000000-0005-0000-0000-0000B6270000}"/>
    <cellStyle name="표준 7 2 2 6 2 2 2 2 5" xfId="10093" xr:uid="{00000000-0005-0000-0000-0000B7270000}"/>
    <cellStyle name="표준 7 2 2 6 2 2 2 3" xfId="10094" xr:uid="{00000000-0005-0000-0000-0000B8270000}"/>
    <cellStyle name="표준 7 2 2 6 2 2 2 3 2" xfId="10095" xr:uid="{00000000-0005-0000-0000-0000B9270000}"/>
    <cellStyle name="표준 7 2 2 6 2 2 2 4" xfId="10096" xr:uid="{00000000-0005-0000-0000-0000BA270000}"/>
    <cellStyle name="표준 7 2 2 6 2 2 2 4 2" xfId="10097" xr:uid="{00000000-0005-0000-0000-0000BB270000}"/>
    <cellStyle name="표준 7 2 2 6 2 2 2 5" xfId="10098" xr:uid="{00000000-0005-0000-0000-0000BC270000}"/>
    <cellStyle name="표준 7 2 2 6 2 2 2 5 2" xfId="10099" xr:uid="{00000000-0005-0000-0000-0000BD270000}"/>
    <cellStyle name="표준 7 2 2 6 2 2 2 6" xfId="10100" xr:uid="{00000000-0005-0000-0000-0000BE270000}"/>
    <cellStyle name="표준 7 2 2 6 2 2 2 7" xfId="10101" xr:uid="{00000000-0005-0000-0000-0000BF270000}"/>
    <cellStyle name="표준 7 2 2 6 2 2 3" xfId="10102" xr:uid="{00000000-0005-0000-0000-0000C0270000}"/>
    <cellStyle name="표준 7 2 2 6 2 2 3 2" xfId="10103" xr:uid="{00000000-0005-0000-0000-0000C1270000}"/>
    <cellStyle name="표준 7 2 2 6 2 2 3 2 2" xfId="10104" xr:uid="{00000000-0005-0000-0000-0000C2270000}"/>
    <cellStyle name="표준 7 2 2 6 2 2 3 3" xfId="10105" xr:uid="{00000000-0005-0000-0000-0000C3270000}"/>
    <cellStyle name="표준 7 2 2 6 2 2 3 3 2" xfId="10106" xr:uid="{00000000-0005-0000-0000-0000C4270000}"/>
    <cellStyle name="표준 7 2 2 6 2 2 3 4" xfId="10107" xr:uid="{00000000-0005-0000-0000-0000C5270000}"/>
    <cellStyle name="표준 7 2 2 6 2 2 3 5" xfId="10108" xr:uid="{00000000-0005-0000-0000-0000C6270000}"/>
    <cellStyle name="표준 7 2 2 6 2 2 4" xfId="10109" xr:uid="{00000000-0005-0000-0000-0000C7270000}"/>
    <cellStyle name="표준 7 2 2 6 2 2 4 2" xfId="10110" xr:uid="{00000000-0005-0000-0000-0000C8270000}"/>
    <cellStyle name="표준 7 2 2 6 2 2 5" xfId="10111" xr:uid="{00000000-0005-0000-0000-0000C9270000}"/>
    <cellStyle name="표준 7 2 2 6 2 2 5 2" xfId="10112" xr:uid="{00000000-0005-0000-0000-0000CA270000}"/>
    <cellStyle name="표준 7 2 2 6 2 2 6" xfId="10113" xr:uid="{00000000-0005-0000-0000-0000CB270000}"/>
    <cellStyle name="표준 7 2 2 6 2 2 6 2" xfId="10114" xr:uid="{00000000-0005-0000-0000-0000CC270000}"/>
    <cellStyle name="표준 7 2 2 6 2 2 7" xfId="10115" xr:uid="{00000000-0005-0000-0000-0000CD270000}"/>
    <cellStyle name="표준 7 2 2 6 2 2 8" xfId="10116" xr:uid="{00000000-0005-0000-0000-0000CE270000}"/>
    <cellStyle name="표준 7 2 2 6 2 3" xfId="10117" xr:uid="{00000000-0005-0000-0000-0000CF270000}"/>
    <cellStyle name="표준 7 2 2 6 2 3 2" xfId="10118" xr:uid="{00000000-0005-0000-0000-0000D0270000}"/>
    <cellStyle name="표준 7 2 2 6 2 3 2 2" xfId="10119" xr:uid="{00000000-0005-0000-0000-0000D1270000}"/>
    <cellStyle name="표준 7 2 2 6 2 3 2 2 2" xfId="10120" xr:uid="{00000000-0005-0000-0000-0000D2270000}"/>
    <cellStyle name="표준 7 2 2 6 2 3 2 2 2 2" xfId="10121" xr:uid="{00000000-0005-0000-0000-0000D3270000}"/>
    <cellStyle name="표준 7 2 2 6 2 3 2 2 3" xfId="10122" xr:uid="{00000000-0005-0000-0000-0000D4270000}"/>
    <cellStyle name="표준 7 2 2 6 2 3 2 2 3 2" xfId="10123" xr:uid="{00000000-0005-0000-0000-0000D5270000}"/>
    <cellStyle name="표준 7 2 2 6 2 3 2 2 4" xfId="10124" xr:uid="{00000000-0005-0000-0000-0000D6270000}"/>
    <cellStyle name="표준 7 2 2 6 2 3 2 2 5" xfId="10125" xr:uid="{00000000-0005-0000-0000-0000D7270000}"/>
    <cellStyle name="표준 7 2 2 6 2 3 2 3" xfId="10126" xr:uid="{00000000-0005-0000-0000-0000D8270000}"/>
    <cellStyle name="표준 7 2 2 6 2 3 2 3 2" xfId="10127" xr:uid="{00000000-0005-0000-0000-0000D9270000}"/>
    <cellStyle name="표준 7 2 2 6 2 3 2 4" xfId="10128" xr:uid="{00000000-0005-0000-0000-0000DA270000}"/>
    <cellStyle name="표준 7 2 2 6 2 3 2 4 2" xfId="10129" xr:uid="{00000000-0005-0000-0000-0000DB270000}"/>
    <cellStyle name="표준 7 2 2 6 2 3 2 5" xfId="10130" xr:uid="{00000000-0005-0000-0000-0000DC270000}"/>
    <cellStyle name="표준 7 2 2 6 2 3 2 5 2" xfId="10131" xr:uid="{00000000-0005-0000-0000-0000DD270000}"/>
    <cellStyle name="표준 7 2 2 6 2 3 2 6" xfId="10132" xr:uid="{00000000-0005-0000-0000-0000DE270000}"/>
    <cellStyle name="표준 7 2 2 6 2 3 2 7" xfId="10133" xr:uid="{00000000-0005-0000-0000-0000DF270000}"/>
    <cellStyle name="표준 7 2 2 6 2 3 3" xfId="10134" xr:uid="{00000000-0005-0000-0000-0000E0270000}"/>
    <cellStyle name="표준 7 2 2 6 2 3 3 2" xfId="10135" xr:uid="{00000000-0005-0000-0000-0000E1270000}"/>
    <cellStyle name="표준 7 2 2 6 2 3 3 2 2" xfId="10136" xr:uid="{00000000-0005-0000-0000-0000E2270000}"/>
    <cellStyle name="표준 7 2 2 6 2 3 3 3" xfId="10137" xr:uid="{00000000-0005-0000-0000-0000E3270000}"/>
    <cellStyle name="표준 7 2 2 6 2 3 3 3 2" xfId="10138" xr:uid="{00000000-0005-0000-0000-0000E4270000}"/>
    <cellStyle name="표준 7 2 2 6 2 3 3 4" xfId="10139" xr:uid="{00000000-0005-0000-0000-0000E5270000}"/>
    <cellStyle name="표준 7 2 2 6 2 3 3 5" xfId="10140" xr:uid="{00000000-0005-0000-0000-0000E6270000}"/>
    <cellStyle name="표준 7 2 2 6 2 3 4" xfId="10141" xr:uid="{00000000-0005-0000-0000-0000E7270000}"/>
    <cellStyle name="표준 7 2 2 6 2 3 4 2" xfId="10142" xr:uid="{00000000-0005-0000-0000-0000E8270000}"/>
    <cellStyle name="표준 7 2 2 6 2 3 5" xfId="10143" xr:uid="{00000000-0005-0000-0000-0000E9270000}"/>
    <cellStyle name="표준 7 2 2 6 2 3 5 2" xfId="10144" xr:uid="{00000000-0005-0000-0000-0000EA270000}"/>
    <cellStyle name="표준 7 2 2 6 2 3 6" xfId="10145" xr:uid="{00000000-0005-0000-0000-0000EB270000}"/>
    <cellStyle name="표준 7 2 2 6 2 3 6 2" xfId="10146" xr:uid="{00000000-0005-0000-0000-0000EC270000}"/>
    <cellStyle name="표준 7 2 2 6 2 3 7" xfId="10147" xr:uid="{00000000-0005-0000-0000-0000ED270000}"/>
    <cellStyle name="표준 7 2 2 6 2 3 8" xfId="10148" xr:uid="{00000000-0005-0000-0000-0000EE270000}"/>
    <cellStyle name="표준 7 2 2 6 2 4" xfId="10149" xr:uid="{00000000-0005-0000-0000-0000EF270000}"/>
    <cellStyle name="표준 7 2 2 6 2 4 2" xfId="10150" xr:uid="{00000000-0005-0000-0000-0000F0270000}"/>
    <cellStyle name="표준 7 2 2 6 2 4 2 2" xfId="10151" xr:uid="{00000000-0005-0000-0000-0000F1270000}"/>
    <cellStyle name="표준 7 2 2 6 2 4 2 2 2" xfId="10152" xr:uid="{00000000-0005-0000-0000-0000F2270000}"/>
    <cellStyle name="표준 7 2 2 6 2 4 2 3" xfId="10153" xr:uid="{00000000-0005-0000-0000-0000F3270000}"/>
    <cellStyle name="표준 7 2 2 6 2 4 2 3 2" xfId="10154" xr:uid="{00000000-0005-0000-0000-0000F4270000}"/>
    <cellStyle name="표준 7 2 2 6 2 4 2 4" xfId="10155" xr:uid="{00000000-0005-0000-0000-0000F5270000}"/>
    <cellStyle name="표준 7 2 2 6 2 4 2 5" xfId="10156" xr:uid="{00000000-0005-0000-0000-0000F6270000}"/>
    <cellStyle name="표준 7 2 2 6 2 4 3" xfId="10157" xr:uid="{00000000-0005-0000-0000-0000F7270000}"/>
    <cellStyle name="표준 7 2 2 6 2 4 3 2" xfId="10158" xr:uid="{00000000-0005-0000-0000-0000F8270000}"/>
    <cellStyle name="표준 7 2 2 6 2 4 4" xfId="10159" xr:uid="{00000000-0005-0000-0000-0000F9270000}"/>
    <cellStyle name="표준 7 2 2 6 2 4 4 2" xfId="10160" xr:uid="{00000000-0005-0000-0000-0000FA270000}"/>
    <cellStyle name="표준 7 2 2 6 2 4 5" xfId="10161" xr:uid="{00000000-0005-0000-0000-0000FB270000}"/>
    <cellStyle name="표준 7 2 2 6 2 4 5 2" xfId="10162" xr:uid="{00000000-0005-0000-0000-0000FC270000}"/>
    <cellStyle name="표준 7 2 2 6 2 4 6" xfId="10163" xr:uid="{00000000-0005-0000-0000-0000FD270000}"/>
    <cellStyle name="표준 7 2 2 6 2 4 7" xfId="10164" xr:uid="{00000000-0005-0000-0000-0000FE270000}"/>
    <cellStyle name="표준 7 2 2 6 2 5" xfId="10165" xr:uid="{00000000-0005-0000-0000-0000FF270000}"/>
    <cellStyle name="표준 7 2 2 6 2 5 2" xfId="10166" xr:uid="{00000000-0005-0000-0000-000000280000}"/>
    <cellStyle name="표준 7 2 2 6 2 5 2 2" xfId="10167" xr:uid="{00000000-0005-0000-0000-000001280000}"/>
    <cellStyle name="표준 7 2 2 6 2 5 2 2 2" xfId="10168" xr:uid="{00000000-0005-0000-0000-000002280000}"/>
    <cellStyle name="표준 7 2 2 6 2 5 2 3" xfId="10169" xr:uid="{00000000-0005-0000-0000-000003280000}"/>
    <cellStyle name="표준 7 2 2 6 2 5 2 3 2" xfId="10170" xr:uid="{00000000-0005-0000-0000-000004280000}"/>
    <cellStyle name="표준 7 2 2 6 2 5 2 4" xfId="10171" xr:uid="{00000000-0005-0000-0000-000005280000}"/>
    <cellStyle name="표준 7 2 2 6 2 5 2 5" xfId="10172" xr:uid="{00000000-0005-0000-0000-000006280000}"/>
    <cellStyle name="표준 7 2 2 6 2 5 3" xfId="10173" xr:uid="{00000000-0005-0000-0000-000007280000}"/>
    <cellStyle name="표준 7 2 2 6 2 5 3 2" xfId="10174" xr:uid="{00000000-0005-0000-0000-000008280000}"/>
    <cellStyle name="표준 7 2 2 6 2 5 4" xfId="10175" xr:uid="{00000000-0005-0000-0000-000009280000}"/>
    <cellStyle name="표준 7 2 2 6 2 5 4 2" xfId="10176" xr:uid="{00000000-0005-0000-0000-00000A280000}"/>
    <cellStyle name="표준 7 2 2 6 2 5 5" xfId="10177" xr:uid="{00000000-0005-0000-0000-00000B280000}"/>
    <cellStyle name="표준 7 2 2 6 2 5 5 2" xfId="10178" xr:uid="{00000000-0005-0000-0000-00000C280000}"/>
    <cellStyle name="표준 7 2 2 6 2 5 6" xfId="10179" xr:uid="{00000000-0005-0000-0000-00000D280000}"/>
    <cellStyle name="표준 7 2 2 6 2 5 7" xfId="10180" xr:uid="{00000000-0005-0000-0000-00000E280000}"/>
    <cellStyle name="표준 7 2 2 6 2 6" xfId="10181" xr:uid="{00000000-0005-0000-0000-00000F280000}"/>
    <cellStyle name="표준 7 2 2 6 2 6 2" xfId="10182" xr:uid="{00000000-0005-0000-0000-000010280000}"/>
    <cellStyle name="표준 7 2 2 6 2 6 2 2" xfId="10183" xr:uid="{00000000-0005-0000-0000-000011280000}"/>
    <cellStyle name="표준 7 2 2 6 2 6 3" xfId="10184" xr:uid="{00000000-0005-0000-0000-000012280000}"/>
    <cellStyle name="표준 7 2 2 6 2 6 3 2" xfId="10185" xr:uid="{00000000-0005-0000-0000-000013280000}"/>
    <cellStyle name="표준 7 2 2 6 2 6 4" xfId="10186" xr:uid="{00000000-0005-0000-0000-000014280000}"/>
    <cellStyle name="표준 7 2 2 6 2 6 5" xfId="10187" xr:uid="{00000000-0005-0000-0000-000015280000}"/>
    <cellStyle name="표준 7 2 2 6 2 7" xfId="10188" xr:uid="{00000000-0005-0000-0000-000016280000}"/>
    <cellStyle name="표준 7 2 2 6 2 7 2" xfId="10189" xr:uid="{00000000-0005-0000-0000-000017280000}"/>
    <cellStyle name="표준 7 2 2 6 2 8" xfId="10190" xr:uid="{00000000-0005-0000-0000-000018280000}"/>
    <cellStyle name="표준 7 2 2 6 2 8 2" xfId="10191" xr:uid="{00000000-0005-0000-0000-000019280000}"/>
    <cellStyle name="표준 7 2 2 6 2 9" xfId="10192" xr:uid="{00000000-0005-0000-0000-00001A280000}"/>
    <cellStyle name="표준 7 2 2 6 2 9 2" xfId="10193" xr:uid="{00000000-0005-0000-0000-00001B280000}"/>
    <cellStyle name="표준 7 2 2 6 3" xfId="10194" xr:uid="{00000000-0005-0000-0000-00001C280000}"/>
    <cellStyle name="표준 7 2 2 6 3 2" xfId="10195" xr:uid="{00000000-0005-0000-0000-00001D280000}"/>
    <cellStyle name="표준 7 2 2 6 3 2 2" xfId="10196" xr:uid="{00000000-0005-0000-0000-00001E280000}"/>
    <cellStyle name="표준 7 2 2 6 3 2 2 2" xfId="10197" xr:uid="{00000000-0005-0000-0000-00001F280000}"/>
    <cellStyle name="표준 7 2 2 6 3 2 2 2 2" xfId="10198" xr:uid="{00000000-0005-0000-0000-000020280000}"/>
    <cellStyle name="표준 7 2 2 6 3 2 2 3" xfId="10199" xr:uid="{00000000-0005-0000-0000-000021280000}"/>
    <cellStyle name="표준 7 2 2 6 3 2 2 3 2" xfId="10200" xr:uid="{00000000-0005-0000-0000-000022280000}"/>
    <cellStyle name="표준 7 2 2 6 3 2 2 4" xfId="10201" xr:uid="{00000000-0005-0000-0000-000023280000}"/>
    <cellStyle name="표준 7 2 2 6 3 2 2 5" xfId="10202" xr:uid="{00000000-0005-0000-0000-000024280000}"/>
    <cellStyle name="표준 7 2 2 6 3 2 3" xfId="10203" xr:uid="{00000000-0005-0000-0000-000025280000}"/>
    <cellStyle name="표준 7 2 2 6 3 2 3 2" xfId="10204" xr:uid="{00000000-0005-0000-0000-000026280000}"/>
    <cellStyle name="표준 7 2 2 6 3 2 4" xfId="10205" xr:uid="{00000000-0005-0000-0000-000027280000}"/>
    <cellStyle name="표준 7 2 2 6 3 2 4 2" xfId="10206" xr:uid="{00000000-0005-0000-0000-000028280000}"/>
    <cellStyle name="표준 7 2 2 6 3 2 5" xfId="10207" xr:uid="{00000000-0005-0000-0000-000029280000}"/>
    <cellStyle name="표준 7 2 2 6 3 2 5 2" xfId="10208" xr:uid="{00000000-0005-0000-0000-00002A280000}"/>
    <cellStyle name="표준 7 2 2 6 3 2 6" xfId="10209" xr:uid="{00000000-0005-0000-0000-00002B280000}"/>
    <cellStyle name="표준 7 2 2 6 3 2 7" xfId="10210" xr:uid="{00000000-0005-0000-0000-00002C280000}"/>
    <cellStyle name="표준 7 2 2 6 3 3" xfId="10211" xr:uid="{00000000-0005-0000-0000-00002D280000}"/>
    <cellStyle name="표준 7 2 2 6 3 3 2" xfId="10212" xr:uid="{00000000-0005-0000-0000-00002E280000}"/>
    <cellStyle name="표준 7 2 2 6 3 3 2 2" xfId="10213" xr:uid="{00000000-0005-0000-0000-00002F280000}"/>
    <cellStyle name="표준 7 2 2 6 3 3 3" xfId="10214" xr:uid="{00000000-0005-0000-0000-000030280000}"/>
    <cellStyle name="표준 7 2 2 6 3 3 3 2" xfId="10215" xr:uid="{00000000-0005-0000-0000-000031280000}"/>
    <cellStyle name="표준 7 2 2 6 3 3 4" xfId="10216" xr:uid="{00000000-0005-0000-0000-000032280000}"/>
    <cellStyle name="표준 7 2 2 6 3 3 5" xfId="10217" xr:uid="{00000000-0005-0000-0000-000033280000}"/>
    <cellStyle name="표준 7 2 2 6 3 4" xfId="10218" xr:uid="{00000000-0005-0000-0000-000034280000}"/>
    <cellStyle name="표준 7 2 2 6 3 4 2" xfId="10219" xr:uid="{00000000-0005-0000-0000-000035280000}"/>
    <cellStyle name="표준 7 2 2 6 3 5" xfId="10220" xr:uid="{00000000-0005-0000-0000-000036280000}"/>
    <cellStyle name="표준 7 2 2 6 3 5 2" xfId="10221" xr:uid="{00000000-0005-0000-0000-000037280000}"/>
    <cellStyle name="표준 7 2 2 6 3 6" xfId="10222" xr:uid="{00000000-0005-0000-0000-000038280000}"/>
    <cellStyle name="표준 7 2 2 6 3 6 2" xfId="10223" xr:uid="{00000000-0005-0000-0000-000039280000}"/>
    <cellStyle name="표준 7 2 2 6 3 7" xfId="10224" xr:uid="{00000000-0005-0000-0000-00003A280000}"/>
    <cellStyle name="표준 7 2 2 6 3 8" xfId="10225" xr:uid="{00000000-0005-0000-0000-00003B280000}"/>
    <cellStyle name="표준 7 2 2 6 4" xfId="10226" xr:uid="{00000000-0005-0000-0000-00003C280000}"/>
    <cellStyle name="표준 7 2 2 6 4 2" xfId="10227" xr:uid="{00000000-0005-0000-0000-00003D280000}"/>
    <cellStyle name="표준 7 2 2 6 4 2 2" xfId="10228" xr:uid="{00000000-0005-0000-0000-00003E280000}"/>
    <cellStyle name="표준 7 2 2 6 4 2 2 2" xfId="10229" xr:uid="{00000000-0005-0000-0000-00003F280000}"/>
    <cellStyle name="표준 7 2 2 6 4 2 2 2 2" xfId="10230" xr:uid="{00000000-0005-0000-0000-000040280000}"/>
    <cellStyle name="표준 7 2 2 6 4 2 2 3" xfId="10231" xr:uid="{00000000-0005-0000-0000-000041280000}"/>
    <cellStyle name="표준 7 2 2 6 4 2 2 3 2" xfId="10232" xr:uid="{00000000-0005-0000-0000-000042280000}"/>
    <cellStyle name="표준 7 2 2 6 4 2 2 4" xfId="10233" xr:uid="{00000000-0005-0000-0000-000043280000}"/>
    <cellStyle name="표준 7 2 2 6 4 2 2 5" xfId="10234" xr:uid="{00000000-0005-0000-0000-000044280000}"/>
    <cellStyle name="표준 7 2 2 6 4 2 3" xfId="10235" xr:uid="{00000000-0005-0000-0000-000045280000}"/>
    <cellStyle name="표준 7 2 2 6 4 2 3 2" xfId="10236" xr:uid="{00000000-0005-0000-0000-000046280000}"/>
    <cellStyle name="표준 7 2 2 6 4 2 4" xfId="10237" xr:uid="{00000000-0005-0000-0000-000047280000}"/>
    <cellStyle name="표준 7 2 2 6 4 2 4 2" xfId="10238" xr:uid="{00000000-0005-0000-0000-000048280000}"/>
    <cellStyle name="표준 7 2 2 6 4 2 5" xfId="10239" xr:uid="{00000000-0005-0000-0000-000049280000}"/>
    <cellStyle name="표준 7 2 2 6 4 2 5 2" xfId="10240" xr:uid="{00000000-0005-0000-0000-00004A280000}"/>
    <cellStyle name="표준 7 2 2 6 4 2 6" xfId="10241" xr:uid="{00000000-0005-0000-0000-00004B280000}"/>
    <cellStyle name="표준 7 2 2 6 4 2 7" xfId="10242" xr:uid="{00000000-0005-0000-0000-00004C280000}"/>
    <cellStyle name="표준 7 2 2 6 4 3" xfId="10243" xr:uid="{00000000-0005-0000-0000-00004D280000}"/>
    <cellStyle name="표준 7 2 2 6 4 3 2" xfId="10244" xr:uid="{00000000-0005-0000-0000-00004E280000}"/>
    <cellStyle name="표준 7 2 2 6 4 3 2 2" xfId="10245" xr:uid="{00000000-0005-0000-0000-00004F280000}"/>
    <cellStyle name="표준 7 2 2 6 4 3 3" xfId="10246" xr:uid="{00000000-0005-0000-0000-000050280000}"/>
    <cellStyle name="표준 7 2 2 6 4 3 3 2" xfId="10247" xr:uid="{00000000-0005-0000-0000-000051280000}"/>
    <cellStyle name="표준 7 2 2 6 4 3 4" xfId="10248" xr:uid="{00000000-0005-0000-0000-000052280000}"/>
    <cellStyle name="표준 7 2 2 6 4 3 5" xfId="10249" xr:uid="{00000000-0005-0000-0000-000053280000}"/>
    <cellStyle name="표준 7 2 2 6 4 4" xfId="10250" xr:uid="{00000000-0005-0000-0000-000054280000}"/>
    <cellStyle name="표준 7 2 2 6 4 4 2" xfId="10251" xr:uid="{00000000-0005-0000-0000-000055280000}"/>
    <cellStyle name="표준 7 2 2 6 4 5" xfId="10252" xr:uid="{00000000-0005-0000-0000-000056280000}"/>
    <cellStyle name="표준 7 2 2 6 4 5 2" xfId="10253" xr:uid="{00000000-0005-0000-0000-000057280000}"/>
    <cellStyle name="표준 7 2 2 6 4 6" xfId="10254" xr:uid="{00000000-0005-0000-0000-000058280000}"/>
    <cellStyle name="표준 7 2 2 6 4 6 2" xfId="10255" xr:uid="{00000000-0005-0000-0000-000059280000}"/>
    <cellStyle name="표준 7 2 2 6 4 7" xfId="10256" xr:uid="{00000000-0005-0000-0000-00005A280000}"/>
    <cellStyle name="표준 7 2 2 6 4 8" xfId="10257" xr:uid="{00000000-0005-0000-0000-00005B280000}"/>
    <cellStyle name="표준 7 2 2 6 5" xfId="10258" xr:uid="{00000000-0005-0000-0000-00005C280000}"/>
    <cellStyle name="표준 7 2 2 6 5 2" xfId="10259" xr:uid="{00000000-0005-0000-0000-00005D280000}"/>
    <cellStyle name="표준 7 2 2 6 5 2 2" xfId="10260" xr:uid="{00000000-0005-0000-0000-00005E280000}"/>
    <cellStyle name="표준 7 2 2 6 5 2 2 2" xfId="10261" xr:uid="{00000000-0005-0000-0000-00005F280000}"/>
    <cellStyle name="표준 7 2 2 6 5 2 3" xfId="10262" xr:uid="{00000000-0005-0000-0000-000060280000}"/>
    <cellStyle name="표준 7 2 2 6 5 2 3 2" xfId="10263" xr:uid="{00000000-0005-0000-0000-000061280000}"/>
    <cellStyle name="표준 7 2 2 6 5 2 4" xfId="10264" xr:uid="{00000000-0005-0000-0000-000062280000}"/>
    <cellStyle name="표준 7 2 2 6 5 2 5" xfId="10265" xr:uid="{00000000-0005-0000-0000-000063280000}"/>
    <cellStyle name="표준 7 2 2 6 5 3" xfId="10266" xr:uid="{00000000-0005-0000-0000-000064280000}"/>
    <cellStyle name="표준 7 2 2 6 5 3 2" xfId="10267" xr:uid="{00000000-0005-0000-0000-000065280000}"/>
    <cellStyle name="표준 7 2 2 6 5 4" xfId="10268" xr:uid="{00000000-0005-0000-0000-000066280000}"/>
    <cellStyle name="표준 7 2 2 6 5 4 2" xfId="10269" xr:uid="{00000000-0005-0000-0000-000067280000}"/>
    <cellStyle name="표준 7 2 2 6 5 5" xfId="10270" xr:uid="{00000000-0005-0000-0000-000068280000}"/>
    <cellStyle name="표준 7 2 2 6 5 5 2" xfId="10271" xr:uid="{00000000-0005-0000-0000-000069280000}"/>
    <cellStyle name="표준 7 2 2 6 5 6" xfId="10272" xr:uid="{00000000-0005-0000-0000-00006A280000}"/>
    <cellStyle name="표준 7 2 2 6 5 7" xfId="10273" xr:uid="{00000000-0005-0000-0000-00006B280000}"/>
    <cellStyle name="표준 7 2 2 6 6" xfId="10274" xr:uid="{00000000-0005-0000-0000-00006C280000}"/>
    <cellStyle name="표준 7 2 2 6 6 2" xfId="10275" xr:uid="{00000000-0005-0000-0000-00006D280000}"/>
    <cellStyle name="표준 7 2 2 6 6 2 2" xfId="10276" xr:uid="{00000000-0005-0000-0000-00006E280000}"/>
    <cellStyle name="표준 7 2 2 6 6 2 2 2" xfId="10277" xr:uid="{00000000-0005-0000-0000-00006F280000}"/>
    <cellStyle name="표준 7 2 2 6 6 2 3" xfId="10278" xr:uid="{00000000-0005-0000-0000-000070280000}"/>
    <cellStyle name="표준 7 2 2 6 6 2 3 2" xfId="10279" xr:uid="{00000000-0005-0000-0000-000071280000}"/>
    <cellStyle name="표준 7 2 2 6 6 2 4" xfId="10280" xr:uid="{00000000-0005-0000-0000-000072280000}"/>
    <cellStyle name="표준 7 2 2 6 6 2 5" xfId="10281" xr:uid="{00000000-0005-0000-0000-000073280000}"/>
    <cellStyle name="표준 7 2 2 6 6 3" xfId="10282" xr:uid="{00000000-0005-0000-0000-000074280000}"/>
    <cellStyle name="표준 7 2 2 6 6 3 2" xfId="10283" xr:uid="{00000000-0005-0000-0000-000075280000}"/>
    <cellStyle name="표준 7 2 2 6 6 4" xfId="10284" xr:uid="{00000000-0005-0000-0000-000076280000}"/>
    <cellStyle name="표준 7 2 2 6 6 4 2" xfId="10285" xr:uid="{00000000-0005-0000-0000-000077280000}"/>
    <cellStyle name="표준 7 2 2 6 6 5" xfId="10286" xr:uid="{00000000-0005-0000-0000-000078280000}"/>
    <cellStyle name="표준 7 2 2 6 6 5 2" xfId="10287" xr:uid="{00000000-0005-0000-0000-000079280000}"/>
    <cellStyle name="표준 7 2 2 6 6 6" xfId="10288" xr:uid="{00000000-0005-0000-0000-00007A280000}"/>
    <cellStyle name="표준 7 2 2 6 6 7" xfId="10289" xr:uid="{00000000-0005-0000-0000-00007B280000}"/>
    <cellStyle name="표준 7 2 2 6 7" xfId="10290" xr:uid="{00000000-0005-0000-0000-00007C280000}"/>
    <cellStyle name="표준 7 2 2 6 7 2" xfId="10291" xr:uid="{00000000-0005-0000-0000-00007D280000}"/>
    <cellStyle name="표준 7 2 2 6 7 2 2" xfId="10292" xr:uid="{00000000-0005-0000-0000-00007E280000}"/>
    <cellStyle name="표준 7 2 2 6 7 3" xfId="10293" xr:uid="{00000000-0005-0000-0000-00007F280000}"/>
    <cellStyle name="표준 7 2 2 6 7 3 2" xfId="10294" xr:uid="{00000000-0005-0000-0000-000080280000}"/>
    <cellStyle name="표준 7 2 2 6 7 4" xfId="10295" xr:uid="{00000000-0005-0000-0000-000081280000}"/>
    <cellStyle name="표준 7 2 2 6 7 5" xfId="10296" xr:uid="{00000000-0005-0000-0000-000082280000}"/>
    <cellStyle name="표준 7 2 2 6 8" xfId="10297" xr:uid="{00000000-0005-0000-0000-000083280000}"/>
    <cellStyle name="표준 7 2 2 6 8 2" xfId="10298" xr:uid="{00000000-0005-0000-0000-000084280000}"/>
    <cellStyle name="표준 7 2 2 6 9" xfId="10299" xr:uid="{00000000-0005-0000-0000-000085280000}"/>
    <cellStyle name="표준 7 2 2 6 9 2" xfId="10300" xr:uid="{00000000-0005-0000-0000-000086280000}"/>
    <cellStyle name="표준 7 2 2 7" xfId="10301" xr:uid="{00000000-0005-0000-0000-000087280000}"/>
    <cellStyle name="표준 7 2 2 7 10" xfId="10302" xr:uid="{00000000-0005-0000-0000-000088280000}"/>
    <cellStyle name="표준 7 2 2 7 10 2" xfId="10303" xr:uid="{00000000-0005-0000-0000-000089280000}"/>
    <cellStyle name="표준 7 2 2 7 11" xfId="10304" xr:uid="{00000000-0005-0000-0000-00008A280000}"/>
    <cellStyle name="표준 7 2 2 7 12" xfId="10305" xr:uid="{00000000-0005-0000-0000-00008B280000}"/>
    <cellStyle name="표준 7 2 2 7 2" xfId="10306" xr:uid="{00000000-0005-0000-0000-00008C280000}"/>
    <cellStyle name="표준 7 2 2 7 2 10" xfId="10307" xr:uid="{00000000-0005-0000-0000-00008D280000}"/>
    <cellStyle name="표준 7 2 2 7 2 11" xfId="10308" xr:uid="{00000000-0005-0000-0000-00008E280000}"/>
    <cellStyle name="표준 7 2 2 7 2 2" xfId="10309" xr:uid="{00000000-0005-0000-0000-00008F280000}"/>
    <cellStyle name="표준 7 2 2 7 2 2 2" xfId="10310" xr:uid="{00000000-0005-0000-0000-000090280000}"/>
    <cellStyle name="표준 7 2 2 7 2 2 2 2" xfId="10311" xr:uid="{00000000-0005-0000-0000-000091280000}"/>
    <cellStyle name="표준 7 2 2 7 2 2 2 2 2" xfId="10312" xr:uid="{00000000-0005-0000-0000-000092280000}"/>
    <cellStyle name="표준 7 2 2 7 2 2 2 2 2 2" xfId="10313" xr:uid="{00000000-0005-0000-0000-000093280000}"/>
    <cellStyle name="표준 7 2 2 7 2 2 2 2 3" xfId="10314" xr:uid="{00000000-0005-0000-0000-000094280000}"/>
    <cellStyle name="표준 7 2 2 7 2 2 2 2 3 2" xfId="10315" xr:uid="{00000000-0005-0000-0000-000095280000}"/>
    <cellStyle name="표준 7 2 2 7 2 2 2 2 4" xfId="10316" xr:uid="{00000000-0005-0000-0000-000096280000}"/>
    <cellStyle name="표준 7 2 2 7 2 2 2 2 5" xfId="10317" xr:uid="{00000000-0005-0000-0000-000097280000}"/>
    <cellStyle name="표준 7 2 2 7 2 2 2 3" xfId="10318" xr:uid="{00000000-0005-0000-0000-000098280000}"/>
    <cellStyle name="표준 7 2 2 7 2 2 2 3 2" xfId="10319" xr:uid="{00000000-0005-0000-0000-000099280000}"/>
    <cellStyle name="표준 7 2 2 7 2 2 2 4" xfId="10320" xr:uid="{00000000-0005-0000-0000-00009A280000}"/>
    <cellStyle name="표준 7 2 2 7 2 2 2 4 2" xfId="10321" xr:uid="{00000000-0005-0000-0000-00009B280000}"/>
    <cellStyle name="표준 7 2 2 7 2 2 2 5" xfId="10322" xr:uid="{00000000-0005-0000-0000-00009C280000}"/>
    <cellStyle name="표준 7 2 2 7 2 2 2 5 2" xfId="10323" xr:uid="{00000000-0005-0000-0000-00009D280000}"/>
    <cellStyle name="표준 7 2 2 7 2 2 2 6" xfId="10324" xr:uid="{00000000-0005-0000-0000-00009E280000}"/>
    <cellStyle name="표준 7 2 2 7 2 2 2 7" xfId="10325" xr:uid="{00000000-0005-0000-0000-00009F280000}"/>
    <cellStyle name="표준 7 2 2 7 2 2 3" xfId="10326" xr:uid="{00000000-0005-0000-0000-0000A0280000}"/>
    <cellStyle name="표준 7 2 2 7 2 2 3 2" xfId="10327" xr:uid="{00000000-0005-0000-0000-0000A1280000}"/>
    <cellStyle name="표준 7 2 2 7 2 2 3 2 2" xfId="10328" xr:uid="{00000000-0005-0000-0000-0000A2280000}"/>
    <cellStyle name="표준 7 2 2 7 2 2 3 3" xfId="10329" xr:uid="{00000000-0005-0000-0000-0000A3280000}"/>
    <cellStyle name="표준 7 2 2 7 2 2 3 3 2" xfId="10330" xr:uid="{00000000-0005-0000-0000-0000A4280000}"/>
    <cellStyle name="표준 7 2 2 7 2 2 3 4" xfId="10331" xr:uid="{00000000-0005-0000-0000-0000A5280000}"/>
    <cellStyle name="표준 7 2 2 7 2 2 3 5" xfId="10332" xr:uid="{00000000-0005-0000-0000-0000A6280000}"/>
    <cellStyle name="표준 7 2 2 7 2 2 4" xfId="10333" xr:uid="{00000000-0005-0000-0000-0000A7280000}"/>
    <cellStyle name="표준 7 2 2 7 2 2 4 2" xfId="10334" xr:uid="{00000000-0005-0000-0000-0000A8280000}"/>
    <cellStyle name="표준 7 2 2 7 2 2 5" xfId="10335" xr:uid="{00000000-0005-0000-0000-0000A9280000}"/>
    <cellStyle name="표준 7 2 2 7 2 2 5 2" xfId="10336" xr:uid="{00000000-0005-0000-0000-0000AA280000}"/>
    <cellStyle name="표준 7 2 2 7 2 2 6" xfId="10337" xr:uid="{00000000-0005-0000-0000-0000AB280000}"/>
    <cellStyle name="표준 7 2 2 7 2 2 6 2" xfId="10338" xr:uid="{00000000-0005-0000-0000-0000AC280000}"/>
    <cellStyle name="표준 7 2 2 7 2 2 7" xfId="10339" xr:uid="{00000000-0005-0000-0000-0000AD280000}"/>
    <cellStyle name="표준 7 2 2 7 2 2 8" xfId="10340" xr:uid="{00000000-0005-0000-0000-0000AE280000}"/>
    <cellStyle name="표준 7 2 2 7 2 3" xfId="10341" xr:uid="{00000000-0005-0000-0000-0000AF280000}"/>
    <cellStyle name="표준 7 2 2 7 2 3 2" xfId="10342" xr:uid="{00000000-0005-0000-0000-0000B0280000}"/>
    <cellStyle name="표준 7 2 2 7 2 3 2 2" xfId="10343" xr:uid="{00000000-0005-0000-0000-0000B1280000}"/>
    <cellStyle name="표준 7 2 2 7 2 3 2 2 2" xfId="10344" xr:uid="{00000000-0005-0000-0000-0000B2280000}"/>
    <cellStyle name="표준 7 2 2 7 2 3 2 2 2 2" xfId="10345" xr:uid="{00000000-0005-0000-0000-0000B3280000}"/>
    <cellStyle name="표준 7 2 2 7 2 3 2 2 3" xfId="10346" xr:uid="{00000000-0005-0000-0000-0000B4280000}"/>
    <cellStyle name="표준 7 2 2 7 2 3 2 2 3 2" xfId="10347" xr:uid="{00000000-0005-0000-0000-0000B5280000}"/>
    <cellStyle name="표준 7 2 2 7 2 3 2 2 4" xfId="10348" xr:uid="{00000000-0005-0000-0000-0000B6280000}"/>
    <cellStyle name="표준 7 2 2 7 2 3 2 2 5" xfId="10349" xr:uid="{00000000-0005-0000-0000-0000B7280000}"/>
    <cellStyle name="표준 7 2 2 7 2 3 2 3" xfId="10350" xr:uid="{00000000-0005-0000-0000-0000B8280000}"/>
    <cellStyle name="표준 7 2 2 7 2 3 2 3 2" xfId="10351" xr:uid="{00000000-0005-0000-0000-0000B9280000}"/>
    <cellStyle name="표준 7 2 2 7 2 3 2 4" xfId="10352" xr:uid="{00000000-0005-0000-0000-0000BA280000}"/>
    <cellStyle name="표준 7 2 2 7 2 3 2 4 2" xfId="10353" xr:uid="{00000000-0005-0000-0000-0000BB280000}"/>
    <cellStyle name="표준 7 2 2 7 2 3 2 5" xfId="10354" xr:uid="{00000000-0005-0000-0000-0000BC280000}"/>
    <cellStyle name="표준 7 2 2 7 2 3 2 5 2" xfId="10355" xr:uid="{00000000-0005-0000-0000-0000BD280000}"/>
    <cellStyle name="표준 7 2 2 7 2 3 2 6" xfId="10356" xr:uid="{00000000-0005-0000-0000-0000BE280000}"/>
    <cellStyle name="표준 7 2 2 7 2 3 2 7" xfId="10357" xr:uid="{00000000-0005-0000-0000-0000BF280000}"/>
    <cellStyle name="표준 7 2 2 7 2 3 3" xfId="10358" xr:uid="{00000000-0005-0000-0000-0000C0280000}"/>
    <cellStyle name="표준 7 2 2 7 2 3 3 2" xfId="10359" xr:uid="{00000000-0005-0000-0000-0000C1280000}"/>
    <cellStyle name="표준 7 2 2 7 2 3 3 2 2" xfId="10360" xr:uid="{00000000-0005-0000-0000-0000C2280000}"/>
    <cellStyle name="표준 7 2 2 7 2 3 3 3" xfId="10361" xr:uid="{00000000-0005-0000-0000-0000C3280000}"/>
    <cellStyle name="표준 7 2 2 7 2 3 3 3 2" xfId="10362" xr:uid="{00000000-0005-0000-0000-0000C4280000}"/>
    <cellStyle name="표준 7 2 2 7 2 3 3 4" xfId="10363" xr:uid="{00000000-0005-0000-0000-0000C5280000}"/>
    <cellStyle name="표준 7 2 2 7 2 3 3 5" xfId="10364" xr:uid="{00000000-0005-0000-0000-0000C6280000}"/>
    <cellStyle name="표준 7 2 2 7 2 3 4" xfId="10365" xr:uid="{00000000-0005-0000-0000-0000C7280000}"/>
    <cellStyle name="표준 7 2 2 7 2 3 4 2" xfId="10366" xr:uid="{00000000-0005-0000-0000-0000C8280000}"/>
    <cellStyle name="표준 7 2 2 7 2 3 5" xfId="10367" xr:uid="{00000000-0005-0000-0000-0000C9280000}"/>
    <cellStyle name="표준 7 2 2 7 2 3 5 2" xfId="10368" xr:uid="{00000000-0005-0000-0000-0000CA280000}"/>
    <cellStyle name="표준 7 2 2 7 2 3 6" xfId="10369" xr:uid="{00000000-0005-0000-0000-0000CB280000}"/>
    <cellStyle name="표준 7 2 2 7 2 3 6 2" xfId="10370" xr:uid="{00000000-0005-0000-0000-0000CC280000}"/>
    <cellStyle name="표준 7 2 2 7 2 3 7" xfId="10371" xr:uid="{00000000-0005-0000-0000-0000CD280000}"/>
    <cellStyle name="표준 7 2 2 7 2 3 8" xfId="10372" xr:uid="{00000000-0005-0000-0000-0000CE280000}"/>
    <cellStyle name="표준 7 2 2 7 2 4" xfId="10373" xr:uid="{00000000-0005-0000-0000-0000CF280000}"/>
    <cellStyle name="표준 7 2 2 7 2 4 2" xfId="10374" xr:uid="{00000000-0005-0000-0000-0000D0280000}"/>
    <cellStyle name="표준 7 2 2 7 2 4 2 2" xfId="10375" xr:uid="{00000000-0005-0000-0000-0000D1280000}"/>
    <cellStyle name="표준 7 2 2 7 2 4 2 2 2" xfId="10376" xr:uid="{00000000-0005-0000-0000-0000D2280000}"/>
    <cellStyle name="표준 7 2 2 7 2 4 2 3" xfId="10377" xr:uid="{00000000-0005-0000-0000-0000D3280000}"/>
    <cellStyle name="표준 7 2 2 7 2 4 2 3 2" xfId="10378" xr:uid="{00000000-0005-0000-0000-0000D4280000}"/>
    <cellStyle name="표준 7 2 2 7 2 4 2 4" xfId="10379" xr:uid="{00000000-0005-0000-0000-0000D5280000}"/>
    <cellStyle name="표준 7 2 2 7 2 4 2 5" xfId="10380" xr:uid="{00000000-0005-0000-0000-0000D6280000}"/>
    <cellStyle name="표준 7 2 2 7 2 4 3" xfId="10381" xr:uid="{00000000-0005-0000-0000-0000D7280000}"/>
    <cellStyle name="표준 7 2 2 7 2 4 3 2" xfId="10382" xr:uid="{00000000-0005-0000-0000-0000D8280000}"/>
    <cellStyle name="표준 7 2 2 7 2 4 4" xfId="10383" xr:uid="{00000000-0005-0000-0000-0000D9280000}"/>
    <cellStyle name="표준 7 2 2 7 2 4 4 2" xfId="10384" xr:uid="{00000000-0005-0000-0000-0000DA280000}"/>
    <cellStyle name="표준 7 2 2 7 2 4 5" xfId="10385" xr:uid="{00000000-0005-0000-0000-0000DB280000}"/>
    <cellStyle name="표준 7 2 2 7 2 4 5 2" xfId="10386" xr:uid="{00000000-0005-0000-0000-0000DC280000}"/>
    <cellStyle name="표준 7 2 2 7 2 4 6" xfId="10387" xr:uid="{00000000-0005-0000-0000-0000DD280000}"/>
    <cellStyle name="표준 7 2 2 7 2 4 7" xfId="10388" xr:uid="{00000000-0005-0000-0000-0000DE280000}"/>
    <cellStyle name="표준 7 2 2 7 2 5" xfId="10389" xr:uid="{00000000-0005-0000-0000-0000DF280000}"/>
    <cellStyle name="표준 7 2 2 7 2 5 2" xfId="10390" xr:uid="{00000000-0005-0000-0000-0000E0280000}"/>
    <cellStyle name="표준 7 2 2 7 2 5 2 2" xfId="10391" xr:uid="{00000000-0005-0000-0000-0000E1280000}"/>
    <cellStyle name="표준 7 2 2 7 2 5 2 2 2" xfId="10392" xr:uid="{00000000-0005-0000-0000-0000E2280000}"/>
    <cellStyle name="표준 7 2 2 7 2 5 2 3" xfId="10393" xr:uid="{00000000-0005-0000-0000-0000E3280000}"/>
    <cellStyle name="표준 7 2 2 7 2 5 2 3 2" xfId="10394" xr:uid="{00000000-0005-0000-0000-0000E4280000}"/>
    <cellStyle name="표준 7 2 2 7 2 5 2 4" xfId="10395" xr:uid="{00000000-0005-0000-0000-0000E5280000}"/>
    <cellStyle name="표준 7 2 2 7 2 5 2 5" xfId="10396" xr:uid="{00000000-0005-0000-0000-0000E6280000}"/>
    <cellStyle name="표준 7 2 2 7 2 5 3" xfId="10397" xr:uid="{00000000-0005-0000-0000-0000E7280000}"/>
    <cellStyle name="표준 7 2 2 7 2 5 3 2" xfId="10398" xr:uid="{00000000-0005-0000-0000-0000E8280000}"/>
    <cellStyle name="표준 7 2 2 7 2 5 4" xfId="10399" xr:uid="{00000000-0005-0000-0000-0000E9280000}"/>
    <cellStyle name="표준 7 2 2 7 2 5 4 2" xfId="10400" xr:uid="{00000000-0005-0000-0000-0000EA280000}"/>
    <cellStyle name="표준 7 2 2 7 2 5 5" xfId="10401" xr:uid="{00000000-0005-0000-0000-0000EB280000}"/>
    <cellStyle name="표준 7 2 2 7 2 5 5 2" xfId="10402" xr:uid="{00000000-0005-0000-0000-0000EC280000}"/>
    <cellStyle name="표준 7 2 2 7 2 5 6" xfId="10403" xr:uid="{00000000-0005-0000-0000-0000ED280000}"/>
    <cellStyle name="표준 7 2 2 7 2 5 7" xfId="10404" xr:uid="{00000000-0005-0000-0000-0000EE280000}"/>
    <cellStyle name="표준 7 2 2 7 2 6" xfId="10405" xr:uid="{00000000-0005-0000-0000-0000EF280000}"/>
    <cellStyle name="표준 7 2 2 7 2 6 2" xfId="10406" xr:uid="{00000000-0005-0000-0000-0000F0280000}"/>
    <cellStyle name="표준 7 2 2 7 2 6 2 2" xfId="10407" xr:uid="{00000000-0005-0000-0000-0000F1280000}"/>
    <cellStyle name="표준 7 2 2 7 2 6 3" xfId="10408" xr:uid="{00000000-0005-0000-0000-0000F2280000}"/>
    <cellStyle name="표준 7 2 2 7 2 6 3 2" xfId="10409" xr:uid="{00000000-0005-0000-0000-0000F3280000}"/>
    <cellStyle name="표준 7 2 2 7 2 6 4" xfId="10410" xr:uid="{00000000-0005-0000-0000-0000F4280000}"/>
    <cellStyle name="표준 7 2 2 7 2 6 5" xfId="10411" xr:uid="{00000000-0005-0000-0000-0000F5280000}"/>
    <cellStyle name="표준 7 2 2 7 2 7" xfId="10412" xr:uid="{00000000-0005-0000-0000-0000F6280000}"/>
    <cellStyle name="표준 7 2 2 7 2 7 2" xfId="10413" xr:uid="{00000000-0005-0000-0000-0000F7280000}"/>
    <cellStyle name="표준 7 2 2 7 2 8" xfId="10414" xr:uid="{00000000-0005-0000-0000-0000F8280000}"/>
    <cellStyle name="표준 7 2 2 7 2 8 2" xfId="10415" xr:uid="{00000000-0005-0000-0000-0000F9280000}"/>
    <cellStyle name="표준 7 2 2 7 2 9" xfId="10416" xr:uid="{00000000-0005-0000-0000-0000FA280000}"/>
    <cellStyle name="표준 7 2 2 7 2 9 2" xfId="10417" xr:uid="{00000000-0005-0000-0000-0000FB280000}"/>
    <cellStyle name="표준 7 2 2 7 3" xfId="10418" xr:uid="{00000000-0005-0000-0000-0000FC280000}"/>
    <cellStyle name="표준 7 2 2 7 3 2" xfId="10419" xr:uid="{00000000-0005-0000-0000-0000FD280000}"/>
    <cellStyle name="표준 7 2 2 7 3 2 2" xfId="10420" xr:uid="{00000000-0005-0000-0000-0000FE280000}"/>
    <cellStyle name="표준 7 2 2 7 3 2 2 2" xfId="10421" xr:uid="{00000000-0005-0000-0000-0000FF280000}"/>
    <cellStyle name="표준 7 2 2 7 3 2 2 2 2" xfId="10422" xr:uid="{00000000-0005-0000-0000-000000290000}"/>
    <cellStyle name="표준 7 2 2 7 3 2 2 3" xfId="10423" xr:uid="{00000000-0005-0000-0000-000001290000}"/>
    <cellStyle name="표준 7 2 2 7 3 2 2 3 2" xfId="10424" xr:uid="{00000000-0005-0000-0000-000002290000}"/>
    <cellStyle name="표준 7 2 2 7 3 2 2 4" xfId="10425" xr:uid="{00000000-0005-0000-0000-000003290000}"/>
    <cellStyle name="표준 7 2 2 7 3 2 2 5" xfId="10426" xr:uid="{00000000-0005-0000-0000-000004290000}"/>
    <cellStyle name="표준 7 2 2 7 3 2 3" xfId="10427" xr:uid="{00000000-0005-0000-0000-000005290000}"/>
    <cellStyle name="표준 7 2 2 7 3 2 3 2" xfId="10428" xr:uid="{00000000-0005-0000-0000-000006290000}"/>
    <cellStyle name="표준 7 2 2 7 3 2 4" xfId="10429" xr:uid="{00000000-0005-0000-0000-000007290000}"/>
    <cellStyle name="표준 7 2 2 7 3 2 4 2" xfId="10430" xr:uid="{00000000-0005-0000-0000-000008290000}"/>
    <cellStyle name="표준 7 2 2 7 3 2 5" xfId="10431" xr:uid="{00000000-0005-0000-0000-000009290000}"/>
    <cellStyle name="표준 7 2 2 7 3 2 5 2" xfId="10432" xr:uid="{00000000-0005-0000-0000-00000A290000}"/>
    <cellStyle name="표준 7 2 2 7 3 2 6" xfId="10433" xr:uid="{00000000-0005-0000-0000-00000B290000}"/>
    <cellStyle name="표준 7 2 2 7 3 2 7" xfId="10434" xr:uid="{00000000-0005-0000-0000-00000C290000}"/>
    <cellStyle name="표준 7 2 2 7 3 3" xfId="10435" xr:uid="{00000000-0005-0000-0000-00000D290000}"/>
    <cellStyle name="표준 7 2 2 7 3 3 2" xfId="10436" xr:uid="{00000000-0005-0000-0000-00000E290000}"/>
    <cellStyle name="표준 7 2 2 7 3 3 2 2" xfId="10437" xr:uid="{00000000-0005-0000-0000-00000F290000}"/>
    <cellStyle name="표준 7 2 2 7 3 3 3" xfId="10438" xr:uid="{00000000-0005-0000-0000-000010290000}"/>
    <cellStyle name="표준 7 2 2 7 3 3 3 2" xfId="10439" xr:uid="{00000000-0005-0000-0000-000011290000}"/>
    <cellStyle name="표준 7 2 2 7 3 3 4" xfId="10440" xr:uid="{00000000-0005-0000-0000-000012290000}"/>
    <cellStyle name="표준 7 2 2 7 3 3 5" xfId="10441" xr:uid="{00000000-0005-0000-0000-000013290000}"/>
    <cellStyle name="표준 7 2 2 7 3 4" xfId="10442" xr:uid="{00000000-0005-0000-0000-000014290000}"/>
    <cellStyle name="표준 7 2 2 7 3 4 2" xfId="10443" xr:uid="{00000000-0005-0000-0000-000015290000}"/>
    <cellStyle name="표준 7 2 2 7 3 5" xfId="10444" xr:uid="{00000000-0005-0000-0000-000016290000}"/>
    <cellStyle name="표준 7 2 2 7 3 5 2" xfId="10445" xr:uid="{00000000-0005-0000-0000-000017290000}"/>
    <cellStyle name="표준 7 2 2 7 3 6" xfId="10446" xr:uid="{00000000-0005-0000-0000-000018290000}"/>
    <cellStyle name="표준 7 2 2 7 3 6 2" xfId="10447" xr:uid="{00000000-0005-0000-0000-000019290000}"/>
    <cellStyle name="표준 7 2 2 7 3 7" xfId="10448" xr:uid="{00000000-0005-0000-0000-00001A290000}"/>
    <cellStyle name="표준 7 2 2 7 3 8" xfId="10449" xr:uid="{00000000-0005-0000-0000-00001B290000}"/>
    <cellStyle name="표준 7 2 2 7 4" xfId="10450" xr:uid="{00000000-0005-0000-0000-00001C290000}"/>
    <cellStyle name="표준 7 2 2 7 4 2" xfId="10451" xr:uid="{00000000-0005-0000-0000-00001D290000}"/>
    <cellStyle name="표준 7 2 2 7 4 2 2" xfId="10452" xr:uid="{00000000-0005-0000-0000-00001E290000}"/>
    <cellStyle name="표준 7 2 2 7 4 2 2 2" xfId="10453" xr:uid="{00000000-0005-0000-0000-00001F290000}"/>
    <cellStyle name="표준 7 2 2 7 4 2 2 2 2" xfId="10454" xr:uid="{00000000-0005-0000-0000-000020290000}"/>
    <cellStyle name="표준 7 2 2 7 4 2 2 3" xfId="10455" xr:uid="{00000000-0005-0000-0000-000021290000}"/>
    <cellStyle name="표준 7 2 2 7 4 2 2 3 2" xfId="10456" xr:uid="{00000000-0005-0000-0000-000022290000}"/>
    <cellStyle name="표준 7 2 2 7 4 2 2 4" xfId="10457" xr:uid="{00000000-0005-0000-0000-000023290000}"/>
    <cellStyle name="표준 7 2 2 7 4 2 2 5" xfId="10458" xr:uid="{00000000-0005-0000-0000-000024290000}"/>
    <cellStyle name="표준 7 2 2 7 4 2 3" xfId="10459" xr:uid="{00000000-0005-0000-0000-000025290000}"/>
    <cellStyle name="표준 7 2 2 7 4 2 3 2" xfId="10460" xr:uid="{00000000-0005-0000-0000-000026290000}"/>
    <cellStyle name="표준 7 2 2 7 4 2 4" xfId="10461" xr:uid="{00000000-0005-0000-0000-000027290000}"/>
    <cellStyle name="표준 7 2 2 7 4 2 4 2" xfId="10462" xr:uid="{00000000-0005-0000-0000-000028290000}"/>
    <cellStyle name="표준 7 2 2 7 4 2 5" xfId="10463" xr:uid="{00000000-0005-0000-0000-000029290000}"/>
    <cellStyle name="표준 7 2 2 7 4 2 5 2" xfId="10464" xr:uid="{00000000-0005-0000-0000-00002A290000}"/>
    <cellStyle name="표준 7 2 2 7 4 2 6" xfId="10465" xr:uid="{00000000-0005-0000-0000-00002B290000}"/>
    <cellStyle name="표준 7 2 2 7 4 2 7" xfId="10466" xr:uid="{00000000-0005-0000-0000-00002C290000}"/>
    <cellStyle name="표준 7 2 2 7 4 3" xfId="10467" xr:uid="{00000000-0005-0000-0000-00002D290000}"/>
    <cellStyle name="표준 7 2 2 7 4 3 2" xfId="10468" xr:uid="{00000000-0005-0000-0000-00002E290000}"/>
    <cellStyle name="표준 7 2 2 7 4 3 2 2" xfId="10469" xr:uid="{00000000-0005-0000-0000-00002F290000}"/>
    <cellStyle name="표준 7 2 2 7 4 3 3" xfId="10470" xr:uid="{00000000-0005-0000-0000-000030290000}"/>
    <cellStyle name="표준 7 2 2 7 4 3 3 2" xfId="10471" xr:uid="{00000000-0005-0000-0000-000031290000}"/>
    <cellStyle name="표준 7 2 2 7 4 3 4" xfId="10472" xr:uid="{00000000-0005-0000-0000-000032290000}"/>
    <cellStyle name="표준 7 2 2 7 4 3 5" xfId="10473" xr:uid="{00000000-0005-0000-0000-000033290000}"/>
    <cellStyle name="표준 7 2 2 7 4 4" xfId="10474" xr:uid="{00000000-0005-0000-0000-000034290000}"/>
    <cellStyle name="표준 7 2 2 7 4 4 2" xfId="10475" xr:uid="{00000000-0005-0000-0000-000035290000}"/>
    <cellStyle name="표준 7 2 2 7 4 5" xfId="10476" xr:uid="{00000000-0005-0000-0000-000036290000}"/>
    <cellStyle name="표준 7 2 2 7 4 5 2" xfId="10477" xr:uid="{00000000-0005-0000-0000-000037290000}"/>
    <cellStyle name="표준 7 2 2 7 4 6" xfId="10478" xr:uid="{00000000-0005-0000-0000-000038290000}"/>
    <cellStyle name="표준 7 2 2 7 4 6 2" xfId="10479" xr:uid="{00000000-0005-0000-0000-000039290000}"/>
    <cellStyle name="표준 7 2 2 7 4 7" xfId="10480" xr:uid="{00000000-0005-0000-0000-00003A290000}"/>
    <cellStyle name="표준 7 2 2 7 4 8" xfId="10481" xr:uid="{00000000-0005-0000-0000-00003B290000}"/>
    <cellStyle name="표준 7 2 2 7 5" xfId="10482" xr:uid="{00000000-0005-0000-0000-00003C290000}"/>
    <cellStyle name="표준 7 2 2 7 5 2" xfId="10483" xr:uid="{00000000-0005-0000-0000-00003D290000}"/>
    <cellStyle name="표준 7 2 2 7 5 2 2" xfId="10484" xr:uid="{00000000-0005-0000-0000-00003E290000}"/>
    <cellStyle name="표준 7 2 2 7 5 2 2 2" xfId="10485" xr:uid="{00000000-0005-0000-0000-00003F290000}"/>
    <cellStyle name="표준 7 2 2 7 5 2 3" xfId="10486" xr:uid="{00000000-0005-0000-0000-000040290000}"/>
    <cellStyle name="표준 7 2 2 7 5 2 3 2" xfId="10487" xr:uid="{00000000-0005-0000-0000-000041290000}"/>
    <cellStyle name="표준 7 2 2 7 5 2 4" xfId="10488" xr:uid="{00000000-0005-0000-0000-000042290000}"/>
    <cellStyle name="표준 7 2 2 7 5 2 5" xfId="10489" xr:uid="{00000000-0005-0000-0000-000043290000}"/>
    <cellStyle name="표준 7 2 2 7 5 3" xfId="10490" xr:uid="{00000000-0005-0000-0000-000044290000}"/>
    <cellStyle name="표준 7 2 2 7 5 3 2" xfId="10491" xr:uid="{00000000-0005-0000-0000-000045290000}"/>
    <cellStyle name="표준 7 2 2 7 5 4" xfId="10492" xr:uid="{00000000-0005-0000-0000-000046290000}"/>
    <cellStyle name="표준 7 2 2 7 5 4 2" xfId="10493" xr:uid="{00000000-0005-0000-0000-000047290000}"/>
    <cellStyle name="표준 7 2 2 7 5 5" xfId="10494" xr:uid="{00000000-0005-0000-0000-000048290000}"/>
    <cellStyle name="표준 7 2 2 7 5 5 2" xfId="10495" xr:uid="{00000000-0005-0000-0000-000049290000}"/>
    <cellStyle name="표준 7 2 2 7 5 6" xfId="10496" xr:uid="{00000000-0005-0000-0000-00004A290000}"/>
    <cellStyle name="표준 7 2 2 7 5 7" xfId="10497" xr:uid="{00000000-0005-0000-0000-00004B290000}"/>
    <cellStyle name="표준 7 2 2 7 6" xfId="10498" xr:uid="{00000000-0005-0000-0000-00004C290000}"/>
    <cellStyle name="표준 7 2 2 7 6 2" xfId="10499" xr:uid="{00000000-0005-0000-0000-00004D290000}"/>
    <cellStyle name="표준 7 2 2 7 6 2 2" xfId="10500" xr:uid="{00000000-0005-0000-0000-00004E290000}"/>
    <cellStyle name="표준 7 2 2 7 6 2 2 2" xfId="10501" xr:uid="{00000000-0005-0000-0000-00004F290000}"/>
    <cellStyle name="표준 7 2 2 7 6 2 3" xfId="10502" xr:uid="{00000000-0005-0000-0000-000050290000}"/>
    <cellStyle name="표준 7 2 2 7 6 2 3 2" xfId="10503" xr:uid="{00000000-0005-0000-0000-000051290000}"/>
    <cellStyle name="표준 7 2 2 7 6 2 4" xfId="10504" xr:uid="{00000000-0005-0000-0000-000052290000}"/>
    <cellStyle name="표준 7 2 2 7 6 2 5" xfId="10505" xr:uid="{00000000-0005-0000-0000-000053290000}"/>
    <cellStyle name="표준 7 2 2 7 6 3" xfId="10506" xr:uid="{00000000-0005-0000-0000-000054290000}"/>
    <cellStyle name="표준 7 2 2 7 6 3 2" xfId="10507" xr:uid="{00000000-0005-0000-0000-000055290000}"/>
    <cellStyle name="표준 7 2 2 7 6 4" xfId="10508" xr:uid="{00000000-0005-0000-0000-000056290000}"/>
    <cellStyle name="표준 7 2 2 7 6 4 2" xfId="10509" xr:uid="{00000000-0005-0000-0000-000057290000}"/>
    <cellStyle name="표준 7 2 2 7 6 5" xfId="10510" xr:uid="{00000000-0005-0000-0000-000058290000}"/>
    <cellStyle name="표준 7 2 2 7 6 5 2" xfId="10511" xr:uid="{00000000-0005-0000-0000-000059290000}"/>
    <cellStyle name="표준 7 2 2 7 6 6" xfId="10512" xr:uid="{00000000-0005-0000-0000-00005A290000}"/>
    <cellStyle name="표준 7 2 2 7 6 7" xfId="10513" xr:uid="{00000000-0005-0000-0000-00005B290000}"/>
    <cellStyle name="표준 7 2 2 7 7" xfId="10514" xr:uid="{00000000-0005-0000-0000-00005C290000}"/>
    <cellStyle name="표준 7 2 2 7 7 2" xfId="10515" xr:uid="{00000000-0005-0000-0000-00005D290000}"/>
    <cellStyle name="표준 7 2 2 7 7 2 2" xfId="10516" xr:uid="{00000000-0005-0000-0000-00005E290000}"/>
    <cellStyle name="표준 7 2 2 7 7 3" xfId="10517" xr:uid="{00000000-0005-0000-0000-00005F290000}"/>
    <cellStyle name="표준 7 2 2 7 7 3 2" xfId="10518" xr:uid="{00000000-0005-0000-0000-000060290000}"/>
    <cellStyle name="표준 7 2 2 7 7 4" xfId="10519" xr:uid="{00000000-0005-0000-0000-000061290000}"/>
    <cellStyle name="표준 7 2 2 7 7 5" xfId="10520" xr:uid="{00000000-0005-0000-0000-000062290000}"/>
    <cellStyle name="표준 7 2 2 7 8" xfId="10521" xr:uid="{00000000-0005-0000-0000-000063290000}"/>
    <cellStyle name="표준 7 2 2 7 8 2" xfId="10522" xr:uid="{00000000-0005-0000-0000-000064290000}"/>
    <cellStyle name="표준 7 2 2 7 9" xfId="10523" xr:uid="{00000000-0005-0000-0000-000065290000}"/>
    <cellStyle name="표준 7 2 2 7 9 2" xfId="10524" xr:uid="{00000000-0005-0000-0000-000066290000}"/>
    <cellStyle name="표준 7 2 2 8" xfId="10525" xr:uid="{00000000-0005-0000-0000-000067290000}"/>
    <cellStyle name="표준 7 2 2 8 10" xfId="10526" xr:uid="{00000000-0005-0000-0000-000068290000}"/>
    <cellStyle name="표준 7 2 2 8 10 2" xfId="10527" xr:uid="{00000000-0005-0000-0000-000069290000}"/>
    <cellStyle name="표준 7 2 2 8 11" xfId="10528" xr:uid="{00000000-0005-0000-0000-00006A290000}"/>
    <cellStyle name="표준 7 2 2 8 12" xfId="10529" xr:uid="{00000000-0005-0000-0000-00006B290000}"/>
    <cellStyle name="표준 7 2 2 8 2" xfId="10530" xr:uid="{00000000-0005-0000-0000-00006C290000}"/>
    <cellStyle name="표준 7 2 2 8 2 10" xfId="10531" xr:uid="{00000000-0005-0000-0000-00006D290000}"/>
    <cellStyle name="표준 7 2 2 8 2 11" xfId="10532" xr:uid="{00000000-0005-0000-0000-00006E290000}"/>
    <cellStyle name="표준 7 2 2 8 2 2" xfId="10533" xr:uid="{00000000-0005-0000-0000-00006F290000}"/>
    <cellStyle name="표준 7 2 2 8 2 2 2" xfId="10534" xr:uid="{00000000-0005-0000-0000-000070290000}"/>
    <cellStyle name="표준 7 2 2 8 2 2 2 2" xfId="10535" xr:uid="{00000000-0005-0000-0000-000071290000}"/>
    <cellStyle name="표준 7 2 2 8 2 2 2 2 2" xfId="10536" xr:uid="{00000000-0005-0000-0000-000072290000}"/>
    <cellStyle name="표준 7 2 2 8 2 2 2 2 2 2" xfId="10537" xr:uid="{00000000-0005-0000-0000-000073290000}"/>
    <cellStyle name="표준 7 2 2 8 2 2 2 2 3" xfId="10538" xr:uid="{00000000-0005-0000-0000-000074290000}"/>
    <cellStyle name="표준 7 2 2 8 2 2 2 2 3 2" xfId="10539" xr:uid="{00000000-0005-0000-0000-000075290000}"/>
    <cellStyle name="표준 7 2 2 8 2 2 2 2 4" xfId="10540" xr:uid="{00000000-0005-0000-0000-000076290000}"/>
    <cellStyle name="표준 7 2 2 8 2 2 2 2 5" xfId="10541" xr:uid="{00000000-0005-0000-0000-000077290000}"/>
    <cellStyle name="표준 7 2 2 8 2 2 2 3" xfId="10542" xr:uid="{00000000-0005-0000-0000-000078290000}"/>
    <cellStyle name="표준 7 2 2 8 2 2 2 3 2" xfId="10543" xr:uid="{00000000-0005-0000-0000-000079290000}"/>
    <cellStyle name="표준 7 2 2 8 2 2 2 4" xfId="10544" xr:uid="{00000000-0005-0000-0000-00007A290000}"/>
    <cellStyle name="표준 7 2 2 8 2 2 2 4 2" xfId="10545" xr:uid="{00000000-0005-0000-0000-00007B290000}"/>
    <cellStyle name="표준 7 2 2 8 2 2 2 5" xfId="10546" xr:uid="{00000000-0005-0000-0000-00007C290000}"/>
    <cellStyle name="표준 7 2 2 8 2 2 2 5 2" xfId="10547" xr:uid="{00000000-0005-0000-0000-00007D290000}"/>
    <cellStyle name="표준 7 2 2 8 2 2 2 6" xfId="10548" xr:uid="{00000000-0005-0000-0000-00007E290000}"/>
    <cellStyle name="표준 7 2 2 8 2 2 2 7" xfId="10549" xr:uid="{00000000-0005-0000-0000-00007F290000}"/>
    <cellStyle name="표준 7 2 2 8 2 2 3" xfId="10550" xr:uid="{00000000-0005-0000-0000-000080290000}"/>
    <cellStyle name="표준 7 2 2 8 2 2 3 2" xfId="10551" xr:uid="{00000000-0005-0000-0000-000081290000}"/>
    <cellStyle name="표준 7 2 2 8 2 2 3 2 2" xfId="10552" xr:uid="{00000000-0005-0000-0000-000082290000}"/>
    <cellStyle name="표준 7 2 2 8 2 2 3 3" xfId="10553" xr:uid="{00000000-0005-0000-0000-000083290000}"/>
    <cellStyle name="표준 7 2 2 8 2 2 3 3 2" xfId="10554" xr:uid="{00000000-0005-0000-0000-000084290000}"/>
    <cellStyle name="표준 7 2 2 8 2 2 3 4" xfId="10555" xr:uid="{00000000-0005-0000-0000-000085290000}"/>
    <cellStyle name="표준 7 2 2 8 2 2 3 5" xfId="10556" xr:uid="{00000000-0005-0000-0000-000086290000}"/>
    <cellStyle name="표준 7 2 2 8 2 2 4" xfId="10557" xr:uid="{00000000-0005-0000-0000-000087290000}"/>
    <cellStyle name="표준 7 2 2 8 2 2 4 2" xfId="10558" xr:uid="{00000000-0005-0000-0000-000088290000}"/>
    <cellStyle name="표준 7 2 2 8 2 2 5" xfId="10559" xr:uid="{00000000-0005-0000-0000-000089290000}"/>
    <cellStyle name="표준 7 2 2 8 2 2 5 2" xfId="10560" xr:uid="{00000000-0005-0000-0000-00008A290000}"/>
    <cellStyle name="표준 7 2 2 8 2 2 6" xfId="10561" xr:uid="{00000000-0005-0000-0000-00008B290000}"/>
    <cellStyle name="표준 7 2 2 8 2 2 6 2" xfId="10562" xr:uid="{00000000-0005-0000-0000-00008C290000}"/>
    <cellStyle name="표준 7 2 2 8 2 2 7" xfId="10563" xr:uid="{00000000-0005-0000-0000-00008D290000}"/>
    <cellStyle name="표준 7 2 2 8 2 2 8" xfId="10564" xr:uid="{00000000-0005-0000-0000-00008E290000}"/>
    <cellStyle name="표준 7 2 2 8 2 3" xfId="10565" xr:uid="{00000000-0005-0000-0000-00008F290000}"/>
    <cellStyle name="표준 7 2 2 8 2 3 2" xfId="10566" xr:uid="{00000000-0005-0000-0000-000090290000}"/>
    <cellStyle name="표준 7 2 2 8 2 3 2 2" xfId="10567" xr:uid="{00000000-0005-0000-0000-000091290000}"/>
    <cellStyle name="표준 7 2 2 8 2 3 2 2 2" xfId="10568" xr:uid="{00000000-0005-0000-0000-000092290000}"/>
    <cellStyle name="표준 7 2 2 8 2 3 2 2 2 2" xfId="10569" xr:uid="{00000000-0005-0000-0000-000093290000}"/>
    <cellStyle name="표준 7 2 2 8 2 3 2 2 3" xfId="10570" xr:uid="{00000000-0005-0000-0000-000094290000}"/>
    <cellStyle name="표준 7 2 2 8 2 3 2 2 3 2" xfId="10571" xr:uid="{00000000-0005-0000-0000-000095290000}"/>
    <cellStyle name="표준 7 2 2 8 2 3 2 2 4" xfId="10572" xr:uid="{00000000-0005-0000-0000-000096290000}"/>
    <cellStyle name="표준 7 2 2 8 2 3 2 2 5" xfId="10573" xr:uid="{00000000-0005-0000-0000-000097290000}"/>
    <cellStyle name="표준 7 2 2 8 2 3 2 3" xfId="10574" xr:uid="{00000000-0005-0000-0000-000098290000}"/>
    <cellStyle name="표준 7 2 2 8 2 3 2 3 2" xfId="10575" xr:uid="{00000000-0005-0000-0000-000099290000}"/>
    <cellStyle name="표준 7 2 2 8 2 3 2 4" xfId="10576" xr:uid="{00000000-0005-0000-0000-00009A290000}"/>
    <cellStyle name="표준 7 2 2 8 2 3 2 4 2" xfId="10577" xr:uid="{00000000-0005-0000-0000-00009B290000}"/>
    <cellStyle name="표준 7 2 2 8 2 3 2 5" xfId="10578" xr:uid="{00000000-0005-0000-0000-00009C290000}"/>
    <cellStyle name="표준 7 2 2 8 2 3 2 5 2" xfId="10579" xr:uid="{00000000-0005-0000-0000-00009D290000}"/>
    <cellStyle name="표준 7 2 2 8 2 3 2 6" xfId="10580" xr:uid="{00000000-0005-0000-0000-00009E290000}"/>
    <cellStyle name="표준 7 2 2 8 2 3 2 7" xfId="10581" xr:uid="{00000000-0005-0000-0000-00009F290000}"/>
    <cellStyle name="표준 7 2 2 8 2 3 3" xfId="10582" xr:uid="{00000000-0005-0000-0000-0000A0290000}"/>
    <cellStyle name="표준 7 2 2 8 2 3 3 2" xfId="10583" xr:uid="{00000000-0005-0000-0000-0000A1290000}"/>
    <cellStyle name="표준 7 2 2 8 2 3 3 2 2" xfId="10584" xr:uid="{00000000-0005-0000-0000-0000A2290000}"/>
    <cellStyle name="표준 7 2 2 8 2 3 3 3" xfId="10585" xr:uid="{00000000-0005-0000-0000-0000A3290000}"/>
    <cellStyle name="표준 7 2 2 8 2 3 3 3 2" xfId="10586" xr:uid="{00000000-0005-0000-0000-0000A4290000}"/>
    <cellStyle name="표준 7 2 2 8 2 3 3 4" xfId="10587" xr:uid="{00000000-0005-0000-0000-0000A5290000}"/>
    <cellStyle name="표준 7 2 2 8 2 3 3 5" xfId="10588" xr:uid="{00000000-0005-0000-0000-0000A6290000}"/>
    <cellStyle name="표준 7 2 2 8 2 3 4" xfId="10589" xr:uid="{00000000-0005-0000-0000-0000A7290000}"/>
    <cellStyle name="표준 7 2 2 8 2 3 4 2" xfId="10590" xr:uid="{00000000-0005-0000-0000-0000A8290000}"/>
    <cellStyle name="표준 7 2 2 8 2 3 5" xfId="10591" xr:uid="{00000000-0005-0000-0000-0000A9290000}"/>
    <cellStyle name="표준 7 2 2 8 2 3 5 2" xfId="10592" xr:uid="{00000000-0005-0000-0000-0000AA290000}"/>
    <cellStyle name="표준 7 2 2 8 2 3 6" xfId="10593" xr:uid="{00000000-0005-0000-0000-0000AB290000}"/>
    <cellStyle name="표준 7 2 2 8 2 3 6 2" xfId="10594" xr:uid="{00000000-0005-0000-0000-0000AC290000}"/>
    <cellStyle name="표준 7 2 2 8 2 3 7" xfId="10595" xr:uid="{00000000-0005-0000-0000-0000AD290000}"/>
    <cellStyle name="표준 7 2 2 8 2 3 8" xfId="10596" xr:uid="{00000000-0005-0000-0000-0000AE290000}"/>
    <cellStyle name="표준 7 2 2 8 2 4" xfId="10597" xr:uid="{00000000-0005-0000-0000-0000AF290000}"/>
    <cellStyle name="표준 7 2 2 8 2 4 2" xfId="10598" xr:uid="{00000000-0005-0000-0000-0000B0290000}"/>
    <cellStyle name="표준 7 2 2 8 2 4 2 2" xfId="10599" xr:uid="{00000000-0005-0000-0000-0000B1290000}"/>
    <cellStyle name="표준 7 2 2 8 2 4 2 2 2" xfId="10600" xr:uid="{00000000-0005-0000-0000-0000B2290000}"/>
    <cellStyle name="표준 7 2 2 8 2 4 2 3" xfId="10601" xr:uid="{00000000-0005-0000-0000-0000B3290000}"/>
    <cellStyle name="표준 7 2 2 8 2 4 2 3 2" xfId="10602" xr:uid="{00000000-0005-0000-0000-0000B4290000}"/>
    <cellStyle name="표준 7 2 2 8 2 4 2 4" xfId="10603" xr:uid="{00000000-0005-0000-0000-0000B5290000}"/>
    <cellStyle name="표준 7 2 2 8 2 4 2 5" xfId="10604" xr:uid="{00000000-0005-0000-0000-0000B6290000}"/>
    <cellStyle name="표준 7 2 2 8 2 4 3" xfId="10605" xr:uid="{00000000-0005-0000-0000-0000B7290000}"/>
    <cellStyle name="표준 7 2 2 8 2 4 3 2" xfId="10606" xr:uid="{00000000-0005-0000-0000-0000B8290000}"/>
    <cellStyle name="표준 7 2 2 8 2 4 4" xfId="10607" xr:uid="{00000000-0005-0000-0000-0000B9290000}"/>
    <cellStyle name="표준 7 2 2 8 2 4 4 2" xfId="10608" xr:uid="{00000000-0005-0000-0000-0000BA290000}"/>
    <cellStyle name="표준 7 2 2 8 2 4 5" xfId="10609" xr:uid="{00000000-0005-0000-0000-0000BB290000}"/>
    <cellStyle name="표준 7 2 2 8 2 4 5 2" xfId="10610" xr:uid="{00000000-0005-0000-0000-0000BC290000}"/>
    <cellStyle name="표준 7 2 2 8 2 4 6" xfId="10611" xr:uid="{00000000-0005-0000-0000-0000BD290000}"/>
    <cellStyle name="표준 7 2 2 8 2 4 7" xfId="10612" xr:uid="{00000000-0005-0000-0000-0000BE290000}"/>
    <cellStyle name="표준 7 2 2 8 2 5" xfId="10613" xr:uid="{00000000-0005-0000-0000-0000BF290000}"/>
    <cellStyle name="표준 7 2 2 8 2 5 2" xfId="10614" xr:uid="{00000000-0005-0000-0000-0000C0290000}"/>
    <cellStyle name="표준 7 2 2 8 2 5 2 2" xfId="10615" xr:uid="{00000000-0005-0000-0000-0000C1290000}"/>
    <cellStyle name="표준 7 2 2 8 2 5 2 2 2" xfId="10616" xr:uid="{00000000-0005-0000-0000-0000C2290000}"/>
    <cellStyle name="표준 7 2 2 8 2 5 2 3" xfId="10617" xr:uid="{00000000-0005-0000-0000-0000C3290000}"/>
    <cellStyle name="표준 7 2 2 8 2 5 2 3 2" xfId="10618" xr:uid="{00000000-0005-0000-0000-0000C4290000}"/>
    <cellStyle name="표준 7 2 2 8 2 5 2 4" xfId="10619" xr:uid="{00000000-0005-0000-0000-0000C5290000}"/>
    <cellStyle name="표준 7 2 2 8 2 5 2 5" xfId="10620" xr:uid="{00000000-0005-0000-0000-0000C6290000}"/>
    <cellStyle name="표준 7 2 2 8 2 5 3" xfId="10621" xr:uid="{00000000-0005-0000-0000-0000C7290000}"/>
    <cellStyle name="표준 7 2 2 8 2 5 3 2" xfId="10622" xr:uid="{00000000-0005-0000-0000-0000C8290000}"/>
    <cellStyle name="표준 7 2 2 8 2 5 4" xfId="10623" xr:uid="{00000000-0005-0000-0000-0000C9290000}"/>
    <cellStyle name="표준 7 2 2 8 2 5 4 2" xfId="10624" xr:uid="{00000000-0005-0000-0000-0000CA290000}"/>
    <cellStyle name="표준 7 2 2 8 2 5 5" xfId="10625" xr:uid="{00000000-0005-0000-0000-0000CB290000}"/>
    <cellStyle name="표준 7 2 2 8 2 5 5 2" xfId="10626" xr:uid="{00000000-0005-0000-0000-0000CC290000}"/>
    <cellStyle name="표준 7 2 2 8 2 5 6" xfId="10627" xr:uid="{00000000-0005-0000-0000-0000CD290000}"/>
    <cellStyle name="표준 7 2 2 8 2 5 7" xfId="10628" xr:uid="{00000000-0005-0000-0000-0000CE290000}"/>
    <cellStyle name="표준 7 2 2 8 2 6" xfId="10629" xr:uid="{00000000-0005-0000-0000-0000CF290000}"/>
    <cellStyle name="표준 7 2 2 8 2 6 2" xfId="10630" xr:uid="{00000000-0005-0000-0000-0000D0290000}"/>
    <cellStyle name="표준 7 2 2 8 2 6 2 2" xfId="10631" xr:uid="{00000000-0005-0000-0000-0000D1290000}"/>
    <cellStyle name="표준 7 2 2 8 2 6 3" xfId="10632" xr:uid="{00000000-0005-0000-0000-0000D2290000}"/>
    <cellStyle name="표준 7 2 2 8 2 6 3 2" xfId="10633" xr:uid="{00000000-0005-0000-0000-0000D3290000}"/>
    <cellStyle name="표준 7 2 2 8 2 6 4" xfId="10634" xr:uid="{00000000-0005-0000-0000-0000D4290000}"/>
    <cellStyle name="표준 7 2 2 8 2 6 5" xfId="10635" xr:uid="{00000000-0005-0000-0000-0000D5290000}"/>
    <cellStyle name="표준 7 2 2 8 2 7" xfId="10636" xr:uid="{00000000-0005-0000-0000-0000D6290000}"/>
    <cellStyle name="표준 7 2 2 8 2 7 2" xfId="10637" xr:uid="{00000000-0005-0000-0000-0000D7290000}"/>
    <cellStyle name="표준 7 2 2 8 2 8" xfId="10638" xr:uid="{00000000-0005-0000-0000-0000D8290000}"/>
    <cellStyle name="표준 7 2 2 8 2 8 2" xfId="10639" xr:uid="{00000000-0005-0000-0000-0000D9290000}"/>
    <cellStyle name="표준 7 2 2 8 2 9" xfId="10640" xr:uid="{00000000-0005-0000-0000-0000DA290000}"/>
    <cellStyle name="표준 7 2 2 8 2 9 2" xfId="10641" xr:uid="{00000000-0005-0000-0000-0000DB290000}"/>
    <cellStyle name="표준 7 2 2 8 3" xfId="10642" xr:uid="{00000000-0005-0000-0000-0000DC290000}"/>
    <cellStyle name="표준 7 2 2 8 3 2" xfId="10643" xr:uid="{00000000-0005-0000-0000-0000DD290000}"/>
    <cellStyle name="표준 7 2 2 8 3 2 2" xfId="10644" xr:uid="{00000000-0005-0000-0000-0000DE290000}"/>
    <cellStyle name="표준 7 2 2 8 3 2 2 2" xfId="10645" xr:uid="{00000000-0005-0000-0000-0000DF290000}"/>
    <cellStyle name="표준 7 2 2 8 3 2 2 2 2" xfId="10646" xr:uid="{00000000-0005-0000-0000-0000E0290000}"/>
    <cellStyle name="표준 7 2 2 8 3 2 2 3" xfId="10647" xr:uid="{00000000-0005-0000-0000-0000E1290000}"/>
    <cellStyle name="표준 7 2 2 8 3 2 2 3 2" xfId="10648" xr:uid="{00000000-0005-0000-0000-0000E2290000}"/>
    <cellStyle name="표준 7 2 2 8 3 2 2 4" xfId="10649" xr:uid="{00000000-0005-0000-0000-0000E3290000}"/>
    <cellStyle name="표준 7 2 2 8 3 2 2 5" xfId="10650" xr:uid="{00000000-0005-0000-0000-0000E4290000}"/>
    <cellStyle name="표준 7 2 2 8 3 2 3" xfId="10651" xr:uid="{00000000-0005-0000-0000-0000E5290000}"/>
    <cellStyle name="표준 7 2 2 8 3 2 3 2" xfId="10652" xr:uid="{00000000-0005-0000-0000-0000E6290000}"/>
    <cellStyle name="표준 7 2 2 8 3 2 4" xfId="10653" xr:uid="{00000000-0005-0000-0000-0000E7290000}"/>
    <cellStyle name="표준 7 2 2 8 3 2 4 2" xfId="10654" xr:uid="{00000000-0005-0000-0000-0000E8290000}"/>
    <cellStyle name="표준 7 2 2 8 3 2 5" xfId="10655" xr:uid="{00000000-0005-0000-0000-0000E9290000}"/>
    <cellStyle name="표준 7 2 2 8 3 2 5 2" xfId="10656" xr:uid="{00000000-0005-0000-0000-0000EA290000}"/>
    <cellStyle name="표준 7 2 2 8 3 2 6" xfId="10657" xr:uid="{00000000-0005-0000-0000-0000EB290000}"/>
    <cellStyle name="표준 7 2 2 8 3 2 7" xfId="10658" xr:uid="{00000000-0005-0000-0000-0000EC290000}"/>
    <cellStyle name="표준 7 2 2 8 3 3" xfId="10659" xr:uid="{00000000-0005-0000-0000-0000ED290000}"/>
    <cellStyle name="표준 7 2 2 8 3 3 2" xfId="10660" xr:uid="{00000000-0005-0000-0000-0000EE290000}"/>
    <cellStyle name="표준 7 2 2 8 3 3 2 2" xfId="10661" xr:uid="{00000000-0005-0000-0000-0000EF290000}"/>
    <cellStyle name="표준 7 2 2 8 3 3 3" xfId="10662" xr:uid="{00000000-0005-0000-0000-0000F0290000}"/>
    <cellStyle name="표준 7 2 2 8 3 3 3 2" xfId="10663" xr:uid="{00000000-0005-0000-0000-0000F1290000}"/>
    <cellStyle name="표준 7 2 2 8 3 3 4" xfId="10664" xr:uid="{00000000-0005-0000-0000-0000F2290000}"/>
    <cellStyle name="표준 7 2 2 8 3 3 5" xfId="10665" xr:uid="{00000000-0005-0000-0000-0000F3290000}"/>
    <cellStyle name="표준 7 2 2 8 3 4" xfId="10666" xr:uid="{00000000-0005-0000-0000-0000F4290000}"/>
    <cellStyle name="표준 7 2 2 8 3 4 2" xfId="10667" xr:uid="{00000000-0005-0000-0000-0000F5290000}"/>
    <cellStyle name="표준 7 2 2 8 3 5" xfId="10668" xr:uid="{00000000-0005-0000-0000-0000F6290000}"/>
    <cellStyle name="표준 7 2 2 8 3 5 2" xfId="10669" xr:uid="{00000000-0005-0000-0000-0000F7290000}"/>
    <cellStyle name="표준 7 2 2 8 3 6" xfId="10670" xr:uid="{00000000-0005-0000-0000-0000F8290000}"/>
    <cellStyle name="표준 7 2 2 8 3 6 2" xfId="10671" xr:uid="{00000000-0005-0000-0000-0000F9290000}"/>
    <cellStyle name="표준 7 2 2 8 3 7" xfId="10672" xr:uid="{00000000-0005-0000-0000-0000FA290000}"/>
    <cellStyle name="표준 7 2 2 8 3 8" xfId="10673" xr:uid="{00000000-0005-0000-0000-0000FB290000}"/>
    <cellStyle name="표준 7 2 2 8 4" xfId="10674" xr:uid="{00000000-0005-0000-0000-0000FC290000}"/>
    <cellStyle name="표준 7 2 2 8 4 2" xfId="10675" xr:uid="{00000000-0005-0000-0000-0000FD290000}"/>
    <cellStyle name="표준 7 2 2 8 4 2 2" xfId="10676" xr:uid="{00000000-0005-0000-0000-0000FE290000}"/>
    <cellStyle name="표준 7 2 2 8 4 2 2 2" xfId="10677" xr:uid="{00000000-0005-0000-0000-0000FF290000}"/>
    <cellStyle name="표준 7 2 2 8 4 2 2 2 2" xfId="10678" xr:uid="{00000000-0005-0000-0000-0000002A0000}"/>
    <cellStyle name="표준 7 2 2 8 4 2 2 3" xfId="10679" xr:uid="{00000000-0005-0000-0000-0000012A0000}"/>
    <cellStyle name="표준 7 2 2 8 4 2 2 3 2" xfId="10680" xr:uid="{00000000-0005-0000-0000-0000022A0000}"/>
    <cellStyle name="표준 7 2 2 8 4 2 2 4" xfId="10681" xr:uid="{00000000-0005-0000-0000-0000032A0000}"/>
    <cellStyle name="표준 7 2 2 8 4 2 2 5" xfId="10682" xr:uid="{00000000-0005-0000-0000-0000042A0000}"/>
    <cellStyle name="표준 7 2 2 8 4 2 3" xfId="10683" xr:uid="{00000000-0005-0000-0000-0000052A0000}"/>
    <cellStyle name="표준 7 2 2 8 4 2 3 2" xfId="10684" xr:uid="{00000000-0005-0000-0000-0000062A0000}"/>
    <cellStyle name="표준 7 2 2 8 4 2 4" xfId="10685" xr:uid="{00000000-0005-0000-0000-0000072A0000}"/>
    <cellStyle name="표준 7 2 2 8 4 2 4 2" xfId="10686" xr:uid="{00000000-0005-0000-0000-0000082A0000}"/>
    <cellStyle name="표준 7 2 2 8 4 2 5" xfId="10687" xr:uid="{00000000-0005-0000-0000-0000092A0000}"/>
    <cellStyle name="표준 7 2 2 8 4 2 5 2" xfId="10688" xr:uid="{00000000-0005-0000-0000-00000A2A0000}"/>
    <cellStyle name="표준 7 2 2 8 4 2 6" xfId="10689" xr:uid="{00000000-0005-0000-0000-00000B2A0000}"/>
    <cellStyle name="표준 7 2 2 8 4 2 7" xfId="10690" xr:uid="{00000000-0005-0000-0000-00000C2A0000}"/>
    <cellStyle name="표준 7 2 2 8 4 3" xfId="10691" xr:uid="{00000000-0005-0000-0000-00000D2A0000}"/>
    <cellStyle name="표준 7 2 2 8 4 3 2" xfId="10692" xr:uid="{00000000-0005-0000-0000-00000E2A0000}"/>
    <cellStyle name="표준 7 2 2 8 4 3 2 2" xfId="10693" xr:uid="{00000000-0005-0000-0000-00000F2A0000}"/>
    <cellStyle name="표준 7 2 2 8 4 3 3" xfId="10694" xr:uid="{00000000-0005-0000-0000-0000102A0000}"/>
    <cellStyle name="표준 7 2 2 8 4 3 3 2" xfId="10695" xr:uid="{00000000-0005-0000-0000-0000112A0000}"/>
    <cellStyle name="표준 7 2 2 8 4 3 4" xfId="10696" xr:uid="{00000000-0005-0000-0000-0000122A0000}"/>
    <cellStyle name="표준 7 2 2 8 4 3 5" xfId="10697" xr:uid="{00000000-0005-0000-0000-0000132A0000}"/>
    <cellStyle name="표준 7 2 2 8 4 4" xfId="10698" xr:uid="{00000000-0005-0000-0000-0000142A0000}"/>
    <cellStyle name="표준 7 2 2 8 4 4 2" xfId="10699" xr:uid="{00000000-0005-0000-0000-0000152A0000}"/>
    <cellStyle name="표준 7 2 2 8 4 5" xfId="10700" xr:uid="{00000000-0005-0000-0000-0000162A0000}"/>
    <cellStyle name="표준 7 2 2 8 4 5 2" xfId="10701" xr:uid="{00000000-0005-0000-0000-0000172A0000}"/>
    <cellStyle name="표준 7 2 2 8 4 6" xfId="10702" xr:uid="{00000000-0005-0000-0000-0000182A0000}"/>
    <cellStyle name="표준 7 2 2 8 4 6 2" xfId="10703" xr:uid="{00000000-0005-0000-0000-0000192A0000}"/>
    <cellStyle name="표준 7 2 2 8 4 7" xfId="10704" xr:uid="{00000000-0005-0000-0000-00001A2A0000}"/>
    <cellStyle name="표준 7 2 2 8 4 8" xfId="10705" xr:uid="{00000000-0005-0000-0000-00001B2A0000}"/>
    <cellStyle name="표준 7 2 2 8 5" xfId="10706" xr:uid="{00000000-0005-0000-0000-00001C2A0000}"/>
    <cellStyle name="표준 7 2 2 8 5 2" xfId="10707" xr:uid="{00000000-0005-0000-0000-00001D2A0000}"/>
    <cellStyle name="표준 7 2 2 8 5 2 2" xfId="10708" xr:uid="{00000000-0005-0000-0000-00001E2A0000}"/>
    <cellStyle name="표준 7 2 2 8 5 2 2 2" xfId="10709" xr:uid="{00000000-0005-0000-0000-00001F2A0000}"/>
    <cellStyle name="표준 7 2 2 8 5 2 3" xfId="10710" xr:uid="{00000000-0005-0000-0000-0000202A0000}"/>
    <cellStyle name="표준 7 2 2 8 5 2 3 2" xfId="10711" xr:uid="{00000000-0005-0000-0000-0000212A0000}"/>
    <cellStyle name="표준 7 2 2 8 5 2 4" xfId="10712" xr:uid="{00000000-0005-0000-0000-0000222A0000}"/>
    <cellStyle name="표준 7 2 2 8 5 2 5" xfId="10713" xr:uid="{00000000-0005-0000-0000-0000232A0000}"/>
    <cellStyle name="표준 7 2 2 8 5 3" xfId="10714" xr:uid="{00000000-0005-0000-0000-0000242A0000}"/>
    <cellStyle name="표준 7 2 2 8 5 3 2" xfId="10715" xr:uid="{00000000-0005-0000-0000-0000252A0000}"/>
    <cellStyle name="표준 7 2 2 8 5 4" xfId="10716" xr:uid="{00000000-0005-0000-0000-0000262A0000}"/>
    <cellStyle name="표준 7 2 2 8 5 4 2" xfId="10717" xr:uid="{00000000-0005-0000-0000-0000272A0000}"/>
    <cellStyle name="표준 7 2 2 8 5 5" xfId="10718" xr:uid="{00000000-0005-0000-0000-0000282A0000}"/>
    <cellStyle name="표준 7 2 2 8 5 5 2" xfId="10719" xr:uid="{00000000-0005-0000-0000-0000292A0000}"/>
    <cellStyle name="표준 7 2 2 8 5 6" xfId="10720" xr:uid="{00000000-0005-0000-0000-00002A2A0000}"/>
    <cellStyle name="표준 7 2 2 8 5 7" xfId="10721" xr:uid="{00000000-0005-0000-0000-00002B2A0000}"/>
    <cellStyle name="표준 7 2 2 8 6" xfId="10722" xr:uid="{00000000-0005-0000-0000-00002C2A0000}"/>
    <cellStyle name="표준 7 2 2 8 6 2" xfId="10723" xr:uid="{00000000-0005-0000-0000-00002D2A0000}"/>
    <cellStyle name="표준 7 2 2 8 6 2 2" xfId="10724" xr:uid="{00000000-0005-0000-0000-00002E2A0000}"/>
    <cellStyle name="표준 7 2 2 8 6 2 2 2" xfId="10725" xr:uid="{00000000-0005-0000-0000-00002F2A0000}"/>
    <cellStyle name="표준 7 2 2 8 6 2 3" xfId="10726" xr:uid="{00000000-0005-0000-0000-0000302A0000}"/>
    <cellStyle name="표준 7 2 2 8 6 2 3 2" xfId="10727" xr:uid="{00000000-0005-0000-0000-0000312A0000}"/>
    <cellStyle name="표준 7 2 2 8 6 2 4" xfId="10728" xr:uid="{00000000-0005-0000-0000-0000322A0000}"/>
    <cellStyle name="표준 7 2 2 8 6 2 5" xfId="10729" xr:uid="{00000000-0005-0000-0000-0000332A0000}"/>
    <cellStyle name="표준 7 2 2 8 6 3" xfId="10730" xr:uid="{00000000-0005-0000-0000-0000342A0000}"/>
    <cellStyle name="표준 7 2 2 8 6 3 2" xfId="10731" xr:uid="{00000000-0005-0000-0000-0000352A0000}"/>
    <cellStyle name="표준 7 2 2 8 6 4" xfId="10732" xr:uid="{00000000-0005-0000-0000-0000362A0000}"/>
    <cellStyle name="표준 7 2 2 8 6 4 2" xfId="10733" xr:uid="{00000000-0005-0000-0000-0000372A0000}"/>
    <cellStyle name="표준 7 2 2 8 6 5" xfId="10734" xr:uid="{00000000-0005-0000-0000-0000382A0000}"/>
    <cellStyle name="표준 7 2 2 8 6 5 2" xfId="10735" xr:uid="{00000000-0005-0000-0000-0000392A0000}"/>
    <cellStyle name="표준 7 2 2 8 6 6" xfId="10736" xr:uid="{00000000-0005-0000-0000-00003A2A0000}"/>
    <cellStyle name="표준 7 2 2 8 6 7" xfId="10737" xr:uid="{00000000-0005-0000-0000-00003B2A0000}"/>
    <cellStyle name="표준 7 2 2 8 7" xfId="10738" xr:uid="{00000000-0005-0000-0000-00003C2A0000}"/>
    <cellStyle name="표준 7 2 2 8 7 2" xfId="10739" xr:uid="{00000000-0005-0000-0000-00003D2A0000}"/>
    <cellStyle name="표준 7 2 2 8 7 2 2" xfId="10740" xr:uid="{00000000-0005-0000-0000-00003E2A0000}"/>
    <cellStyle name="표준 7 2 2 8 7 3" xfId="10741" xr:uid="{00000000-0005-0000-0000-00003F2A0000}"/>
    <cellStyle name="표준 7 2 2 8 7 3 2" xfId="10742" xr:uid="{00000000-0005-0000-0000-0000402A0000}"/>
    <cellStyle name="표준 7 2 2 8 7 4" xfId="10743" xr:uid="{00000000-0005-0000-0000-0000412A0000}"/>
    <cellStyle name="표준 7 2 2 8 7 5" xfId="10744" xr:uid="{00000000-0005-0000-0000-0000422A0000}"/>
    <cellStyle name="표준 7 2 2 8 8" xfId="10745" xr:uid="{00000000-0005-0000-0000-0000432A0000}"/>
    <cellStyle name="표준 7 2 2 8 8 2" xfId="10746" xr:uid="{00000000-0005-0000-0000-0000442A0000}"/>
    <cellStyle name="표준 7 2 2 8 9" xfId="10747" xr:uid="{00000000-0005-0000-0000-0000452A0000}"/>
    <cellStyle name="표준 7 2 2 8 9 2" xfId="10748" xr:uid="{00000000-0005-0000-0000-0000462A0000}"/>
    <cellStyle name="표준 7 2 2 9" xfId="10749" xr:uid="{00000000-0005-0000-0000-0000472A0000}"/>
    <cellStyle name="표준 7 2 2 9 10" xfId="10750" xr:uid="{00000000-0005-0000-0000-0000482A0000}"/>
    <cellStyle name="표준 7 2 2 9 10 2" xfId="10751" xr:uid="{00000000-0005-0000-0000-0000492A0000}"/>
    <cellStyle name="표준 7 2 2 9 11" xfId="10752" xr:uid="{00000000-0005-0000-0000-00004A2A0000}"/>
    <cellStyle name="표준 7 2 2 9 12" xfId="10753" xr:uid="{00000000-0005-0000-0000-00004B2A0000}"/>
    <cellStyle name="표준 7 2 2 9 2" xfId="10754" xr:uid="{00000000-0005-0000-0000-00004C2A0000}"/>
    <cellStyle name="표준 7 2 2 9 2 10" xfId="10755" xr:uid="{00000000-0005-0000-0000-00004D2A0000}"/>
    <cellStyle name="표준 7 2 2 9 2 11" xfId="10756" xr:uid="{00000000-0005-0000-0000-00004E2A0000}"/>
    <cellStyle name="표준 7 2 2 9 2 2" xfId="10757" xr:uid="{00000000-0005-0000-0000-00004F2A0000}"/>
    <cellStyle name="표준 7 2 2 9 2 2 2" xfId="10758" xr:uid="{00000000-0005-0000-0000-0000502A0000}"/>
    <cellStyle name="표준 7 2 2 9 2 2 2 2" xfId="10759" xr:uid="{00000000-0005-0000-0000-0000512A0000}"/>
    <cellStyle name="표준 7 2 2 9 2 2 2 2 2" xfId="10760" xr:uid="{00000000-0005-0000-0000-0000522A0000}"/>
    <cellStyle name="표준 7 2 2 9 2 2 2 2 2 2" xfId="10761" xr:uid="{00000000-0005-0000-0000-0000532A0000}"/>
    <cellStyle name="표준 7 2 2 9 2 2 2 2 3" xfId="10762" xr:uid="{00000000-0005-0000-0000-0000542A0000}"/>
    <cellStyle name="표준 7 2 2 9 2 2 2 2 3 2" xfId="10763" xr:uid="{00000000-0005-0000-0000-0000552A0000}"/>
    <cellStyle name="표준 7 2 2 9 2 2 2 2 4" xfId="10764" xr:uid="{00000000-0005-0000-0000-0000562A0000}"/>
    <cellStyle name="표준 7 2 2 9 2 2 2 2 5" xfId="10765" xr:uid="{00000000-0005-0000-0000-0000572A0000}"/>
    <cellStyle name="표준 7 2 2 9 2 2 2 3" xfId="10766" xr:uid="{00000000-0005-0000-0000-0000582A0000}"/>
    <cellStyle name="표준 7 2 2 9 2 2 2 3 2" xfId="10767" xr:uid="{00000000-0005-0000-0000-0000592A0000}"/>
    <cellStyle name="표준 7 2 2 9 2 2 2 4" xfId="10768" xr:uid="{00000000-0005-0000-0000-00005A2A0000}"/>
    <cellStyle name="표준 7 2 2 9 2 2 2 4 2" xfId="10769" xr:uid="{00000000-0005-0000-0000-00005B2A0000}"/>
    <cellStyle name="표준 7 2 2 9 2 2 2 5" xfId="10770" xr:uid="{00000000-0005-0000-0000-00005C2A0000}"/>
    <cellStyle name="표준 7 2 2 9 2 2 2 5 2" xfId="10771" xr:uid="{00000000-0005-0000-0000-00005D2A0000}"/>
    <cellStyle name="표준 7 2 2 9 2 2 2 6" xfId="10772" xr:uid="{00000000-0005-0000-0000-00005E2A0000}"/>
    <cellStyle name="표준 7 2 2 9 2 2 2 7" xfId="10773" xr:uid="{00000000-0005-0000-0000-00005F2A0000}"/>
    <cellStyle name="표준 7 2 2 9 2 2 3" xfId="10774" xr:uid="{00000000-0005-0000-0000-0000602A0000}"/>
    <cellStyle name="표준 7 2 2 9 2 2 3 2" xfId="10775" xr:uid="{00000000-0005-0000-0000-0000612A0000}"/>
    <cellStyle name="표준 7 2 2 9 2 2 3 2 2" xfId="10776" xr:uid="{00000000-0005-0000-0000-0000622A0000}"/>
    <cellStyle name="표준 7 2 2 9 2 2 3 3" xfId="10777" xr:uid="{00000000-0005-0000-0000-0000632A0000}"/>
    <cellStyle name="표준 7 2 2 9 2 2 3 3 2" xfId="10778" xr:uid="{00000000-0005-0000-0000-0000642A0000}"/>
    <cellStyle name="표준 7 2 2 9 2 2 3 4" xfId="10779" xr:uid="{00000000-0005-0000-0000-0000652A0000}"/>
    <cellStyle name="표준 7 2 2 9 2 2 3 5" xfId="10780" xr:uid="{00000000-0005-0000-0000-0000662A0000}"/>
    <cellStyle name="표준 7 2 2 9 2 2 4" xfId="10781" xr:uid="{00000000-0005-0000-0000-0000672A0000}"/>
    <cellStyle name="표준 7 2 2 9 2 2 4 2" xfId="10782" xr:uid="{00000000-0005-0000-0000-0000682A0000}"/>
    <cellStyle name="표준 7 2 2 9 2 2 5" xfId="10783" xr:uid="{00000000-0005-0000-0000-0000692A0000}"/>
    <cellStyle name="표준 7 2 2 9 2 2 5 2" xfId="10784" xr:uid="{00000000-0005-0000-0000-00006A2A0000}"/>
    <cellStyle name="표준 7 2 2 9 2 2 6" xfId="10785" xr:uid="{00000000-0005-0000-0000-00006B2A0000}"/>
    <cellStyle name="표준 7 2 2 9 2 2 6 2" xfId="10786" xr:uid="{00000000-0005-0000-0000-00006C2A0000}"/>
    <cellStyle name="표준 7 2 2 9 2 2 7" xfId="10787" xr:uid="{00000000-0005-0000-0000-00006D2A0000}"/>
    <cellStyle name="표준 7 2 2 9 2 2 8" xfId="10788" xr:uid="{00000000-0005-0000-0000-00006E2A0000}"/>
    <cellStyle name="표준 7 2 2 9 2 3" xfId="10789" xr:uid="{00000000-0005-0000-0000-00006F2A0000}"/>
    <cellStyle name="표준 7 2 2 9 2 3 2" xfId="10790" xr:uid="{00000000-0005-0000-0000-0000702A0000}"/>
    <cellStyle name="표준 7 2 2 9 2 3 2 2" xfId="10791" xr:uid="{00000000-0005-0000-0000-0000712A0000}"/>
    <cellStyle name="표준 7 2 2 9 2 3 2 2 2" xfId="10792" xr:uid="{00000000-0005-0000-0000-0000722A0000}"/>
    <cellStyle name="표준 7 2 2 9 2 3 2 2 2 2" xfId="10793" xr:uid="{00000000-0005-0000-0000-0000732A0000}"/>
    <cellStyle name="표준 7 2 2 9 2 3 2 2 3" xfId="10794" xr:uid="{00000000-0005-0000-0000-0000742A0000}"/>
    <cellStyle name="표준 7 2 2 9 2 3 2 2 3 2" xfId="10795" xr:uid="{00000000-0005-0000-0000-0000752A0000}"/>
    <cellStyle name="표준 7 2 2 9 2 3 2 2 4" xfId="10796" xr:uid="{00000000-0005-0000-0000-0000762A0000}"/>
    <cellStyle name="표준 7 2 2 9 2 3 2 2 5" xfId="10797" xr:uid="{00000000-0005-0000-0000-0000772A0000}"/>
    <cellStyle name="표준 7 2 2 9 2 3 2 3" xfId="10798" xr:uid="{00000000-0005-0000-0000-0000782A0000}"/>
    <cellStyle name="표준 7 2 2 9 2 3 2 3 2" xfId="10799" xr:uid="{00000000-0005-0000-0000-0000792A0000}"/>
    <cellStyle name="표준 7 2 2 9 2 3 2 4" xfId="10800" xr:uid="{00000000-0005-0000-0000-00007A2A0000}"/>
    <cellStyle name="표준 7 2 2 9 2 3 2 4 2" xfId="10801" xr:uid="{00000000-0005-0000-0000-00007B2A0000}"/>
    <cellStyle name="표준 7 2 2 9 2 3 2 5" xfId="10802" xr:uid="{00000000-0005-0000-0000-00007C2A0000}"/>
    <cellStyle name="표준 7 2 2 9 2 3 2 5 2" xfId="10803" xr:uid="{00000000-0005-0000-0000-00007D2A0000}"/>
    <cellStyle name="표준 7 2 2 9 2 3 2 6" xfId="10804" xr:uid="{00000000-0005-0000-0000-00007E2A0000}"/>
    <cellStyle name="표준 7 2 2 9 2 3 2 7" xfId="10805" xr:uid="{00000000-0005-0000-0000-00007F2A0000}"/>
    <cellStyle name="표준 7 2 2 9 2 3 3" xfId="10806" xr:uid="{00000000-0005-0000-0000-0000802A0000}"/>
    <cellStyle name="표준 7 2 2 9 2 3 3 2" xfId="10807" xr:uid="{00000000-0005-0000-0000-0000812A0000}"/>
    <cellStyle name="표준 7 2 2 9 2 3 3 2 2" xfId="10808" xr:uid="{00000000-0005-0000-0000-0000822A0000}"/>
    <cellStyle name="표준 7 2 2 9 2 3 3 3" xfId="10809" xr:uid="{00000000-0005-0000-0000-0000832A0000}"/>
    <cellStyle name="표준 7 2 2 9 2 3 3 3 2" xfId="10810" xr:uid="{00000000-0005-0000-0000-0000842A0000}"/>
    <cellStyle name="표준 7 2 2 9 2 3 3 4" xfId="10811" xr:uid="{00000000-0005-0000-0000-0000852A0000}"/>
    <cellStyle name="표준 7 2 2 9 2 3 3 5" xfId="10812" xr:uid="{00000000-0005-0000-0000-0000862A0000}"/>
    <cellStyle name="표준 7 2 2 9 2 3 4" xfId="10813" xr:uid="{00000000-0005-0000-0000-0000872A0000}"/>
    <cellStyle name="표준 7 2 2 9 2 3 4 2" xfId="10814" xr:uid="{00000000-0005-0000-0000-0000882A0000}"/>
    <cellStyle name="표준 7 2 2 9 2 3 5" xfId="10815" xr:uid="{00000000-0005-0000-0000-0000892A0000}"/>
    <cellStyle name="표준 7 2 2 9 2 3 5 2" xfId="10816" xr:uid="{00000000-0005-0000-0000-00008A2A0000}"/>
    <cellStyle name="표준 7 2 2 9 2 3 6" xfId="10817" xr:uid="{00000000-0005-0000-0000-00008B2A0000}"/>
    <cellStyle name="표준 7 2 2 9 2 3 6 2" xfId="10818" xr:uid="{00000000-0005-0000-0000-00008C2A0000}"/>
    <cellStyle name="표준 7 2 2 9 2 3 7" xfId="10819" xr:uid="{00000000-0005-0000-0000-00008D2A0000}"/>
    <cellStyle name="표준 7 2 2 9 2 3 8" xfId="10820" xr:uid="{00000000-0005-0000-0000-00008E2A0000}"/>
    <cellStyle name="표준 7 2 2 9 2 4" xfId="10821" xr:uid="{00000000-0005-0000-0000-00008F2A0000}"/>
    <cellStyle name="표준 7 2 2 9 2 4 2" xfId="10822" xr:uid="{00000000-0005-0000-0000-0000902A0000}"/>
    <cellStyle name="표준 7 2 2 9 2 4 2 2" xfId="10823" xr:uid="{00000000-0005-0000-0000-0000912A0000}"/>
    <cellStyle name="표준 7 2 2 9 2 4 2 2 2" xfId="10824" xr:uid="{00000000-0005-0000-0000-0000922A0000}"/>
    <cellStyle name="표준 7 2 2 9 2 4 2 3" xfId="10825" xr:uid="{00000000-0005-0000-0000-0000932A0000}"/>
    <cellStyle name="표준 7 2 2 9 2 4 2 3 2" xfId="10826" xr:uid="{00000000-0005-0000-0000-0000942A0000}"/>
    <cellStyle name="표준 7 2 2 9 2 4 2 4" xfId="10827" xr:uid="{00000000-0005-0000-0000-0000952A0000}"/>
    <cellStyle name="표준 7 2 2 9 2 4 2 5" xfId="10828" xr:uid="{00000000-0005-0000-0000-0000962A0000}"/>
    <cellStyle name="표준 7 2 2 9 2 4 3" xfId="10829" xr:uid="{00000000-0005-0000-0000-0000972A0000}"/>
    <cellStyle name="표준 7 2 2 9 2 4 3 2" xfId="10830" xr:uid="{00000000-0005-0000-0000-0000982A0000}"/>
    <cellStyle name="표준 7 2 2 9 2 4 4" xfId="10831" xr:uid="{00000000-0005-0000-0000-0000992A0000}"/>
    <cellStyle name="표준 7 2 2 9 2 4 4 2" xfId="10832" xr:uid="{00000000-0005-0000-0000-00009A2A0000}"/>
    <cellStyle name="표준 7 2 2 9 2 4 5" xfId="10833" xr:uid="{00000000-0005-0000-0000-00009B2A0000}"/>
    <cellStyle name="표준 7 2 2 9 2 4 5 2" xfId="10834" xr:uid="{00000000-0005-0000-0000-00009C2A0000}"/>
    <cellStyle name="표준 7 2 2 9 2 4 6" xfId="10835" xr:uid="{00000000-0005-0000-0000-00009D2A0000}"/>
    <cellStyle name="표준 7 2 2 9 2 4 7" xfId="10836" xr:uid="{00000000-0005-0000-0000-00009E2A0000}"/>
    <cellStyle name="표준 7 2 2 9 2 5" xfId="10837" xr:uid="{00000000-0005-0000-0000-00009F2A0000}"/>
    <cellStyle name="표준 7 2 2 9 2 5 2" xfId="10838" xr:uid="{00000000-0005-0000-0000-0000A02A0000}"/>
    <cellStyle name="표준 7 2 2 9 2 5 2 2" xfId="10839" xr:uid="{00000000-0005-0000-0000-0000A12A0000}"/>
    <cellStyle name="표준 7 2 2 9 2 5 2 2 2" xfId="10840" xr:uid="{00000000-0005-0000-0000-0000A22A0000}"/>
    <cellStyle name="표준 7 2 2 9 2 5 2 3" xfId="10841" xr:uid="{00000000-0005-0000-0000-0000A32A0000}"/>
    <cellStyle name="표준 7 2 2 9 2 5 2 3 2" xfId="10842" xr:uid="{00000000-0005-0000-0000-0000A42A0000}"/>
    <cellStyle name="표준 7 2 2 9 2 5 2 4" xfId="10843" xr:uid="{00000000-0005-0000-0000-0000A52A0000}"/>
    <cellStyle name="표준 7 2 2 9 2 5 2 5" xfId="10844" xr:uid="{00000000-0005-0000-0000-0000A62A0000}"/>
    <cellStyle name="표준 7 2 2 9 2 5 3" xfId="10845" xr:uid="{00000000-0005-0000-0000-0000A72A0000}"/>
    <cellStyle name="표준 7 2 2 9 2 5 3 2" xfId="10846" xr:uid="{00000000-0005-0000-0000-0000A82A0000}"/>
    <cellStyle name="표준 7 2 2 9 2 5 4" xfId="10847" xr:uid="{00000000-0005-0000-0000-0000A92A0000}"/>
    <cellStyle name="표준 7 2 2 9 2 5 4 2" xfId="10848" xr:uid="{00000000-0005-0000-0000-0000AA2A0000}"/>
    <cellStyle name="표준 7 2 2 9 2 5 5" xfId="10849" xr:uid="{00000000-0005-0000-0000-0000AB2A0000}"/>
    <cellStyle name="표준 7 2 2 9 2 5 5 2" xfId="10850" xr:uid="{00000000-0005-0000-0000-0000AC2A0000}"/>
    <cellStyle name="표준 7 2 2 9 2 5 6" xfId="10851" xr:uid="{00000000-0005-0000-0000-0000AD2A0000}"/>
    <cellStyle name="표준 7 2 2 9 2 5 7" xfId="10852" xr:uid="{00000000-0005-0000-0000-0000AE2A0000}"/>
    <cellStyle name="표준 7 2 2 9 2 6" xfId="10853" xr:uid="{00000000-0005-0000-0000-0000AF2A0000}"/>
    <cellStyle name="표준 7 2 2 9 2 6 2" xfId="10854" xr:uid="{00000000-0005-0000-0000-0000B02A0000}"/>
    <cellStyle name="표준 7 2 2 9 2 6 2 2" xfId="10855" xr:uid="{00000000-0005-0000-0000-0000B12A0000}"/>
    <cellStyle name="표준 7 2 2 9 2 6 3" xfId="10856" xr:uid="{00000000-0005-0000-0000-0000B22A0000}"/>
    <cellStyle name="표준 7 2 2 9 2 6 3 2" xfId="10857" xr:uid="{00000000-0005-0000-0000-0000B32A0000}"/>
    <cellStyle name="표준 7 2 2 9 2 6 4" xfId="10858" xr:uid="{00000000-0005-0000-0000-0000B42A0000}"/>
    <cellStyle name="표준 7 2 2 9 2 6 5" xfId="10859" xr:uid="{00000000-0005-0000-0000-0000B52A0000}"/>
    <cellStyle name="표준 7 2 2 9 2 7" xfId="10860" xr:uid="{00000000-0005-0000-0000-0000B62A0000}"/>
    <cellStyle name="표준 7 2 2 9 2 7 2" xfId="10861" xr:uid="{00000000-0005-0000-0000-0000B72A0000}"/>
    <cellStyle name="표준 7 2 2 9 2 8" xfId="10862" xr:uid="{00000000-0005-0000-0000-0000B82A0000}"/>
    <cellStyle name="표준 7 2 2 9 2 8 2" xfId="10863" xr:uid="{00000000-0005-0000-0000-0000B92A0000}"/>
    <cellStyle name="표준 7 2 2 9 2 9" xfId="10864" xr:uid="{00000000-0005-0000-0000-0000BA2A0000}"/>
    <cellStyle name="표준 7 2 2 9 2 9 2" xfId="10865" xr:uid="{00000000-0005-0000-0000-0000BB2A0000}"/>
    <cellStyle name="표준 7 2 2 9 3" xfId="10866" xr:uid="{00000000-0005-0000-0000-0000BC2A0000}"/>
    <cellStyle name="표준 7 2 2 9 3 2" xfId="10867" xr:uid="{00000000-0005-0000-0000-0000BD2A0000}"/>
    <cellStyle name="표준 7 2 2 9 3 2 2" xfId="10868" xr:uid="{00000000-0005-0000-0000-0000BE2A0000}"/>
    <cellStyle name="표준 7 2 2 9 3 2 2 2" xfId="10869" xr:uid="{00000000-0005-0000-0000-0000BF2A0000}"/>
    <cellStyle name="표준 7 2 2 9 3 2 2 2 2" xfId="10870" xr:uid="{00000000-0005-0000-0000-0000C02A0000}"/>
    <cellStyle name="표준 7 2 2 9 3 2 2 3" xfId="10871" xr:uid="{00000000-0005-0000-0000-0000C12A0000}"/>
    <cellStyle name="표준 7 2 2 9 3 2 2 3 2" xfId="10872" xr:uid="{00000000-0005-0000-0000-0000C22A0000}"/>
    <cellStyle name="표준 7 2 2 9 3 2 2 4" xfId="10873" xr:uid="{00000000-0005-0000-0000-0000C32A0000}"/>
    <cellStyle name="표준 7 2 2 9 3 2 2 5" xfId="10874" xr:uid="{00000000-0005-0000-0000-0000C42A0000}"/>
    <cellStyle name="표준 7 2 2 9 3 2 3" xfId="10875" xr:uid="{00000000-0005-0000-0000-0000C52A0000}"/>
    <cellStyle name="표준 7 2 2 9 3 2 3 2" xfId="10876" xr:uid="{00000000-0005-0000-0000-0000C62A0000}"/>
    <cellStyle name="표준 7 2 2 9 3 2 4" xfId="10877" xr:uid="{00000000-0005-0000-0000-0000C72A0000}"/>
    <cellStyle name="표준 7 2 2 9 3 2 4 2" xfId="10878" xr:uid="{00000000-0005-0000-0000-0000C82A0000}"/>
    <cellStyle name="표준 7 2 2 9 3 2 5" xfId="10879" xr:uid="{00000000-0005-0000-0000-0000C92A0000}"/>
    <cellStyle name="표준 7 2 2 9 3 2 5 2" xfId="10880" xr:uid="{00000000-0005-0000-0000-0000CA2A0000}"/>
    <cellStyle name="표준 7 2 2 9 3 2 6" xfId="10881" xr:uid="{00000000-0005-0000-0000-0000CB2A0000}"/>
    <cellStyle name="표준 7 2 2 9 3 2 7" xfId="10882" xr:uid="{00000000-0005-0000-0000-0000CC2A0000}"/>
    <cellStyle name="표준 7 2 2 9 3 3" xfId="10883" xr:uid="{00000000-0005-0000-0000-0000CD2A0000}"/>
    <cellStyle name="표준 7 2 2 9 3 3 2" xfId="10884" xr:uid="{00000000-0005-0000-0000-0000CE2A0000}"/>
    <cellStyle name="표준 7 2 2 9 3 3 2 2" xfId="10885" xr:uid="{00000000-0005-0000-0000-0000CF2A0000}"/>
    <cellStyle name="표준 7 2 2 9 3 3 3" xfId="10886" xr:uid="{00000000-0005-0000-0000-0000D02A0000}"/>
    <cellStyle name="표준 7 2 2 9 3 3 3 2" xfId="10887" xr:uid="{00000000-0005-0000-0000-0000D12A0000}"/>
    <cellStyle name="표준 7 2 2 9 3 3 4" xfId="10888" xr:uid="{00000000-0005-0000-0000-0000D22A0000}"/>
    <cellStyle name="표준 7 2 2 9 3 3 5" xfId="10889" xr:uid="{00000000-0005-0000-0000-0000D32A0000}"/>
    <cellStyle name="표준 7 2 2 9 3 4" xfId="10890" xr:uid="{00000000-0005-0000-0000-0000D42A0000}"/>
    <cellStyle name="표준 7 2 2 9 3 4 2" xfId="10891" xr:uid="{00000000-0005-0000-0000-0000D52A0000}"/>
    <cellStyle name="표준 7 2 2 9 3 5" xfId="10892" xr:uid="{00000000-0005-0000-0000-0000D62A0000}"/>
    <cellStyle name="표준 7 2 2 9 3 5 2" xfId="10893" xr:uid="{00000000-0005-0000-0000-0000D72A0000}"/>
    <cellStyle name="표준 7 2 2 9 3 6" xfId="10894" xr:uid="{00000000-0005-0000-0000-0000D82A0000}"/>
    <cellStyle name="표준 7 2 2 9 3 6 2" xfId="10895" xr:uid="{00000000-0005-0000-0000-0000D92A0000}"/>
    <cellStyle name="표준 7 2 2 9 3 7" xfId="10896" xr:uid="{00000000-0005-0000-0000-0000DA2A0000}"/>
    <cellStyle name="표준 7 2 2 9 3 8" xfId="10897" xr:uid="{00000000-0005-0000-0000-0000DB2A0000}"/>
    <cellStyle name="표준 7 2 2 9 4" xfId="10898" xr:uid="{00000000-0005-0000-0000-0000DC2A0000}"/>
    <cellStyle name="표준 7 2 2 9 4 2" xfId="10899" xr:uid="{00000000-0005-0000-0000-0000DD2A0000}"/>
    <cellStyle name="표준 7 2 2 9 4 2 2" xfId="10900" xr:uid="{00000000-0005-0000-0000-0000DE2A0000}"/>
    <cellStyle name="표준 7 2 2 9 4 2 2 2" xfId="10901" xr:uid="{00000000-0005-0000-0000-0000DF2A0000}"/>
    <cellStyle name="표준 7 2 2 9 4 2 2 2 2" xfId="10902" xr:uid="{00000000-0005-0000-0000-0000E02A0000}"/>
    <cellStyle name="표준 7 2 2 9 4 2 2 3" xfId="10903" xr:uid="{00000000-0005-0000-0000-0000E12A0000}"/>
    <cellStyle name="표준 7 2 2 9 4 2 2 3 2" xfId="10904" xr:uid="{00000000-0005-0000-0000-0000E22A0000}"/>
    <cellStyle name="표준 7 2 2 9 4 2 2 4" xfId="10905" xr:uid="{00000000-0005-0000-0000-0000E32A0000}"/>
    <cellStyle name="표준 7 2 2 9 4 2 2 5" xfId="10906" xr:uid="{00000000-0005-0000-0000-0000E42A0000}"/>
    <cellStyle name="표준 7 2 2 9 4 2 3" xfId="10907" xr:uid="{00000000-0005-0000-0000-0000E52A0000}"/>
    <cellStyle name="표준 7 2 2 9 4 2 3 2" xfId="10908" xr:uid="{00000000-0005-0000-0000-0000E62A0000}"/>
    <cellStyle name="표준 7 2 2 9 4 2 4" xfId="10909" xr:uid="{00000000-0005-0000-0000-0000E72A0000}"/>
    <cellStyle name="표준 7 2 2 9 4 2 4 2" xfId="10910" xr:uid="{00000000-0005-0000-0000-0000E82A0000}"/>
    <cellStyle name="표준 7 2 2 9 4 2 5" xfId="10911" xr:uid="{00000000-0005-0000-0000-0000E92A0000}"/>
    <cellStyle name="표준 7 2 2 9 4 2 5 2" xfId="10912" xr:uid="{00000000-0005-0000-0000-0000EA2A0000}"/>
    <cellStyle name="표준 7 2 2 9 4 2 6" xfId="10913" xr:uid="{00000000-0005-0000-0000-0000EB2A0000}"/>
    <cellStyle name="표준 7 2 2 9 4 2 7" xfId="10914" xr:uid="{00000000-0005-0000-0000-0000EC2A0000}"/>
    <cellStyle name="표준 7 2 2 9 4 3" xfId="10915" xr:uid="{00000000-0005-0000-0000-0000ED2A0000}"/>
    <cellStyle name="표준 7 2 2 9 4 3 2" xfId="10916" xr:uid="{00000000-0005-0000-0000-0000EE2A0000}"/>
    <cellStyle name="표준 7 2 2 9 4 3 2 2" xfId="10917" xr:uid="{00000000-0005-0000-0000-0000EF2A0000}"/>
    <cellStyle name="표준 7 2 2 9 4 3 3" xfId="10918" xr:uid="{00000000-0005-0000-0000-0000F02A0000}"/>
    <cellStyle name="표준 7 2 2 9 4 3 3 2" xfId="10919" xr:uid="{00000000-0005-0000-0000-0000F12A0000}"/>
    <cellStyle name="표준 7 2 2 9 4 3 4" xfId="10920" xr:uid="{00000000-0005-0000-0000-0000F22A0000}"/>
    <cellStyle name="표준 7 2 2 9 4 3 5" xfId="10921" xr:uid="{00000000-0005-0000-0000-0000F32A0000}"/>
    <cellStyle name="표준 7 2 2 9 4 4" xfId="10922" xr:uid="{00000000-0005-0000-0000-0000F42A0000}"/>
    <cellStyle name="표준 7 2 2 9 4 4 2" xfId="10923" xr:uid="{00000000-0005-0000-0000-0000F52A0000}"/>
    <cellStyle name="표준 7 2 2 9 4 5" xfId="10924" xr:uid="{00000000-0005-0000-0000-0000F62A0000}"/>
    <cellStyle name="표준 7 2 2 9 4 5 2" xfId="10925" xr:uid="{00000000-0005-0000-0000-0000F72A0000}"/>
    <cellStyle name="표준 7 2 2 9 4 6" xfId="10926" xr:uid="{00000000-0005-0000-0000-0000F82A0000}"/>
    <cellStyle name="표준 7 2 2 9 4 6 2" xfId="10927" xr:uid="{00000000-0005-0000-0000-0000F92A0000}"/>
    <cellStyle name="표준 7 2 2 9 4 7" xfId="10928" xr:uid="{00000000-0005-0000-0000-0000FA2A0000}"/>
    <cellStyle name="표준 7 2 2 9 4 8" xfId="10929" xr:uid="{00000000-0005-0000-0000-0000FB2A0000}"/>
    <cellStyle name="표준 7 2 2 9 5" xfId="10930" xr:uid="{00000000-0005-0000-0000-0000FC2A0000}"/>
    <cellStyle name="표준 7 2 2 9 5 2" xfId="10931" xr:uid="{00000000-0005-0000-0000-0000FD2A0000}"/>
    <cellStyle name="표준 7 2 2 9 5 2 2" xfId="10932" xr:uid="{00000000-0005-0000-0000-0000FE2A0000}"/>
    <cellStyle name="표준 7 2 2 9 5 2 2 2" xfId="10933" xr:uid="{00000000-0005-0000-0000-0000FF2A0000}"/>
    <cellStyle name="표준 7 2 2 9 5 2 3" xfId="10934" xr:uid="{00000000-0005-0000-0000-0000002B0000}"/>
    <cellStyle name="표준 7 2 2 9 5 2 3 2" xfId="10935" xr:uid="{00000000-0005-0000-0000-0000012B0000}"/>
    <cellStyle name="표준 7 2 2 9 5 2 4" xfId="10936" xr:uid="{00000000-0005-0000-0000-0000022B0000}"/>
    <cellStyle name="표준 7 2 2 9 5 2 5" xfId="10937" xr:uid="{00000000-0005-0000-0000-0000032B0000}"/>
    <cellStyle name="표준 7 2 2 9 5 3" xfId="10938" xr:uid="{00000000-0005-0000-0000-0000042B0000}"/>
    <cellStyle name="표준 7 2 2 9 5 3 2" xfId="10939" xr:uid="{00000000-0005-0000-0000-0000052B0000}"/>
    <cellStyle name="표준 7 2 2 9 5 4" xfId="10940" xr:uid="{00000000-0005-0000-0000-0000062B0000}"/>
    <cellStyle name="표준 7 2 2 9 5 4 2" xfId="10941" xr:uid="{00000000-0005-0000-0000-0000072B0000}"/>
    <cellStyle name="표준 7 2 2 9 5 5" xfId="10942" xr:uid="{00000000-0005-0000-0000-0000082B0000}"/>
    <cellStyle name="표준 7 2 2 9 5 5 2" xfId="10943" xr:uid="{00000000-0005-0000-0000-0000092B0000}"/>
    <cellStyle name="표준 7 2 2 9 5 6" xfId="10944" xr:uid="{00000000-0005-0000-0000-00000A2B0000}"/>
    <cellStyle name="표준 7 2 2 9 5 7" xfId="10945" xr:uid="{00000000-0005-0000-0000-00000B2B0000}"/>
    <cellStyle name="표준 7 2 2 9 6" xfId="10946" xr:uid="{00000000-0005-0000-0000-00000C2B0000}"/>
    <cellStyle name="표준 7 2 2 9 6 2" xfId="10947" xr:uid="{00000000-0005-0000-0000-00000D2B0000}"/>
    <cellStyle name="표준 7 2 2 9 6 2 2" xfId="10948" xr:uid="{00000000-0005-0000-0000-00000E2B0000}"/>
    <cellStyle name="표준 7 2 2 9 6 2 2 2" xfId="10949" xr:uid="{00000000-0005-0000-0000-00000F2B0000}"/>
    <cellStyle name="표준 7 2 2 9 6 2 3" xfId="10950" xr:uid="{00000000-0005-0000-0000-0000102B0000}"/>
    <cellStyle name="표준 7 2 2 9 6 2 3 2" xfId="10951" xr:uid="{00000000-0005-0000-0000-0000112B0000}"/>
    <cellStyle name="표준 7 2 2 9 6 2 4" xfId="10952" xr:uid="{00000000-0005-0000-0000-0000122B0000}"/>
    <cellStyle name="표준 7 2 2 9 6 2 5" xfId="10953" xr:uid="{00000000-0005-0000-0000-0000132B0000}"/>
    <cellStyle name="표준 7 2 2 9 6 3" xfId="10954" xr:uid="{00000000-0005-0000-0000-0000142B0000}"/>
    <cellStyle name="표준 7 2 2 9 6 3 2" xfId="10955" xr:uid="{00000000-0005-0000-0000-0000152B0000}"/>
    <cellStyle name="표준 7 2 2 9 6 4" xfId="10956" xr:uid="{00000000-0005-0000-0000-0000162B0000}"/>
    <cellStyle name="표준 7 2 2 9 6 4 2" xfId="10957" xr:uid="{00000000-0005-0000-0000-0000172B0000}"/>
    <cellStyle name="표준 7 2 2 9 6 5" xfId="10958" xr:uid="{00000000-0005-0000-0000-0000182B0000}"/>
    <cellStyle name="표준 7 2 2 9 6 5 2" xfId="10959" xr:uid="{00000000-0005-0000-0000-0000192B0000}"/>
    <cellStyle name="표준 7 2 2 9 6 6" xfId="10960" xr:uid="{00000000-0005-0000-0000-00001A2B0000}"/>
    <cellStyle name="표준 7 2 2 9 6 7" xfId="10961" xr:uid="{00000000-0005-0000-0000-00001B2B0000}"/>
    <cellStyle name="표준 7 2 2 9 7" xfId="10962" xr:uid="{00000000-0005-0000-0000-00001C2B0000}"/>
    <cellStyle name="표준 7 2 2 9 7 2" xfId="10963" xr:uid="{00000000-0005-0000-0000-00001D2B0000}"/>
    <cellStyle name="표준 7 2 2 9 7 2 2" xfId="10964" xr:uid="{00000000-0005-0000-0000-00001E2B0000}"/>
    <cellStyle name="표준 7 2 2 9 7 3" xfId="10965" xr:uid="{00000000-0005-0000-0000-00001F2B0000}"/>
    <cellStyle name="표준 7 2 2 9 7 3 2" xfId="10966" xr:uid="{00000000-0005-0000-0000-0000202B0000}"/>
    <cellStyle name="표준 7 2 2 9 7 4" xfId="10967" xr:uid="{00000000-0005-0000-0000-0000212B0000}"/>
    <cellStyle name="표준 7 2 2 9 7 5" xfId="10968" xr:uid="{00000000-0005-0000-0000-0000222B0000}"/>
    <cellStyle name="표준 7 2 2 9 8" xfId="10969" xr:uid="{00000000-0005-0000-0000-0000232B0000}"/>
    <cellStyle name="표준 7 2 2 9 8 2" xfId="10970" xr:uid="{00000000-0005-0000-0000-0000242B0000}"/>
    <cellStyle name="표준 7 2 2 9 9" xfId="10971" xr:uid="{00000000-0005-0000-0000-0000252B0000}"/>
    <cellStyle name="표준 7 2 2 9 9 2" xfId="10972" xr:uid="{00000000-0005-0000-0000-0000262B0000}"/>
    <cellStyle name="표준 7 2 20" xfId="10973" xr:uid="{00000000-0005-0000-0000-0000272B0000}"/>
    <cellStyle name="표준 7 2 21" xfId="10974" xr:uid="{00000000-0005-0000-0000-0000282B0000}"/>
    <cellStyle name="표준 7 2 22" xfId="10975" xr:uid="{00000000-0005-0000-0000-0000292B0000}"/>
    <cellStyle name="표준 7 2 23" xfId="10976" xr:uid="{00000000-0005-0000-0000-00002A2B0000}"/>
    <cellStyle name="표준 7 2 24" xfId="10977" xr:uid="{00000000-0005-0000-0000-00002B2B0000}"/>
    <cellStyle name="표준 7 2 25" xfId="10978" xr:uid="{00000000-0005-0000-0000-00002C2B0000}"/>
    <cellStyle name="표준 7 2 26" xfId="10979" xr:uid="{00000000-0005-0000-0000-00002D2B0000}"/>
    <cellStyle name="표준 7 2 27" xfId="10980" xr:uid="{00000000-0005-0000-0000-00002E2B0000}"/>
    <cellStyle name="표준 7 2 28" xfId="10981" xr:uid="{00000000-0005-0000-0000-00002F2B0000}"/>
    <cellStyle name="표준 7 2 29" xfId="10982" xr:uid="{00000000-0005-0000-0000-0000302B0000}"/>
    <cellStyle name="표준 7 2 3" xfId="10983" xr:uid="{00000000-0005-0000-0000-0000312B0000}"/>
    <cellStyle name="표준 7 2 3 10" xfId="10984" xr:uid="{00000000-0005-0000-0000-0000322B0000}"/>
    <cellStyle name="표준 7 2 3 10 2" xfId="10985" xr:uid="{00000000-0005-0000-0000-0000332B0000}"/>
    <cellStyle name="표준 7 2 3 10 2 2" xfId="10986" xr:uid="{00000000-0005-0000-0000-0000342B0000}"/>
    <cellStyle name="표준 7 2 3 10 2 2 2" xfId="10987" xr:uid="{00000000-0005-0000-0000-0000352B0000}"/>
    <cellStyle name="표준 7 2 3 10 2 2 2 2" xfId="10988" xr:uid="{00000000-0005-0000-0000-0000362B0000}"/>
    <cellStyle name="표준 7 2 3 10 2 2 3" xfId="10989" xr:uid="{00000000-0005-0000-0000-0000372B0000}"/>
    <cellStyle name="표준 7 2 3 10 2 2 3 2" xfId="10990" xr:uid="{00000000-0005-0000-0000-0000382B0000}"/>
    <cellStyle name="표준 7 2 3 10 2 2 4" xfId="10991" xr:uid="{00000000-0005-0000-0000-0000392B0000}"/>
    <cellStyle name="표준 7 2 3 10 2 2 5" xfId="10992" xr:uid="{00000000-0005-0000-0000-00003A2B0000}"/>
    <cellStyle name="표준 7 2 3 10 2 3" xfId="10993" xr:uid="{00000000-0005-0000-0000-00003B2B0000}"/>
    <cellStyle name="표준 7 2 3 10 2 3 2" xfId="10994" xr:uid="{00000000-0005-0000-0000-00003C2B0000}"/>
    <cellStyle name="표준 7 2 3 10 2 4" xfId="10995" xr:uid="{00000000-0005-0000-0000-00003D2B0000}"/>
    <cellStyle name="표준 7 2 3 10 2 4 2" xfId="10996" xr:uid="{00000000-0005-0000-0000-00003E2B0000}"/>
    <cellStyle name="표준 7 2 3 10 2 5" xfId="10997" xr:uid="{00000000-0005-0000-0000-00003F2B0000}"/>
    <cellStyle name="표준 7 2 3 10 2 5 2" xfId="10998" xr:uid="{00000000-0005-0000-0000-0000402B0000}"/>
    <cellStyle name="표준 7 2 3 10 2 6" xfId="10999" xr:uid="{00000000-0005-0000-0000-0000412B0000}"/>
    <cellStyle name="표준 7 2 3 10 2 7" xfId="11000" xr:uid="{00000000-0005-0000-0000-0000422B0000}"/>
    <cellStyle name="표준 7 2 3 10 3" xfId="11001" xr:uid="{00000000-0005-0000-0000-0000432B0000}"/>
    <cellStyle name="표준 7 2 3 10 3 2" xfId="11002" xr:uid="{00000000-0005-0000-0000-0000442B0000}"/>
    <cellStyle name="표준 7 2 3 10 3 2 2" xfId="11003" xr:uid="{00000000-0005-0000-0000-0000452B0000}"/>
    <cellStyle name="표준 7 2 3 10 3 3" xfId="11004" xr:uid="{00000000-0005-0000-0000-0000462B0000}"/>
    <cellStyle name="표준 7 2 3 10 3 3 2" xfId="11005" xr:uid="{00000000-0005-0000-0000-0000472B0000}"/>
    <cellStyle name="표준 7 2 3 10 3 4" xfId="11006" xr:uid="{00000000-0005-0000-0000-0000482B0000}"/>
    <cellStyle name="표준 7 2 3 10 3 5" xfId="11007" xr:uid="{00000000-0005-0000-0000-0000492B0000}"/>
    <cellStyle name="표준 7 2 3 10 4" xfId="11008" xr:uid="{00000000-0005-0000-0000-00004A2B0000}"/>
    <cellStyle name="표준 7 2 3 10 4 2" xfId="11009" xr:uid="{00000000-0005-0000-0000-00004B2B0000}"/>
    <cellStyle name="표준 7 2 3 10 5" xfId="11010" xr:uid="{00000000-0005-0000-0000-00004C2B0000}"/>
    <cellStyle name="표준 7 2 3 10 5 2" xfId="11011" xr:uid="{00000000-0005-0000-0000-00004D2B0000}"/>
    <cellStyle name="표준 7 2 3 10 6" xfId="11012" xr:uid="{00000000-0005-0000-0000-00004E2B0000}"/>
    <cellStyle name="표준 7 2 3 10 6 2" xfId="11013" xr:uid="{00000000-0005-0000-0000-00004F2B0000}"/>
    <cellStyle name="표준 7 2 3 10 7" xfId="11014" xr:uid="{00000000-0005-0000-0000-0000502B0000}"/>
    <cellStyle name="표준 7 2 3 10 8" xfId="11015" xr:uid="{00000000-0005-0000-0000-0000512B0000}"/>
    <cellStyle name="표준 7 2 3 11" xfId="11016" xr:uid="{00000000-0005-0000-0000-0000522B0000}"/>
    <cellStyle name="표준 7 2 3 11 2" xfId="11017" xr:uid="{00000000-0005-0000-0000-0000532B0000}"/>
    <cellStyle name="표준 7 2 3 11 2 2" xfId="11018" xr:uid="{00000000-0005-0000-0000-0000542B0000}"/>
    <cellStyle name="표준 7 2 3 11 2 2 2" xfId="11019" xr:uid="{00000000-0005-0000-0000-0000552B0000}"/>
    <cellStyle name="표준 7 2 3 11 2 2 2 2" xfId="11020" xr:uid="{00000000-0005-0000-0000-0000562B0000}"/>
    <cellStyle name="표준 7 2 3 11 2 2 3" xfId="11021" xr:uid="{00000000-0005-0000-0000-0000572B0000}"/>
    <cellStyle name="표준 7 2 3 11 2 2 3 2" xfId="11022" xr:uid="{00000000-0005-0000-0000-0000582B0000}"/>
    <cellStyle name="표준 7 2 3 11 2 2 4" xfId="11023" xr:uid="{00000000-0005-0000-0000-0000592B0000}"/>
    <cellStyle name="표준 7 2 3 11 2 2 5" xfId="11024" xr:uid="{00000000-0005-0000-0000-00005A2B0000}"/>
    <cellStyle name="표준 7 2 3 11 2 3" xfId="11025" xr:uid="{00000000-0005-0000-0000-00005B2B0000}"/>
    <cellStyle name="표준 7 2 3 11 2 3 2" xfId="11026" xr:uid="{00000000-0005-0000-0000-00005C2B0000}"/>
    <cellStyle name="표준 7 2 3 11 2 4" xfId="11027" xr:uid="{00000000-0005-0000-0000-00005D2B0000}"/>
    <cellStyle name="표준 7 2 3 11 2 4 2" xfId="11028" xr:uid="{00000000-0005-0000-0000-00005E2B0000}"/>
    <cellStyle name="표준 7 2 3 11 2 5" xfId="11029" xr:uid="{00000000-0005-0000-0000-00005F2B0000}"/>
    <cellStyle name="표준 7 2 3 11 2 5 2" xfId="11030" xr:uid="{00000000-0005-0000-0000-0000602B0000}"/>
    <cellStyle name="표준 7 2 3 11 2 6" xfId="11031" xr:uid="{00000000-0005-0000-0000-0000612B0000}"/>
    <cellStyle name="표준 7 2 3 11 2 7" xfId="11032" xr:uid="{00000000-0005-0000-0000-0000622B0000}"/>
    <cellStyle name="표준 7 2 3 11 3" xfId="11033" xr:uid="{00000000-0005-0000-0000-0000632B0000}"/>
    <cellStyle name="표준 7 2 3 11 3 2" xfId="11034" xr:uid="{00000000-0005-0000-0000-0000642B0000}"/>
    <cellStyle name="표준 7 2 3 11 3 2 2" xfId="11035" xr:uid="{00000000-0005-0000-0000-0000652B0000}"/>
    <cellStyle name="표준 7 2 3 11 3 3" xfId="11036" xr:uid="{00000000-0005-0000-0000-0000662B0000}"/>
    <cellStyle name="표준 7 2 3 11 3 3 2" xfId="11037" xr:uid="{00000000-0005-0000-0000-0000672B0000}"/>
    <cellStyle name="표준 7 2 3 11 3 4" xfId="11038" xr:uid="{00000000-0005-0000-0000-0000682B0000}"/>
    <cellStyle name="표준 7 2 3 11 3 5" xfId="11039" xr:uid="{00000000-0005-0000-0000-0000692B0000}"/>
    <cellStyle name="표준 7 2 3 11 4" xfId="11040" xr:uid="{00000000-0005-0000-0000-00006A2B0000}"/>
    <cellStyle name="표준 7 2 3 11 4 2" xfId="11041" xr:uid="{00000000-0005-0000-0000-00006B2B0000}"/>
    <cellStyle name="표준 7 2 3 11 5" xfId="11042" xr:uid="{00000000-0005-0000-0000-00006C2B0000}"/>
    <cellStyle name="표준 7 2 3 11 5 2" xfId="11043" xr:uid="{00000000-0005-0000-0000-00006D2B0000}"/>
    <cellStyle name="표준 7 2 3 11 6" xfId="11044" xr:uid="{00000000-0005-0000-0000-00006E2B0000}"/>
    <cellStyle name="표준 7 2 3 11 6 2" xfId="11045" xr:uid="{00000000-0005-0000-0000-00006F2B0000}"/>
    <cellStyle name="표준 7 2 3 11 7" xfId="11046" xr:uid="{00000000-0005-0000-0000-0000702B0000}"/>
    <cellStyle name="표준 7 2 3 11 8" xfId="11047" xr:uid="{00000000-0005-0000-0000-0000712B0000}"/>
    <cellStyle name="표준 7 2 3 12" xfId="11048" xr:uid="{00000000-0005-0000-0000-0000722B0000}"/>
    <cellStyle name="표준 7 2 3 12 2" xfId="11049" xr:uid="{00000000-0005-0000-0000-0000732B0000}"/>
    <cellStyle name="표준 7 2 3 12 2 2" xfId="11050" xr:uid="{00000000-0005-0000-0000-0000742B0000}"/>
    <cellStyle name="표준 7 2 3 12 2 2 2" xfId="11051" xr:uid="{00000000-0005-0000-0000-0000752B0000}"/>
    <cellStyle name="표준 7 2 3 12 2 3" xfId="11052" xr:uid="{00000000-0005-0000-0000-0000762B0000}"/>
    <cellStyle name="표준 7 2 3 12 2 3 2" xfId="11053" xr:uid="{00000000-0005-0000-0000-0000772B0000}"/>
    <cellStyle name="표준 7 2 3 12 2 4" xfId="11054" xr:uid="{00000000-0005-0000-0000-0000782B0000}"/>
    <cellStyle name="표준 7 2 3 12 2 5" xfId="11055" xr:uid="{00000000-0005-0000-0000-0000792B0000}"/>
    <cellStyle name="표준 7 2 3 12 3" xfId="11056" xr:uid="{00000000-0005-0000-0000-00007A2B0000}"/>
    <cellStyle name="표준 7 2 3 12 3 2" xfId="11057" xr:uid="{00000000-0005-0000-0000-00007B2B0000}"/>
    <cellStyle name="표준 7 2 3 12 4" xfId="11058" xr:uid="{00000000-0005-0000-0000-00007C2B0000}"/>
    <cellStyle name="표준 7 2 3 12 4 2" xfId="11059" xr:uid="{00000000-0005-0000-0000-00007D2B0000}"/>
    <cellStyle name="표준 7 2 3 12 5" xfId="11060" xr:uid="{00000000-0005-0000-0000-00007E2B0000}"/>
    <cellStyle name="표준 7 2 3 12 5 2" xfId="11061" xr:uid="{00000000-0005-0000-0000-00007F2B0000}"/>
    <cellStyle name="표준 7 2 3 12 6" xfId="11062" xr:uid="{00000000-0005-0000-0000-0000802B0000}"/>
    <cellStyle name="표준 7 2 3 12 7" xfId="11063" xr:uid="{00000000-0005-0000-0000-0000812B0000}"/>
    <cellStyle name="표준 7 2 3 13" xfId="11064" xr:uid="{00000000-0005-0000-0000-0000822B0000}"/>
    <cellStyle name="표준 7 2 3 13 2" xfId="11065" xr:uid="{00000000-0005-0000-0000-0000832B0000}"/>
    <cellStyle name="표준 7 2 3 13 2 2" xfId="11066" xr:uid="{00000000-0005-0000-0000-0000842B0000}"/>
    <cellStyle name="표준 7 2 3 13 2 2 2" xfId="11067" xr:uid="{00000000-0005-0000-0000-0000852B0000}"/>
    <cellStyle name="표준 7 2 3 13 2 3" xfId="11068" xr:uid="{00000000-0005-0000-0000-0000862B0000}"/>
    <cellStyle name="표준 7 2 3 13 2 3 2" xfId="11069" xr:uid="{00000000-0005-0000-0000-0000872B0000}"/>
    <cellStyle name="표준 7 2 3 13 2 4" xfId="11070" xr:uid="{00000000-0005-0000-0000-0000882B0000}"/>
    <cellStyle name="표준 7 2 3 13 2 5" xfId="11071" xr:uid="{00000000-0005-0000-0000-0000892B0000}"/>
    <cellStyle name="표준 7 2 3 13 3" xfId="11072" xr:uid="{00000000-0005-0000-0000-00008A2B0000}"/>
    <cellStyle name="표준 7 2 3 13 3 2" xfId="11073" xr:uid="{00000000-0005-0000-0000-00008B2B0000}"/>
    <cellStyle name="표준 7 2 3 13 4" xfId="11074" xr:uid="{00000000-0005-0000-0000-00008C2B0000}"/>
    <cellStyle name="표준 7 2 3 13 4 2" xfId="11075" xr:uid="{00000000-0005-0000-0000-00008D2B0000}"/>
    <cellStyle name="표준 7 2 3 13 5" xfId="11076" xr:uid="{00000000-0005-0000-0000-00008E2B0000}"/>
    <cellStyle name="표준 7 2 3 13 5 2" xfId="11077" xr:uid="{00000000-0005-0000-0000-00008F2B0000}"/>
    <cellStyle name="표준 7 2 3 13 6" xfId="11078" xr:uid="{00000000-0005-0000-0000-0000902B0000}"/>
    <cellStyle name="표준 7 2 3 13 7" xfId="11079" xr:uid="{00000000-0005-0000-0000-0000912B0000}"/>
    <cellStyle name="표준 7 2 3 14" xfId="11080" xr:uid="{00000000-0005-0000-0000-0000922B0000}"/>
    <cellStyle name="표준 7 2 3 14 2" xfId="11081" xr:uid="{00000000-0005-0000-0000-0000932B0000}"/>
    <cellStyle name="표준 7 2 3 14 2 2" xfId="11082" xr:uid="{00000000-0005-0000-0000-0000942B0000}"/>
    <cellStyle name="표준 7 2 3 14 3" xfId="11083" xr:uid="{00000000-0005-0000-0000-0000952B0000}"/>
    <cellStyle name="표준 7 2 3 14 3 2" xfId="11084" xr:uid="{00000000-0005-0000-0000-0000962B0000}"/>
    <cellStyle name="표준 7 2 3 14 4" xfId="11085" xr:uid="{00000000-0005-0000-0000-0000972B0000}"/>
    <cellStyle name="표준 7 2 3 14 5" xfId="11086" xr:uid="{00000000-0005-0000-0000-0000982B0000}"/>
    <cellStyle name="표준 7 2 3 15" xfId="11087" xr:uid="{00000000-0005-0000-0000-0000992B0000}"/>
    <cellStyle name="표준 7 2 3 15 2" xfId="11088" xr:uid="{00000000-0005-0000-0000-00009A2B0000}"/>
    <cellStyle name="표준 7 2 3 16" xfId="11089" xr:uid="{00000000-0005-0000-0000-00009B2B0000}"/>
    <cellStyle name="표준 7 2 3 16 2" xfId="11090" xr:uid="{00000000-0005-0000-0000-00009C2B0000}"/>
    <cellStyle name="표준 7 2 3 17" xfId="11091" xr:uid="{00000000-0005-0000-0000-00009D2B0000}"/>
    <cellStyle name="표준 7 2 3 17 2" xfId="11092" xr:uid="{00000000-0005-0000-0000-00009E2B0000}"/>
    <cellStyle name="표준 7 2 3 18" xfId="11093" xr:uid="{00000000-0005-0000-0000-00009F2B0000}"/>
    <cellStyle name="표준 7 2 3 19" xfId="11094" xr:uid="{00000000-0005-0000-0000-0000A02B0000}"/>
    <cellStyle name="표준 7 2 3 2" xfId="11095" xr:uid="{00000000-0005-0000-0000-0000A12B0000}"/>
    <cellStyle name="표준 7 2 3 2 10" xfId="11096" xr:uid="{00000000-0005-0000-0000-0000A22B0000}"/>
    <cellStyle name="표준 7 2 3 2 10 2" xfId="11097" xr:uid="{00000000-0005-0000-0000-0000A32B0000}"/>
    <cellStyle name="표준 7 2 3 2 11" xfId="11098" xr:uid="{00000000-0005-0000-0000-0000A42B0000}"/>
    <cellStyle name="표준 7 2 3 2 12" xfId="11099" xr:uid="{00000000-0005-0000-0000-0000A52B0000}"/>
    <cellStyle name="표준 7 2 3 2 13" xfId="11100" xr:uid="{00000000-0005-0000-0000-0000A62B0000}"/>
    <cellStyle name="표준 7 2 3 2 2" xfId="11101" xr:uid="{00000000-0005-0000-0000-0000A72B0000}"/>
    <cellStyle name="표준 7 2 3 2 2 10" xfId="11102" xr:uid="{00000000-0005-0000-0000-0000A82B0000}"/>
    <cellStyle name="표준 7 2 3 2 2 11" xfId="11103" xr:uid="{00000000-0005-0000-0000-0000A92B0000}"/>
    <cellStyle name="표준 7 2 3 2 2 2" xfId="11104" xr:uid="{00000000-0005-0000-0000-0000AA2B0000}"/>
    <cellStyle name="표준 7 2 3 2 2 2 2" xfId="11105" xr:uid="{00000000-0005-0000-0000-0000AB2B0000}"/>
    <cellStyle name="표준 7 2 3 2 2 2 2 2" xfId="11106" xr:uid="{00000000-0005-0000-0000-0000AC2B0000}"/>
    <cellStyle name="표준 7 2 3 2 2 2 2 2 2" xfId="11107" xr:uid="{00000000-0005-0000-0000-0000AD2B0000}"/>
    <cellStyle name="표준 7 2 3 2 2 2 2 2 2 2" xfId="11108" xr:uid="{00000000-0005-0000-0000-0000AE2B0000}"/>
    <cellStyle name="표준 7 2 3 2 2 2 2 2 3" xfId="11109" xr:uid="{00000000-0005-0000-0000-0000AF2B0000}"/>
    <cellStyle name="표준 7 2 3 2 2 2 2 2 3 2" xfId="11110" xr:uid="{00000000-0005-0000-0000-0000B02B0000}"/>
    <cellStyle name="표준 7 2 3 2 2 2 2 2 4" xfId="11111" xr:uid="{00000000-0005-0000-0000-0000B12B0000}"/>
    <cellStyle name="표준 7 2 3 2 2 2 2 2 5" xfId="11112" xr:uid="{00000000-0005-0000-0000-0000B22B0000}"/>
    <cellStyle name="표준 7 2 3 2 2 2 2 3" xfId="11113" xr:uid="{00000000-0005-0000-0000-0000B32B0000}"/>
    <cellStyle name="표준 7 2 3 2 2 2 2 3 2" xfId="11114" xr:uid="{00000000-0005-0000-0000-0000B42B0000}"/>
    <cellStyle name="표준 7 2 3 2 2 2 2 4" xfId="11115" xr:uid="{00000000-0005-0000-0000-0000B52B0000}"/>
    <cellStyle name="표준 7 2 3 2 2 2 2 4 2" xfId="11116" xr:uid="{00000000-0005-0000-0000-0000B62B0000}"/>
    <cellStyle name="표준 7 2 3 2 2 2 2 5" xfId="11117" xr:uid="{00000000-0005-0000-0000-0000B72B0000}"/>
    <cellStyle name="표준 7 2 3 2 2 2 2 5 2" xfId="11118" xr:uid="{00000000-0005-0000-0000-0000B82B0000}"/>
    <cellStyle name="표준 7 2 3 2 2 2 2 6" xfId="11119" xr:uid="{00000000-0005-0000-0000-0000B92B0000}"/>
    <cellStyle name="표준 7 2 3 2 2 2 2 7" xfId="11120" xr:uid="{00000000-0005-0000-0000-0000BA2B0000}"/>
    <cellStyle name="표준 7 2 3 2 2 2 3" xfId="11121" xr:uid="{00000000-0005-0000-0000-0000BB2B0000}"/>
    <cellStyle name="표준 7 2 3 2 2 2 3 2" xfId="11122" xr:uid="{00000000-0005-0000-0000-0000BC2B0000}"/>
    <cellStyle name="표준 7 2 3 2 2 2 3 2 2" xfId="11123" xr:uid="{00000000-0005-0000-0000-0000BD2B0000}"/>
    <cellStyle name="표준 7 2 3 2 2 2 3 3" xfId="11124" xr:uid="{00000000-0005-0000-0000-0000BE2B0000}"/>
    <cellStyle name="표준 7 2 3 2 2 2 3 3 2" xfId="11125" xr:uid="{00000000-0005-0000-0000-0000BF2B0000}"/>
    <cellStyle name="표준 7 2 3 2 2 2 3 4" xfId="11126" xr:uid="{00000000-0005-0000-0000-0000C02B0000}"/>
    <cellStyle name="표준 7 2 3 2 2 2 3 5" xfId="11127" xr:uid="{00000000-0005-0000-0000-0000C12B0000}"/>
    <cellStyle name="표준 7 2 3 2 2 2 4" xfId="11128" xr:uid="{00000000-0005-0000-0000-0000C22B0000}"/>
    <cellStyle name="표준 7 2 3 2 2 2 4 2" xfId="11129" xr:uid="{00000000-0005-0000-0000-0000C32B0000}"/>
    <cellStyle name="표준 7 2 3 2 2 2 5" xfId="11130" xr:uid="{00000000-0005-0000-0000-0000C42B0000}"/>
    <cellStyle name="표준 7 2 3 2 2 2 5 2" xfId="11131" xr:uid="{00000000-0005-0000-0000-0000C52B0000}"/>
    <cellStyle name="표준 7 2 3 2 2 2 6" xfId="11132" xr:uid="{00000000-0005-0000-0000-0000C62B0000}"/>
    <cellStyle name="표준 7 2 3 2 2 2 6 2" xfId="11133" xr:uid="{00000000-0005-0000-0000-0000C72B0000}"/>
    <cellStyle name="표준 7 2 3 2 2 2 7" xfId="11134" xr:uid="{00000000-0005-0000-0000-0000C82B0000}"/>
    <cellStyle name="표준 7 2 3 2 2 2 8" xfId="11135" xr:uid="{00000000-0005-0000-0000-0000C92B0000}"/>
    <cellStyle name="표준 7 2 3 2 2 3" xfId="11136" xr:uid="{00000000-0005-0000-0000-0000CA2B0000}"/>
    <cellStyle name="표준 7 2 3 2 2 3 2" xfId="11137" xr:uid="{00000000-0005-0000-0000-0000CB2B0000}"/>
    <cellStyle name="표준 7 2 3 2 2 3 2 2" xfId="11138" xr:uid="{00000000-0005-0000-0000-0000CC2B0000}"/>
    <cellStyle name="표준 7 2 3 2 2 3 2 2 2" xfId="11139" xr:uid="{00000000-0005-0000-0000-0000CD2B0000}"/>
    <cellStyle name="표준 7 2 3 2 2 3 2 2 2 2" xfId="11140" xr:uid="{00000000-0005-0000-0000-0000CE2B0000}"/>
    <cellStyle name="표준 7 2 3 2 2 3 2 2 3" xfId="11141" xr:uid="{00000000-0005-0000-0000-0000CF2B0000}"/>
    <cellStyle name="표준 7 2 3 2 2 3 2 2 3 2" xfId="11142" xr:uid="{00000000-0005-0000-0000-0000D02B0000}"/>
    <cellStyle name="표준 7 2 3 2 2 3 2 2 4" xfId="11143" xr:uid="{00000000-0005-0000-0000-0000D12B0000}"/>
    <cellStyle name="표준 7 2 3 2 2 3 2 2 5" xfId="11144" xr:uid="{00000000-0005-0000-0000-0000D22B0000}"/>
    <cellStyle name="표준 7 2 3 2 2 3 2 3" xfId="11145" xr:uid="{00000000-0005-0000-0000-0000D32B0000}"/>
    <cellStyle name="표준 7 2 3 2 2 3 2 3 2" xfId="11146" xr:uid="{00000000-0005-0000-0000-0000D42B0000}"/>
    <cellStyle name="표준 7 2 3 2 2 3 2 4" xfId="11147" xr:uid="{00000000-0005-0000-0000-0000D52B0000}"/>
    <cellStyle name="표준 7 2 3 2 2 3 2 4 2" xfId="11148" xr:uid="{00000000-0005-0000-0000-0000D62B0000}"/>
    <cellStyle name="표준 7 2 3 2 2 3 2 5" xfId="11149" xr:uid="{00000000-0005-0000-0000-0000D72B0000}"/>
    <cellStyle name="표준 7 2 3 2 2 3 2 5 2" xfId="11150" xr:uid="{00000000-0005-0000-0000-0000D82B0000}"/>
    <cellStyle name="표준 7 2 3 2 2 3 2 6" xfId="11151" xr:uid="{00000000-0005-0000-0000-0000D92B0000}"/>
    <cellStyle name="표준 7 2 3 2 2 3 2 7" xfId="11152" xr:uid="{00000000-0005-0000-0000-0000DA2B0000}"/>
    <cellStyle name="표준 7 2 3 2 2 3 3" xfId="11153" xr:uid="{00000000-0005-0000-0000-0000DB2B0000}"/>
    <cellStyle name="표준 7 2 3 2 2 3 3 2" xfId="11154" xr:uid="{00000000-0005-0000-0000-0000DC2B0000}"/>
    <cellStyle name="표준 7 2 3 2 2 3 3 2 2" xfId="11155" xr:uid="{00000000-0005-0000-0000-0000DD2B0000}"/>
    <cellStyle name="표준 7 2 3 2 2 3 3 3" xfId="11156" xr:uid="{00000000-0005-0000-0000-0000DE2B0000}"/>
    <cellStyle name="표준 7 2 3 2 2 3 3 3 2" xfId="11157" xr:uid="{00000000-0005-0000-0000-0000DF2B0000}"/>
    <cellStyle name="표준 7 2 3 2 2 3 3 4" xfId="11158" xr:uid="{00000000-0005-0000-0000-0000E02B0000}"/>
    <cellStyle name="표준 7 2 3 2 2 3 3 5" xfId="11159" xr:uid="{00000000-0005-0000-0000-0000E12B0000}"/>
    <cellStyle name="표준 7 2 3 2 2 3 4" xfId="11160" xr:uid="{00000000-0005-0000-0000-0000E22B0000}"/>
    <cellStyle name="표준 7 2 3 2 2 3 4 2" xfId="11161" xr:uid="{00000000-0005-0000-0000-0000E32B0000}"/>
    <cellStyle name="표준 7 2 3 2 2 3 5" xfId="11162" xr:uid="{00000000-0005-0000-0000-0000E42B0000}"/>
    <cellStyle name="표준 7 2 3 2 2 3 5 2" xfId="11163" xr:uid="{00000000-0005-0000-0000-0000E52B0000}"/>
    <cellStyle name="표준 7 2 3 2 2 3 6" xfId="11164" xr:uid="{00000000-0005-0000-0000-0000E62B0000}"/>
    <cellStyle name="표준 7 2 3 2 2 3 6 2" xfId="11165" xr:uid="{00000000-0005-0000-0000-0000E72B0000}"/>
    <cellStyle name="표준 7 2 3 2 2 3 7" xfId="11166" xr:uid="{00000000-0005-0000-0000-0000E82B0000}"/>
    <cellStyle name="표준 7 2 3 2 2 3 8" xfId="11167" xr:uid="{00000000-0005-0000-0000-0000E92B0000}"/>
    <cellStyle name="표준 7 2 3 2 2 4" xfId="11168" xr:uid="{00000000-0005-0000-0000-0000EA2B0000}"/>
    <cellStyle name="표준 7 2 3 2 2 4 2" xfId="11169" xr:uid="{00000000-0005-0000-0000-0000EB2B0000}"/>
    <cellStyle name="표준 7 2 3 2 2 4 2 2" xfId="11170" xr:uid="{00000000-0005-0000-0000-0000EC2B0000}"/>
    <cellStyle name="표준 7 2 3 2 2 4 2 2 2" xfId="11171" xr:uid="{00000000-0005-0000-0000-0000ED2B0000}"/>
    <cellStyle name="표준 7 2 3 2 2 4 2 3" xfId="11172" xr:uid="{00000000-0005-0000-0000-0000EE2B0000}"/>
    <cellStyle name="표준 7 2 3 2 2 4 2 3 2" xfId="11173" xr:uid="{00000000-0005-0000-0000-0000EF2B0000}"/>
    <cellStyle name="표준 7 2 3 2 2 4 2 4" xfId="11174" xr:uid="{00000000-0005-0000-0000-0000F02B0000}"/>
    <cellStyle name="표준 7 2 3 2 2 4 2 5" xfId="11175" xr:uid="{00000000-0005-0000-0000-0000F12B0000}"/>
    <cellStyle name="표준 7 2 3 2 2 4 3" xfId="11176" xr:uid="{00000000-0005-0000-0000-0000F22B0000}"/>
    <cellStyle name="표준 7 2 3 2 2 4 3 2" xfId="11177" xr:uid="{00000000-0005-0000-0000-0000F32B0000}"/>
    <cellStyle name="표준 7 2 3 2 2 4 4" xfId="11178" xr:uid="{00000000-0005-0000-0000-0000F42B0000}"/>
    <cellStyle name="표준 7 2 3 2 2 4 4 2" xfId="11179" xr:uid="{00000000-0005-0000-0000-0000F52B0000}"/>
    <cellStyle name="표준 7 2 3 2 2 4 5" xfId="11180" xr:uid="{00000000-0005-0000-0000-0000F62B0000}"/>
    <cellStyle name="표준 7 2 3 2 2 4 5 2" xfId="11181" xr:uid="{00000000-0005-0000-0000-0000F72B0000}"/>
    <cellStyle name="표준 7 2 3 2 2 4 6" xfId="11182" xr:uid="{00000000-0005-0000-0000-0000F82B0000}"/>
    <cellStyle name="표준 7 2 3 2 2 4 7" xfId="11183" xr:uid="{00000000-0005-0000-0000-0000F92B0000}"/>
    <cellStyle name="표준 7 2 3 2 2 5" xfId="11184" xr:uid="{00000000-0005-0000-0000-0000FA2B0000}"/>
    <cellStyle name="표준 7 2 3 2 2 5 2" xfId="11185" xr:uid="{00000000-0005-0000-0000-0000FB2B0000}"/>
    <cellStyle name="표준 7 2 3 2 2 5 2 2" xfId="11186" xr:uid="{00000000-0005-0000-0000-0000FC2B0000}"/>
    <cellStyle name="표준 7 2 3 2 2 5 2 2 2" xfId="11187" xr:uid="{00000000-0005-0000-0000-0000FD2B0000}"/>
    <cellStyle name="표준 7 2 3 2 2 5 2 3" xfId="11188" xr:uid="{00000000-0005-0000-0000-0000FE2B0000}"/>
    <cellStyle name="표준 7 2 3 2 2 5 2 3 2" xfId="11189" xr:uid="{00000000-0005-0000-0000-0000FF2B0000}"/>
    <cellStyle name="표준 7 2 3 2 2 5 2 4" xfId="11190" xr:uid="{00000000-0005-0000-0000-0000002C0000}"/>
    <cellStyle name="표준 7 2 3 2 2 5 2 5" xfId="11191" xr:uid="{00000000-0005-0000-0000-0000012C0000}"/>
    <cellStyle name="표준 7 2 3 2 2 5 3" xfId="11192" xr:uid="{00000000-0005-0000-0000-0000022C0000}"/>
    <cellStyle name="표준 7 2 3 2 2 5 3 2" xfId="11193" xr:uid="{00000000-0005-0000-0000-0000032C0000}"/>
    <cellStyle name="표준 7 2 3 2 2 5 4" xfId="11194" xr:uid="{00000000-0005-0000-0000-0000042C0000}"/>
    <cellStyle name="표준 7 2 3 2 2 5 4 2" xfId="11195" xr:uid="{00000000-0005-0000-0000-0000052C0000}"/>
    <cellStyle name="표준 7 2 3 2 2 5 5" xfId="11196" xr:uid="{00000000-0005-0000-0000-0000062C0000}"/>
    <cellStyle name="표준 7 2 3 2 2 5 5 2" xfId="11197" xr:uid="{00000000-0005-0000-0000-0000072C0000}"/>
    <cellStyle name="표준 7 2 3 2 2 5 6" xfId="11198" xr:uid="{00000000-0005-0000-0000-0000082C0000}"/>
    <cellStyle name="표준 7 2 3 2 2 5 7" xfId="11199" xr:uid="{00000000-0005-0000-0000-0000092C0000}"/>
    <cellStyle name="표준 7 2 3 2 2 6" xfId="11200" xr:uid="{00000000-0005-0000-0000-00000A2C0000}"/>
    <cellStyle name="표준 7 2 3 2 2 6 2" xfId="11201" xr:uid="{00000000-0005-0000-0000-00000B2C0000}"/>
    <cellStyle name="표준 7 2 3 2 2 6 2 2" xfId="11202" xr:uid="{00000000-0005-0000-0000-00000C2C0000}"/>
    <cellStyle name="표준 7 2 3 2 2 6 3" xfId="11203" xr:uid="{00000000-0005-0000-0000-00000D2C0000}"/>
    <cellStyle name="표준 7 2 3 2 2 6 3 2" xfId="11204" xr:uid="{00000000-0005-0000-0000-00000E2C0000}"/>
    <cellStyle name="표준 7 2 3 2 2 6 4" xfId="11205" xr:uid="{00000000-0005-0000-0000-00000F2C0000}"/>
    <cellStyle name="표준 7 2 3 2 2 6 5" xfId="11206" xr:uid="{00000000-0005-0000-0000-0000102C0000}"/>
    <cellStyle name="표준 7 2 3 2 2 7" xfId="11207" xr:uid="{00000000-0005-0000-0000-0000112C0000}"/>
    <cellStyle name="표준 7 2 3 2 2 7 2" xfId="11208" xr:uid="{00000000-0005-0000-0000-0000122C0000}"/>
    <cellStyle name="표준 7 2 3 2 2 8" xfId="11209" xr:uid="{00000000-0005-0000-0000-0000132C0000}"/>
    <cellStyle name="표준 7 2 3 2 2 8 2" xfId="11210" xr:uid="{00000000-0005-0000-0000-0000142C0000}"/>
    <cellStyle name="표준 7 2 3 2 2 9" xfId="11211" xr:uid="{00000000-0005-0000-0000-0000152C0000}"/>
    <cellStyle name="표준 7 2 3 2 2 9 2" xfId="11212" xr:uid="{00000000-0005-0000-0000-0000162C0000}"/>
    <cellStyle name="표준 7 2 3 2 3" xfId="11213" xr:uid="{00000000-0005-0000-0000-0000172C0000}"/>
    <cellStyle name="표준 7 2 3 2 3 2" xfId="11214" xr:uid="{00000000-0005-0000-0000-0000182C0000}"/>
    <cellStyle name="표준 7 2 3 2 3 2 2" xfId="11215" xr:uid="{00000000-0005-0000-0000-0000192C0000}"/>
    <cellStyle name="표준 7 2 3 2 3 2 2 2" xfId="11216" xr:uid="{00000000-0005-0000-0000-00001A2C0000}"/>
    <cellStyle name="표준 7 2 3 2 3 2 2 2 2" xfId="11217" xr:uid="{00000000-0005-0000-0000-00001B2C0000}"/>
    <cellStyle name="표준 7 2 3 2 3 2 2 3" xfId="11218" xr:uid="{00000000-0005-0000-0000-00001C2C0000}"/>
    <cellStyle name="표준 7 2 3 2 3 2 2 3 2" xfId="11219" xr:uid="{00000000-0005-0000-0000-00001D2C0000}"/>
    <cellStyle name="표준 7 2 3 2 3 2 2 4" xfId="11220" xr:uid="{00000000-0005-0000-0000-00001E2C0000}"/>
    <cellStyle name="표준 7 2 3 2 3 2 2 5" xfId="11221" xr:uid="{00000000-0005-0000-0000-00001F2C0000}"/>
    <cellStyle name="표준 7 2 3 2 3 2 3" xfId="11222" xr:uid="{00000000-0005-0000-0000-0000202C0000}"/>
    <cellStyle name="표준 7 2 3 2 3 2 3 2" xfId="11223" xr:uid="{00000000-0005-0000-0000-0000212C0000}"/>
    <cellStyle name="표준 7 2 3 2 3 2 4" xfId="11224" xr:uid="{00000000-0005-0000-0000-0000222C0000}"/>
    <cellStyle name="표준 7 2 3 2 3 2 4 2" xfId="11225" xr:uid="{00000000-0005-0000-0000-0000232C0000}"/>
    <cellStyle name="표준 7 2 3 2 3 2 5" xfId="11226" xr:uid="{00000000-0005-0000-0000-0000242C0000}"/>
    <cellStyle name="표준 7 2 3 2 3 2 5 2" xfId="11227" xr:uid="{00000000-0005-0000-0000-0000252C0000}"/>
    <cellStyle name="표준 7 2 3 2 3 2 6" xfId="11228" xr:uid="{00000000-0005-0000-0000-0000262C0000}"/>
    <cellStyle name="표준 7 2 3 2 3 2 7" xfId="11229" xr:uid="{00000000-0005-0000-0000-0000272C0000}"/>
    <cellStyle name="표준 7 2 3 2 3 3" xfId="11230" xr:uid="{00000000-0005-0000-0000-0000282C0000}"/>
    <cellStyle name="표준 7 2 3 2 3 3 2" xfId="11231" xr:uid="{00000000-0005-0000-0000-0000292C0000}"/>
    <cellStyle name="표준 7 2 3 2 3 3 2 2" xfId="11232" xr:uid="{00000000-0005-0000-0000-00002A2C0000}"/>
    <cellStyle name="표준 7 2 3 2 3 3 3" xfId="11233" xr:uid="{00000000-0005-0000-0000-00002B2C0000}"/>
    <cellStyle name="표준 7 2 3 2 3 3 3 2" xfId="11234" xr:uid="{00000000-0005-0000-0000-00002C2C0000}"/>
    <cellStyle name="표준 7 2 3 2 3 3 4" xfId="11235" xr:uid="{00000000-0005-0000-0000-00002D2C0000}"/>
    <cellStyle name="표준 7 2 3 2 3 3 5" xfId="11236" xr:uid="{00000000-0005-0000-0000-00002E2C0000}"/>
    <cellStyle name="표준 7 2 3 2 3 4" xfId="11237" xr:uid="{00000000-0005-0000-0000-00002F2C0000}"/>
    <cellStyle name="표준 7 2 3 2 3 4 2" xfId="11238" xr:uid="{00000000-0005-0000-0000-0000302C0000}"/>
    <cellStyle name="표준 7 2 3 2 3 5" xfId="11239" xr:uid="{00000000-0005-0000-0000-0000312C0000}"/>
    <cellStyle name="표준 7 2 3 2 3 5 2" xfId="11240" xr:uid="{00000000-0005-0000-0000-0000322C0000}"/>
    <cellStyle name="표준 7 2 3 2 3 6" xfId="11241" xr:uid="{00000000-0005-0000-0000-0000332C0000}"/>
    <cellStyle name="표준 7 2 3 2 3 6 2" xfId="11242" xr:uid="{00000000-0005-0000-0000-0000342C0000}"/>
    <cellStyle name="표준 7 2 3 2 3 7" xfId="11243" xr:uid="{00000000-0005-0000-0000-0000352C0000}"/>
    <cellStyle name="표준 7 2 3 2 3 8" xfId="11244" xr:uid="{00000000-0005-0000-0000-0000362C0000}"/>
    <cellStyle name="표준 7 2 3 2 4" xfId="11245" xr:uid="{00000000-0005-0000-0000-0000372C0000}"/>
    <cellStyle name="표준 7 2 3 2 4 2" xfId="11246" xr:uid="{00000000-0005-0000-0000-0000382C0000}"/>
    <cellStyle name="표준 7 2 3 2 4 2 2" xfId="11247" xr:uid="{00000000-0005-0000-0000-0000392C0000}"/>
    <cellStyle name="표준 7 2 3 2 4 2 2 2" xfId="11248" xr:uid="{00000000-0005-0000-0000-00003A2C0000}"/>
    <cellStyle name="표준 7 2 3 2 4 2 2 2 2" xfId="11249" xr:uid="{00000000-0005-0000-0000-00003B2C0000}"/>
    <cellStyle name="표준 7 2 3 2 4 2 2 3" xfId="11250" xr:uid="{00000000-0005-0000-0000-00003C2C0000}"/>
    <cellStyle name="표준 7 2 3 2 4 2 2 3 2" xfId="11251" xr:uid="{00000000-0005-0000-0000-00003D2C0000}"/>
    <cellStyle name="표준 7 2 3 2 4 2 2 4" xfId="11252" xr:uid="{00000000-0005-0000-0000-00003E2C0000}"/>
    <cellStyle name="표준 7 2 3 2 4 2 2 5" xfId="11253" xr:uid="{00000000-0005-0000-0000-00003F2C0000}"/>
    <cellStyle name="표준 7 2 3 2 4 2 3" xfId="11254" xr:uid="{00000000-0005-0000-0000-0000402C0000}"/>
    <cellStyle name="표준 7 2 3 2 4 2 3 2" xfId="11255" xr:uid="{00000000-0005-0000-0000-0000412C0000}"/>
    <cellStyle name="표준 7 2 3 2 4 2 4" xfId="11256" xr:uid="{00000000-0005-0000-0000-0000422C0000}"/>
    <cellStyle name="표준 7 2 3 2 4 2 4 2" xfId="11257" xr:uid="{00000000-0005-0000-0000-0000432C0000}"/>
    <cellStyle name="표준 7 2 3 2 4 2 5" xfId="11258" xr:uid="{00000000-0005-0000-0000-0000442C0000}"/>
    <cellStyle name="표준 7 2 3 2 4 2 5 2" xfId="11259" xr:uid="{00000000-0005-0000-0000-0000452C0000}"/>
    <cellStyle name="표준 7 2 3 2 4 2 6" xfId="11260" xr:uid="{00000000-0005-0000-0000-0000462C0000}"/>
    <cellStyle name="표준 7 2 3 2 4 2 7" xfId="11261" xr:uid="{00000000-0005-0000-0000-0000472C0000}"/>
    <cellStyle name="표준 7 2 3 2 4 3" xfId="11262" xr:uid="{00000000-0005-0000-0000-0000482C0000}"/>
    <cellStyle name="표준 7 2 3 2 4 3 2" xfId="11263" xr:uid="{00000000-0005-0000-0000-0000492C0000}"/>
    <cellStyle name="표준 7 2 3 2 4 3 2 2" xfId="11264" xr:uid="{00000000-0005-0000-0000-00004A2C0000}"/>
    <cellStyle name="표준 7 2 3 2 4 3 3" xfId="11265" xr:uid="{00000000-0005-0000-0000-00004B2C0000}"/>
    <cellStyle name="표준 7 2 3 2 4 3 3 2" xfId="11266" xr:uid="{00000000-0005-0000-0000-00004C2C0000}"/>
    <cellStyle name="표준 7 2 3 2 4 3 4" xfId="11267" xr:uid="{00000000-0005-0000-0000-00004D2C0000}"/>
    <cellStyle name="표준 7 2 3 2 4 3 5" xfId="11268" xr:uid="{00000000-0005-0000-0000-00004E2C0000}"/>
    <cellStyle name="표준 7 2 3 2 4 4" xfId="11269" xr:uid="{00000000-0005-0000-0000-00004F2C0000}"/>
    <cellStyle name="표준 7 2 3 2 4 4 2" xfId="11270" xr:uid="{00000000-0005-0000-0000-0000502C0000}"/>
    <cellStyle name="표준 7 2 3 2 4 5" xfId="11271" xr:uid="{00000000-0005-0000-0000-0000512C0000}"/>
    <cellStyle name="표준 7 2 3 2 4 5 2" xfId="11272" xr:uid="{00000000-0005-0000-0000-0000522C0000}"/>
    <cellStyle name="표준 7 2 3 2 4 6" xfId="11273" xr:uid="{00000000-0005-0000-0000-0000532C0000}"/>
    <cellStyle name="표준 7 2 3 2 4 6 2" xfId="11274" xr:uid="{00000000-0005-0000-0000-0000542C0000}"/>
    <cellStyle name="표준 7 2 3 2 4 7" xfId="11275" xr:uid="{00000000-0005-0000-0000-0000552C0000}"/>
    <cellStyle name="표준 7 2 3 2 4 8" xfId="11276" xr:uid="{00000000-0005-0000-0000-0000562C0000}"/>
    <cellStyle name="표준 7 2 3 2 5" xfId="11277" xr:uid="{00000000-0005-0000-0000-0000572C0000}"/>
    <cellStyle name="표준 7 2 3 2 5 2" xfId="11278" xr:uid="{00000000-0005-0000-0000-0000582C0000}"/>
    <cellStyle name="표준 7 2 3 2 5 2 2" xfId="11279" xr:uid="{00000000-0005-0000-0000-0000592C0000}"/>
    <cellStyle name="표준 7 2 3 2 5 2 2 2" xfId="11280" xr:uid="{00000000-0005-0000-0000-00005A2C0000}"/>
    <cellStyle name="표준 7 2 3 2 5 2 3" xfId="11281" xr:uid="{00000000-0005-0000-0000-00005B2C0000}"/>
    <cellStyle name="표준 7 2 3 2 5 2 3 2" xfId="11282" xr:uid="{00000000-0005-0000-0000-00005C2C0000}"/>
    <cellStyle name="표준 7 2 3 2 5 2 4" xfId="11283" xr:uid="{00000000-0005-0000-0000-00005D2C0000}"/>
    <cellStyle name="표준 7 2 3 2 5 2 5" xfId="11284" xr:uid="{00000000-0005-0000-0000-00005E2C0000}"/>
    <cellStyle name="표준 7 2 3 2 5 3" xfId="11285" xr:uid="{00000000-0005-0000-0000-00005F2C0000}"/>
    <cellStyle name="표준 7 2 3 2 5 3 2" xfId="11286" xr:uid="{00000000-0005-0000-0000-0000602C0000}"/>
    <cellStyle name="표준 7 2 3 2 5 4" xfId="11287" xr:uid="{00000000-0005-0000-0000-0000612C0000}"/>
    <cellStyle name="표준 7 2 3 2 5 4 2" xfId="11288" xr:uid="{00000000-0005-0000-0000-0000622C0000}"/>
    <cellStyle name="표준 7 2 3 2 5 5" xfId="11289" xr:uid="{00000000-0005-0000-0000-0000632C0000}"/>
    <cellStyle name="표준 7 2 3 2 5 5 2" xfId="11290" xr:uid="{00000000-0005-0000-0000-0000642C0000}"/>
    <cellStyle name="표준 7 2 3 2 5 6" xfId="11291" xr:uid="{00000000-0005-0000-0000-0000652C0000}"/>
    <cellStyle name="표준 7 2 3 2 5 7" xfId="11292" xr:uid="{00000000-0005-0000-0000-0000662C0000}"/>
    <cellStyle name="표준 7 2 3 2 6" xfId="11293" xr:uid="{00000000-0005-0000-0000-0000672C0000}"/>
    <cellStyle name="표준 7 2 3 2 6 2" xfId="11294" xr:uid="{00000000-0005-0000-0000-0000682C0000}"/>
    <cellStyle name="표준 7 2 3 2 6 2 2" xfId="11295" xr:uid="{00000000-0005-0000-0000-0000692C0000}"/>
    <cellStyle name="표준 7 2 3 2 6 2 2 2" xfId="11296" xr:uid="{00000000-0005-0000-0000-00006A2C0000}"/>
    <cellStyle name="표준 7 2 3 2 6 2 3" xfId="11297" xr:uid="{00000000-0005-0000-0000-00006B2C0000}"/>
    <cellStyle name="표준 7 2 3 2 6 2 3 2" xfId="11298" xr:uid="{00000000-0005-0000-0000-00006C2C0000}"/>
    <cellStyle name="표준 7 2 3 2 6 2 4" xfId="11299" xr:uid="{00000000-0005-0000-0000-00006D2C0000}"/>
    <cellStyle name="표준 7 2 3 2 6 2 5" xfId="11300" xr:uid="{00000000-0005-0000-0000-00006E2C0000}"/>
    <cellStyle name="표준 7 2 3 2 6 3" xfId="11301" xr:uid="{00000000-0005-0000-0000-00006F2C0000}"/>
    <cellStyle name="표준 7 2 3 2 6 3 2" xfId="11302" xr:uid="{00000000-0005-0000-0000-0000702C0000}"/>
    <cellStyle name="표준 7 2 3 2 6 4" xfId="11303" xr:uid="{00000000-0005-0000-0000-0000712C0000}"/>
    <cellStyle name="표준 7 2 3 2 6 4 2" xfId="11304" xr:uid="{00000000-0005-0000-0000-0000722C0000}"/>
    <cellStyle name="표준 7 2 3 2 6 5" xfId="11305" xr:uid="{00000000-0005-0000-0000-0000732C0000}"/>
    <cellStyle name="표준 7 2 3 2 6 5 2" xfId="11306" xr:uid="{00000000-0005-0000-0000-0000742C0000}"/>
    <cellStyle name="표준 7 2 3 2 6 6" xfId="11307" xr:uid="{00000000-0005-0000-0000-0000752C0000}"/>
    <cellStyle name="표준 7 2 3 2 6 7" xfId="11308" xr:uid="{00000000-0005-0000-0000-0000762C0000}"/>
    <cellStyle name="표준 7 2 3 2 7" xfId="11309" xr:uid="{00000000-0005-0000-0000-0000772C0000}"/>
    <cellStyle name="표준 7 2 3 2 7 2" xfId="11310" xr:uid="{00000000-0005-0000-0000-0000782C0000}"/>
    <cellStyle name="표준 7 2 3 2 7 2 2" xfId="11311" xr:uid="{00000000-0005-0000-0000-0000792C0000}"/>
    <cellStyle name="표준 7 2 3 2 7 3" xfId="11312" xr:uid="{00000000-0005-0000-0000-00007A2C0000}"/>
    <cellStyle name="표준 7 2 3 2 7 3 2" xfId="11313" xr:uid="{00000000-0005-0000-0000-00007B2C0000}"/>
    <cellStyle name="표준 7 2 3 2 7 4" xfId="11314" xr:uid="{00000000-0005-0000-0000-00007C2C0000}"/>
    <cellStyle name="표준 7 2 3 2 7 5" xfId="11315" xr:uid="{00000000-0005-0000-0000-00007D2C0000}"/>
    <cellStyle name="표준 7 2 3 2 8" xfId="11316" xr:uid="{00000000-0005-0000-0000-00007E2C0000}"/>
    <cellStyle name="표준 7 2 3 2 8 2" xfId="11317" xr:uid="{00000000-0005-0000-0000-00007F2C0000}"/>
    <cellStyle name="표준 7 2 3 2 9" xfId="11318" xr:uid="{00000000-0005-0000-0000-0000802C0000}"/>
    <cellStyle name="표준 7 2 3 2 9 2" xfId="11319" xr:uid="{00000000-0005-0000-0000-0000812C0000}"/>
    <cellStyle name="표준 7 2 3 20" xfId="11320" xr:uid="{00000000-0005-0000-0000-0000822C0000}"/>
    <cellStyle name="표준 7 2 3 21" xfId="11321" xr:uid="{00000000-0005-0000-0000-0000832C0000}"/>
    <cellStyle name="표준 7 2 3 22" xfId="11322" xr:uid="{00000000-0005-0000-0000-0000842C0000}"/>
    <cellStyle name="표준 7 2 3 23" xfId="11323" xr:uid="{00000000-0005-0000-0000-0000852C0000}"/>
    <cellStyle name="표준 7 2 3 24" xfId="11324" xr:uid="{00000000-0005-0000-0000-0000862C0000}"/>
    <cellStyle name="표준 7 2 3 25" xfId="11325" xr:uid="{00000000-0005-0000-0000-0000872C0000}"/>
    <cellStyle name="표준 7 2 3 26" xfId="11326" xr:uid="{00000000-0005-0000-0000-0000882C0000}"/>
    <cellStyle name="표준 7 2 3 27" xfId="11327" xr:uid="{00000000-0005-0000-0000-0000892C0000}"/>
    <cellStyle name="표준 7 2 3 3" xfId="11328" xr:uid="{00000000-0005-0000-0000-00008A2C0000}"/>
    <cellStyle name="표준 7 2 3 3 10" xfId="11329" xr:uid="{00000000-0005-0000-0000-00008B2C0000}"/>
    <cellStyle name="표준 7 2 3 3 10 2" xfId="11330" xr:uid="{00000000-0005-0000-0000-00008C2C0000}"/>
    <cellStyle name="표준 7 2 3 3 11" xfId="11331" xr:uid="{00000000-0005-0000-0000-00008D2C0000}"/>
    <cellStyle name="표준 7 2 3 3 12" xfId="11332" xr:uid="{00000000-0005-0000-0000-00008E2C0000}"/>
    <cellStyle name="표준 7 2 3 3 2" xfId="11333" xr:uid="{00000000-0005-0000-0000-00008F2C0000}"/>
    <cellStyle name="표준 7 2 3 3 2 10" xfId="11334" xr:uid="{00000000-0005-0000-0000-0000902C0000}"/>
    <cellStyle name="표준 7 2 3 3 2 11" xfId="11335" xr:uid="{00000000-0005-0000-0000-0000912C0000}"/>
    <cellStyle name="표준 7 2 3 3 2 2" xfId="11336" xr:uid="{00000000-0005-0000-0000-0000922C0000}"/>
    <cellStyle name="표준 7 2 3 3 2 2 2" xfId="11337" xr:uid="{00000000-0005-0000-0000-0000932C0000}"/>
    <cellStyle name="표준 7 2 3 3 2 2 2 2" xfId="11338" xr:uid="{00000000-0005-0000-0000-0000942C0000}"/>
    <cellStyle name="표준 7 2 3 3 2 2 2 2 2" xfId="11339" xr:uid="{00000000-0005-0000-0000-0000952C0000}"/>
    <cellStyle name="표준 7 2 3 3 2 2 2 2 2 2" xfId="11340" xr:uid="{00000000-0005-0000-0000-0000962C0000}"/>
    <cellStyle name="표준 7 2 3 3 2 2 2 2 3" xfId="11341" xr:uid="{00000000-0005-0000-0000-0000972C0000}"/>
    <cellStyle name="표준 7 2 3 3 2 2 2 2 3 2" xfId="11342" xr:uid="{00000000-0005-0000-0000-0000982C0000}"/>
    <cellStyle name="표준 7 2 3 3 2 2 2 2 4" xfId="11343" xr:uid="{00000000-0005-0000-0000-0000992C0000}"/>
    <cellStyle name="표준 7 2 3 3 2 2 2 2 5" xfId="11344" xr:uid="{00000000-0005-0000-0000-00009A2C0000}"/>
    <cellStyle name="표준 7 2 3 3 2 2 2 3" xfId="11345" xr:uid="{00000000-0005-0000-0000-00009B2C0000}"/>
    <cellStyle name="표준 7 2 3 3 2 2 2 3 2" xfId="11346" xr:uid="{00000000-0005-0000-0000-00009C2C0000}"/>
    <cellStyle name="표준 7 2 3 3 2 2 2 4" xfId="11347" xr:uid="{00000000-0005-0000-0000-00009D2C0000}"/>
    <cellStyle name="표준 7 2 3 3 2 2 2 4 2" xfId="11348" xr:uid="{00000000-0005-0000-0000-00009E2C0000}"/>
    <cellStyle name="표준 7 2 3 3 2 2 2 5" xfId="11349" xr:uid="{00000000-0005-0000-0000-00009F2C0000}"/>
    <cellStyle name="표준 7 2 3 3 2 2 2 5 2" xfId="11350" xr:uid="{00000000-0005-0000-0000-0000A02C0000}"/>
    <cellStyle name="표준 7 2 3 3 2 2 2 6" xfId="11351" xr:uid="{00000000-0005-0000-0000-0000A12C0000}"/>
    <cellStyle name="표준 7 2 3 3 2 2 2 7" xfId="11352" xr:uid="{00000000-0005-0000-0000-0000A22C0000}"/>
    <cellStyle name="표준 7 2 3 3 2 2 3" xfId="11353" xr:uid="{00000000-0005-0000-0000-0000A32C0000}"/>
    <cellStyle name="표준 7 2 3 3 2 2 3 2" xfId="11354" xr:uid="{00000000-0005-0000-0000-0000A42C0000}"/>
    <cellStyle name="표준 7 2 3 3 2 2 3 2 2" xfId="11355" xr:uid="{00000000-0005-0000-0000-0000A52C0000}"/>
    <cellStyle name="표준 7 2 3 3 2 2 3 3" xfId="11356" xr:uid="{00000000-0005-0000-0000-0000A62C0000}"/>
    <cellStyle name="표준 7 2 3 3 2 2 3 3 2" xfId="11357" xr:uid="{00000000-0005-0000-0000-0000A72C0000}"/>
    <cellStyle name="표준 7 2 3 3 2 2 3 4" xfId="11358" xr:uid="{00000000-0005-0000-0000-0000A82C0000}"/>
    <cellStyle name="표준 7 2 3 3 2 2 3 5" xfId="11359" xr:uid="{00000000-0005-0000-0000-0000A92C0000}"/>
    <cellStyle name="표준 7 2 3 3 2 2 4" xfId="11360" xr:uid="{00000000-0005-0000-0000-0000AA2C0000}"/>
    <cellStyle name="표준 7 2 3 3 2 2 4 2" xfId="11361" xr:uid="{00000000-0005-0000-0000-0000AB2C0000}"/>
    <cellStyle name="표준 7 2 3 3 2 2 5" xfId="11362" xr:uid="{00000000-0005-0000-0000-0000AC2C0000}"/>
    <cellStyle name="표준 7 2 3 3 2 2 5 2" xfId="11363" xr:uid="{00000000-0005-0000-0000-0000AD2C0000}"/>
    <cellStyle name="표준 7 2 3 3 2 2 6" xfId="11364" xr:uid="{00000000-0005-0000-0000-0000AE2C0000}"/>
    <cellStyle name="표준 7 2 3 3 2 2 6 2" xfId="11365" xr:uid="{00000000-0005-0000-0000-0000AF2C0000}"/>
    <cellStyle name="표준 7 2 3 3 2 2 7" xfId="11366" xr:uid="{00000000-0005-0000-0000-0000B02C0000}"/>
    <cellStyle name="표준 7 2 3 3 2 2 8" xfId="11367" xr:uid="{00000000-0005-0000-0000-0000B12C0000}"/>
    <cellStyle name="표준 7 2 3 3 2 3" xfId="11368" xr:uid="{00000000-0005-0000-0000-0000B22C0000}"/>
    <cellStyle name="표준 7 2 3 3 2 3 2" xfId="11369" xr:uid="{00000000-0005-0000-0000-0000B32C0000}"/>
    <cellStyle name="표준 7 2 3 3 2 3 2 2" xfId="11370" xr:uid="{00000000-0005-0000-0000-0000B42C0000}"/>
    <cellStyle name="표준 7 2 3 3 2 3 2 2 2" xfId="11371" xr:uid="{00000000-0005-0000-0000-0000B52C0000}"/>
    <cellStyle name="표준 7 2 3 3 2 3 2 2 2 2" xfId="11372" xr:uid="{00000000-0005-0000-0000-0000B62C0000}"/>
    <cellStyle name="표준 7 2 3 3 2 3 2 2 3" xfId="11373" xr:uid="{00000000-0005-0000-0000-0000B72C0000}"/>
    <cellStyle name="표준 7 2 3 3 2 3 2 2 3 2" xfId="11374" xr:uid="{00000000-0005-0000-0000-0000B82C0000}"/>
    <cellStyle name="표준 7 2 3 3 2 3 2 2 4" xfId="11375" xr:uid="{00000000-0005-0000-0000-0000B92C0000}"/>
    <cellStyle name="표준 7 2 3 3 2 3 2 2 5" xfId="11376" xr:uid="{00000000-0005-0000-0000-0000BA2C0000}"/>
    <cellStyle name="표준 7 2 3 3 2 3 2 3" xfId="11377" xr:uid="{00000000-0005-0000-0000-0000BB2C0000}"/>
    <cellStyle name="표준 7 2 3 3 2 3 2 3 2" xfId="11378" xr:uid="{00000000-0005-0000-0000-0000BC2C0000}"/>
    <cellStyle name="표준 7 2 3 3 2 3 2 4" xfId="11379" xr:uid="{00000000-0005-0000-0000-0000BD2C0000}"/>
    <cellStyle name="표준 7 2 3 3 2 3 2 4 2" xfId="11380" xr:uid="{00000000-0005-0000-0000-0000BE2C0000}"/>
    <cellStyle name="표준 7 2 3 3 2 3 2 5" xfId="11381" xr:uid="{00000000-0005-0000-0000-0000BF2C0000}"/>
    <cellStyle name="표준 7 2 3 3 2 3 2 5 2" xfId="11382" xr:uid="{00000000-0005-0000-0000-0000C02C0000}"/>
    <cellStyle name="표준 7 2 3 3 2 3 2 6" xfId="11383" xr:uid="{00000000-0005-0000-0000-0000C12C0000}"/>
    <cellStyle name="표준 7 2 3 3 2 3 2 7" xfId="11384" xr:uid="{00000000-0005-0000-0000-0000C22C0000}"/>
    <cellStyle name="표준 7 2 3 3 2 3 3" xfId="11385" xr:uid="{00000000-0005-0000-0000-0000C32C0000}"/>
    <cellStyle name="표준 7 2 3 3 2 3 3 2" xfId="11386" xr:uid="{00000000-0005-0000-0000-0000C42C0000}"/>
    <cellStyle name="표준 7 2 3 3 2 3 3 2 2" xfId="11387" xr:uid="{00000000-0005-0000-0000-0000C52C0000}"/>
    <cellStyle name="표준 7 2 3 3 2 3 3 3" xfId="11388" xr:uid="{00000000-0005-0000-0000-0000C62C0000}"/>
    <cellStyle name="표준 7 2 3 3 2 3 3 3 2" xfId="11389" xr:uid="{00000000-0005-0000-0000-0000C72C0000}"/>
    <cellStyle name="표준 7 2 3 3 2 3 3 4" xfId="11390" xr:uid="{00000000-0005-0000-0000-0000C82C0000}"/>
    <cellStyle name="표준 7 2 3 3 2 3 3 5" xfId="11391" xr:uid="{00000000-0005-0000-0000-0000C92C0000}"/>
    <cellStyle name="표준 7 2 3 3 2 3 4" xfId="11392" xr:uid="{00000000-0005-0000-0000-0000CA2C0000}"/>
    <cellStyle name="표준 7 2 3 3 2 3 4 2" xfId="11393" xr:uid="{00000000-0005-0000-0000-0000CB2C0000}"/>
    <cellStyle name="표준 7 2 3 3 2 3 5" xfId="11394" xr:uid="{00000000-0005-0000-0000-0000CC2C0000}"/>
    <cellStyle name="표준 7 2 3 3 2 3 5 2" xfId="11395" xr:uid="{00000000-0005-0000-0000-0000CD2C0000}"/>
    <cellStyle name="표준 7 2 3 3 2 3 6" xfId="11396" xr:uid="{00000000-0005-0000-0000-0000CE2C0000}"/>
    <cellStyle name="표준 7 2 3 3 2 3 6 2" xfId="11397" xr:uid="{00000000-0005-0000-0000-0000CF2C0000}"/>
    <cellStyle name="표준 7 2 3 3 2 3 7" xfId="11398" xr:uid="{00000000-0005-0000-0000-0000D02C0000}"/>
    <cellStyle name="표준 7 2 3 3 2 3 8" xfId="11399" xr:uid="{00000000-0005-0000-0000-0000D12C0000}"/>
    <cellStyle name="표준 7 2 3 3 2 4" xfId="11400" xr:uid="{00000000-0005-0000-0000-0000D22C0000}"/>
    <cellStyle name="표준 7 2 3 3 2 4 2" xfId="11401" xr:uid="{00000000-0005-0000-0000-0000D32C0000}"/>
    <cellStyle name="표준 7 2 3 3 2 4 2 2" xfId="11402" xr:uid="{00000000-0005-0000-0000-0000D42C0000}"/>
    <cellStyle name="표준 7 2 3 3 2 4 2 2 2" xfId="11403" xr:uid="{00000000-0005-0000-0000-0000D52C0000}"/>
    <cellStyle name="표준 7 2 3 3 2 4 2 3" xfId="11404" xr:uid="{00000000-0005-0000-0000-0000D62C0000}"/>
    <cellStyle name="표준 7 2 3 3 2 4 2 3 2" xfId="11405" xr:uid="{00000000-0005-0000-0000-0000D72C0000}"/>
    <cellStyle name="표준 7 2 3 3 2 4 2 4" xfId="11406" xr:uid="{00000000-0005-0000-0000-0000D82C0000}"/>
    <cellStyle name="표준 7 2 3 3 2 4 2 5" xfId="11407" xr:uid="{00000000-0005-0000-0000-0000D92C0000}"/>
    <cellStyle name="표준 7 2 3 3 2 4 3" xfId="11408" xr:uid="{00000000-0005-0000-0000-0000DA2C0000}"/>
    <cellStyle name="표준 7 2 3 3 2 4 3 2" xfId="11409" xr:uid="{00000000-0005-0000-0000-0000DB2C0000}"/>
    <cellStyle name="표준 7 2 3 3 2 4 4" xfId="11410" xr:uid="{00000000-0005-0000-0000-0000DC2C0000}"/>
    <cellStyle name="표준 7 2 3 3 2 4 4 2" xfId="11411" xr:uid="{00000000-0005-0000-0000-0000DD2C0000}"/>
    <cellStyle name="표준 7 2 3 3 2 4 5" xfId="11412" xr:uid="{00000000-0005-0000-0000-0000DE2C0000}"/>
    <cellStyle name="표준 7 2 3 3 2 4 5 2" xfId="11413" xr:uid="{00000000-0005-0000-0000-0000DF2C0000}"/>
    <cellStyle name="표준 7 2 3 3 2 4 6" xfId="11414" xr:uid="{00000000-0005-0000-0000-0000E02C0000}"/>
    <cellStyle name="표준 7 2 3 3 2 4 7" xfId="11415" xr:uid="{00000000-0005-0000-0000-0000E12C0000}"/>
    <cellStyle name="표준 7 2 3 3 2 5" xfId="11416" xr:uid="{00000000-0005-0000-0000-0000E22C0000}"/>
    <cellStyle name="표준 7 2 3 3 2 5 2" xfId="11417" xr:uid="{00000000-0005-0000-0000-0000E32C0000}"/>
    <cellStyle name="표준 7 2 3 3 2 5 2 2" xfId="11418" xr:uid="{00000000-0005-0000-0000-0000E42C0000}"/>
    <cellStyle name="표준 7 2 3 3 2 5 2 2 2" xfId="11419" xr:uid="{00000000-0005-0000-0000-0000E52C0000}"/>
    <cellStyle name="표준 7 2 3 3 2 5 2 3" xfId="11420" xr:uid="{00000000-0005-0000-0000-0000E62C0000}"/>
    <cellStyle name="표준 7 2 3 3 2 5 2 3 2" xfId="11421" xr:uid="{00000000-0005-0000-0000-0000E72C0000}"/>
    <cellStyle name="표준 7 2 3 3 2 5 2 4" xfId="11422" xr:uid="{00000000-0005-0000-0000-0000E82C0000}"/>
    <cellStyle name="표준 7 2 3 3 2 5 2 5" xfId="11423" xr:uid="{00000000-0005-0000-0000-0000E92C0000}"/>
    <cellStyle name="표준 7 2 3 3 2 5 3" xfId="11424" xr:uid="{00000000-0005-0000-0000-0000EA2C0000}"/>
    <cellStyle name="표준 7 2 3 3 2 5 3 2" xfId="11425" xr:uid="{00000000-0005-0000-0000-0000EB2C0000}"/>
    <cellStyle name="표준 7 2 3 3 2 5 4" xfId="11426" xr:uid="{00000000-0005-0000-0000-0000EC2C0000}"/>
    <cellStyle name="표준 7 2 3 3 2 5 4 2" xfId="11427" xr:uid="{00000000-0005-0000-0000-0000ED2C0000}"/>
    <cellStyle name="표준 7 2 3 3 2 5 5" xfId="11428" xr:uid="{00000000-0005-0000-0000-0000EE2C0000}"/>
    <cellStyle name="표준 7 2 3 3 2 5 5 2" xfId="11429" xr:uid="{00000000-0005-0000-0000-0000EF2C0000}"/>
    <cellStyle name="표준 7 2 3 3 2 5 6" xfId="11430" xr:uid="{00000000-0005-0000-0000-0000F02C0000}"/>
    <cellStyle name="표준 7 2 3 3 2 5 7" xfId="11431" xr:uid="{00000000-0005-0000-0000-0000F12C0000}"/>
    <cellStyle name="표준 7 2 3 3 2 6" xfId="11432" xr:uid="{00000000-0005-0000-0000-0000F22C0000}"/>
    <cellStyle name="표준 7 2 3 3 2 6 2" xfId="11433" xr:uid="{00000000-0005-0000-0000-0000F32C0000}"/>
    <cellStyle name="표준 7 2 3 3 2 6 2 2" xfId="11434" xr:uid="{00000000-0005-0000-0000-0000F42C0000}"/>
    <cellStyle name="표준 7 2 3 3 2 6 3" xfId="11435" xr:uid="{00000000-0005-0000-0000-0000F52C0000}"/>
    <cellStyle name="표준 7 2 3 3 2 6 3 2" xfId="11436" xr:uid="{00000000-0005-0000-0000-0000F62C0000}"/>
    <cellStyle name="표준 7 2 3 3 2 6 4" xfId="11437" xr:uid="{00000000-0005-0000-0000-0000F72C0000}"/>
    <cellStyle name="표준 7 2 3 3 2 6 5" xfId="11438" xr:uid="{00000000-0005-0000-0000-0000F82C0000}"/>
    <cellStyle name="표준 7 2 3 3 2 7" xfId="11439" xr:uid="{00000000-0005-0000-0000-0000F92C0000}"/>
    <cellStyle name="표준 7 2 3 3 2 7 2" xfId="11440" xr:uid="{00000000-0005-0000-0000-0000FA2C0000}"/>
    <cellStyle name="표준 7 2 3 3 2 8" xfId="11441" xr:uid="{00000000-0005-0000-0000-0000FB2C0000}"/>
    <cellStyle name="표준 7 2 3 3 2 8 2" xfId="11442" xr:uid="{00000000-0005-0000-0000-0000FC2C0000}"/>
    <cellStyle name="표준 7 2 3 3 2 9" xfId="11443" xr:uid="{00000000-0005-0000-0000-0000FD2C0000}"/>
    <cellStyle name="표준 7 2 3 3 2 9 2" xfId="11444" xr:uid="{00000000-0005-0000-0000-0000FE2C0000}"/>
    <cellStyle name="표준 7 2 3 3 3" xfId="11445" xr:uid="{00000000-0005-0000-0000-0000FF2C0000}"/>
    <cellStyle name="표준 7 2 3 3 3 2" xfId="11446" xr:uid="{00000000-0005-0000-0000-0000002D0000}"/>
    <cellStyle name="표준 7 2 3 3 3 2 2" xfId="11447" xr:uid="{00000000-0005-0000-0000-0000012D0000}"/>
    <cellStyle name="표준 7 2 3 3 3 2 2 2" xfId="11448" xr:uid="{00000000-0005-0000-0000-0000022D0000}"/>
    <cellStyle name="표준 7 2 3 3 3 2 2 2 2" xfId="11449" xr:uid="{00000000-0005-0000-0000-0000032D0000}"/>
    <cellStyle name="표준 7 2 3 3 3 2 2 3" xfId="11450" xr:uid="{00000000-0005-0000-0000-0000042D0000}"/>
    <cellStyle name="표준 7 2 3 3 3 2 2 3 2" xfId="11451" xr:uid="{00000000-0005-0000-0000-0000052D0000}"/>
    <cellStyle name="표준 7 2 3 3 3 2 2 4" xfId="11452" xr:uid="{00000000-0005-0000-0000-0000062D0000}"/>
    <cellStyle name="표준 7 2 3 3 3 2 2 5" xfId="11453" xr:uid="{00000000-0005-0000-0000-0000072D0000}"/>
    <cellStyle name="표준 7 2 3 3 3 2 3" xfId="11454" xr:uid="{00000000-0005-0000-0000-0000082D0000}"/>
    <cellStyle name="표준 7 2 3 3 3 2 3 2" xfId="11455" xr:uid="{00000000-0005-0000-0000-0000092D0000}"/>
    <cellStyle name="표준 7 2 3 3 3 2 4" xfId="11456" xr:uid="{00000000-0005-0000-0000-00000A2D0000}"/>
    <cellStyle name="표준 7 2 3 3 3 2 4 2" xfId="11457" xr:uid="{00000000-0005-0000-0000-00000B2D0000}"/>
    <cellStyle name="표준 7 2 3 3 3 2 5" xfId="11458" xr:uid="{00000000-0005-0000-0000-00000C2D0000}"/>
    <cellStyle name="표준 7 2 3 3 3 2 5 2" xfId="11459" xr:uid="{00000000-0005-0000-0000-00000D2D0000}"/>
    <cellStyle name="표준 7 2 3 3 3 2 6" xfId="11460" xr:uid="{00000000-0005-0000-0000-00000E2D0000}"/>
    <cellStyle name="표준 7 2 3 3 3 2 7" xfId="11461" xr:uid="{00000000-0005-0000-0000-00000F2D0000}"/>
    <cellStyle name="표준 7 2 3 3 3 3" xfId="11462" xr:uid="{00000000-0005-0000-0000-0000102D0000}"/>
    <cellStyle name="표준 7 2 3 3 3 3 2" xfId="11463" xr:uid="{00000000-0005-0000-0000-0000112D0000}"/>
    <cellStyle name="표준 7 2 3 3 3 3 2 2" xfId="11464" xr:uid="{00000000-0005-0000-0000-0000122D0000}"/>
    <cellStyle name="표준 7 2 3 3 3 3 3" xfId="11465" xr:uid="{00000000-0005-0000-0000-0000132D0000}"/>
    <cellStyle name="표준 7 2 3 3 3 3 3 2" xfId="11466" xr:uid="{00000000-0005-0000-0000-0000142D0000}"/>
    <cellStyle name="표준 7 2 3 3 3 3 4" xfId="11467" xr:uid="{00000000-0005-0000-0000-0000152D0000}"/>
    <cellStyle name="표준 7 2 3 3 3 3 5" xfId="11468" xr:uid="{00000000-0005-0000-0000-0000162D0000}"/>
    <cellStyle name="표준 7 2 3 3 3 4" xfId="11469" xr:uid="{00000000-0005-0000-0000-0000172D0000}"/>
    <cellStyle name="표준 7 2 3 3 3 4 2" xfId="11470" xr:uid="{00000000-0005-0000-0000-0000182D0000}"/>
    <cellStyle name="표준 7 2 3 3 3 5" xfId="11471" xr:uid="{00000000-0005-0000-0000-0000192D0000}"/>
    <cellStyle name="표준 7 2 3 3 3 5 2" xfId="11472" xr:uid="{00000000-0005-0000-0000-00001A2D0000}"/>
    <cellStyle name="표준 7 2 3 3 3 6" xfId="11473" xr:uid="{00000000-0005-0000-0000-00001B2D0000}"/>
    <cellStyle name="표준 7 2 3 3 3 6 2" xfId="11474" xr:uid="{00000000-0005-0000-0000-00001C2D0000}"/>
    <cellStyle name="표준 7 2 3 3 3 7" xfId="11475" xr:uid="{00000000-0005-0000-0000-00001D2D0000}"/>
    <cellStyle name="표준 7 2 3 3 3 8" xfId="11476" xr:uid="{00000000-0005-0000-0000-00001E2D0000}"/>
    <cellStyle name="표준 7 2 3 3 4" xfId="11477" xr:uid="{00000000-0005-0000-0000-00001F2D0000}"/>
    <cellStyle name="표준 7 2 3 3 4 2" xfId="11478" xr:uid="{00000000-0005-0000-0000-0000202D0000}"/>
    <cellStyle name="표준 7 2 3 3 4 2 2" xfId="11479" xr:uid="{00000000-0005-0000-0000-0000212D0000}"/>
    <cellStyle name="표준 7 2 3 3 4 2 2 2" xfId="11480" xr:uid="{00000000-0005-0000-0000-0000222D0000}"/>
    <cellStyle name="표준 7 2 3 3 4 2 2 2 2" xfId="11481" xr:uid="{00000000-0005-0000-0000-0000232D0000}"/>
    <cellStyle name="표준 7 2 3 3 4 2 2 3" xfId="11482" xr:uid="{00000000-0005-0000-0000-0000242D0000}"/>
    <cellStyle name="표준 7 2 3 3 4 2 2 3 2" xfId="11483" xr:uid="{00000000-0005-0000-0000-0000252D0000}"/>
    <cellStyle name="표준 7 2 3 3 4 2 2 4" xfId="11484" xr:uid="{00000000-0005-0000-0000-0000262D0000}"/>
    <cellStyle name="표준 7 2 3 3 4 2 2 5" xfId="11485" xr:uid="{00000000-0005-0000-0000-0000272D0000}"/>
    <cellStyle name="표준 7 2 3 3 4 2 3" xfId="11486" xr:uid="{00000000-0005-0000-0000-0000282D0000}"/>
    <cellStyle name="표준 7 2 3 3 4 2 3 2" xfId="11487" xr:uid="{00000000-0005-0000-0000-0000292D0000}"/>
    <cellStyle name="표준 7 2 3 3 4 2 4" xfId="11488" xr:uid="{00000000-0005-0000-0000-00002A2D0000}"/>
    <cellStyle name="표준 7 2 3 3 4 2 4 2" xfId="11489" xr:uid="{00000000-0005-0000-0000-00002B2D0000}"/>
    <cellStyle name="표준 7 2 3 3 4 2 5" xfId="11490" xr:uid="{00000000-0005-0000-0000-00002C2D0000}"/>
    <cellStyle name="표준 7 2 3 3 4 2 5 2" xfId="11491" xr:uid="{00000000-0005-0000-0000-00002D2D0000}"/>
    <cellStyle name="표준 7 2 3 3 4 2 6" xfId="11492" xr:uid="{00000000-0005-0000-0000-00002E2D0000}"/>
    <cellStyle name="표준 7 2 3 3 4 2 7" xfId="11493" xr:uid="{00000000-0005-0000-0000-00002F2D0000}"/>
    <cellStyle name="표준 7 2 3 3 4 3" xfId="11494" xr:uid="{00000000-0005-0000-0000-0000302D0000}"/>
    <cellStyle name="표준 7 2 3 3 4 3 2" xfId="11495" xr:uid="{00000000-0005-0000-0000-0000312D0000}"/>
    <cellStyle name="표준 7 2 3 3 4 3 2 2" xfId="11496" xr:uid="{00000000-0005-0000-0000-0000322D0000}"/>
    <cellStyle name="표준 7 2 3 3 4 3 3" xfId="11497" xr:uid="{00000000-0005-0000-0000-0000332D0000}"/>
    <cellStyle name="표준 7 2 3 3 4 3 3 2" xfId="11498" xr:uid="{00000000-0005-0000-0000-0000342D0000}"/>
    <cellStyle name="표준 7 2 3 3 4 3 4" xfId="11499" xr:uid="{00000000-0005-0000-0000-0000352D0000}"/>
    <cellStyle name="표준 7 2 3 3 4 3 5" xfId="11500" xr:uid="{00000000-0005-0000-0000-0000362D0000}"/>
    <cellStyle name="표준 7 2 3 3 4 4" xfId="11501" xr:uid="{00000000-0005-0000-0000-0000372D0000}"/>
    <cellStyle name="표준 7 2 3 3 4 4 2" xfId="11502" xr:uid="{00000000-0005-0000-0000-0000382D0000}"/>
    <cellStyle name="표준 7 2 3 3 4 5" xfId="11503" xr:uid="{00000000-0005-0000-0000-0000392D0000}"/>
    <cellStyle name="표준 7 2 3 3 4 5 2" xfId="11504" xr:uid="{00000000-0005-0000-0000-00003A2D0000}"/>
    <cellStyle name="표준 7 2 3 3 4 6" xfId="11505" xr:uid="{00000000-0005-0000-0000-00003B2D0000}"/>
    <cellStyle name="표준 7 2 3 3 4 6 2" xfId="11506" xr:uid="{00000000-0005-0000-0000-00003C2D0000}"/>
    <cellStyle name="표준 7 2 3 3 4 7" xfId="11507" xr:uid="{00000000-0005-0000-0000-00003D2D0000}"/>
    <cellStyle name="표준 7 2 3 3 4 8" xfId="11508" xr:uid="{00000000-0005-0000-0000-00003E2D0000}"/>
    <cellStyle name="표준 7 2 3 3 5" xfId="11509" xr:uid="{00000000-0005-0000-0000-00003F2D0000}"/>
    <cellStyle name="표준 7 2 3 3 5 2" xfId="11510" xr:uid="{00000000-0005-0000-0000-0000402D0000}"/>
    <cellStyle name="표준 7 2 3 3 5 2 2" xfId="11511" xr:uid="{00000000-0005-0000-0000-0000412D0000}"/>
    <cellStyle name="표준 7 2 3 3 5 2 2 2" xfId="11512" xr:uid="{00000000-0005-0000-0000-0000422D0000}"/>
    <cellStyle name="표준 7 2 3 3 5 2 3" xfId="11513" xr:uid="{00000000-0005-0000-0000-0000432D0000}"/>
    <cellStyle name="표준 7 2 3 3 5 2 3 2" xfId="11514" xr:uid="{00000000-0005-0000-0000-0000442D0000}"/>
    <cellStyle name="표준 7 2 3 3 5 2 4" xfId="11515" xr:uid="{00000000-0005-0000-0000-0000452D0000}"/>
    <cellStyle name="표준 7 2 3 3 5 2 5" xfId="11516" xr:uid="{00000000-0005-0000-0000-0000462D0000}"/>
    <cellStyle name="표준 7 2 3 3 5 3" xfId="11517" xr:uid="{00000000-0005-0000-0000-0000472D0000}"/>
    <cellStyle name="표준 7 2 3 3 5 3 2" xfId="11518" xr:uid="{00000000-0005-0000-0000-0000482D0000}"/>
    <cellStyle name="표준 7 2 3 3 5 4" xfId="11519" xr:uid="{00000000-0005-0000-0000-0000492D0000}"/>
    <cellStyle name="표준 7 2 3 3 5 4 2" xfId="11520" xr:uid="{00000000-0005-0000-0000-00004A2D0000}"/>
    <cellStyle name="표준 7 2 3 3 5 5" xfId="11521" xr:uid="{00000000-0005-0000-0000-00004B2D0000}"/>
    <cellStyle name="표준 7 2 3 3 5 5 2" xfId="11522" xr:uid="{00000000-0005-0000-0000-00004C2D0000}"/>
    <cellStyle name="표준 7 2 3 3 5 6" xfId="11523" xr:uid="{00000000-0005-0000-0000-00004D2D0000}"/>
    <cellStyle name="표준 7 2 3 3 5 7" xfId="11524" xr:uid="{00000000-0005-0000-0000-00004E2D0000}"/>
    <cellStyle name="표준 7 2 3 3 6" xfId="11525" xr:uid="{00000000-0005-0000-0000-00004F2D0000}"/>
    <cellStyle name="표준 7 2 3 3 6 2" xfId="11526" xr:uid="{00000000-0005-0000-0000-0000502D0000}"/>
    <cellStyle name="표준 7 2 3 3 6 2 2" xfId="11527" xr:uid="{00000000-0005-0000-0000-0000512D0000}"/>
    <cellStyle name="표준 7 2 3 3 6 2 2 2" xfId="11528" xr:uid="{00000000-0005-0000-0000-0000522D0000}"/>
    <cellStyle name="표준 7 2 3 3 6 2 3" xfId="11529" xr:uid="{00000000-0005-0000-0000-0000532D0000}"/>
    <cellStyle name="표준 7 2 3 3 6 2 3 2" xfId="11530" xr:uid="{00000000-0005-0000-0000-0000542D0000}"/>
    <cellStyle name="표준 7 2 3 3 6 2 4" xfId="11531" xr:uid="{00000000-0005-0000-0000-0000552D0000}"/>
    <cellStyle name="표준 7 2 3 3 6 2 5" xfId="11532" xr:uid="{00000000-0005-0000-0000-0000562D0000}"/>
    <cellStyle name="표준 7 2 3 3 6 3" xfId="11533" xr:uid="{00000000-0005-0000-0000-0000572D0000}"/>
    <cellStyle name="표준 7 2 3 3 6 3 2" xfId="11534" xr:uid="{00000000-0005-0000-0000-0000582D0000}"/>
    <cellStyle name="표준 7 2 3 3 6 4" xfId="11535" xr:uid="{00000000-0005-0000-0000-0000592D0000}"/>
    <cellStyle name="표준 7 2 3 3 6 4 2" xfId="11536" xr:uid="{00000000-0005-0000-0000-00005A2D0000}"/>
    <cellStyle name="표준 7 2 3 3 6 5" xfId="11537" xr:uid="{00000000-0005-0000-0000-00005B2D0000}"/>
    <cellStyle name="표준 7 2 3 3 6 5 2" xfId="11538" xr:uid="{00000000-0005-0000-0000-00005C2D0000}"/>
    <cellStyle name="표준 7 2 3 3 6 6" xfId="11539" xr:uid="{00000000-0005-0000-0000-00005D2D0000}"/>
    <cellStyle name="표준 7 2 3 3 6 7" xfId="11540" xr:uid="{00000000-0005-0000-0000-00005E2D0000}"/>
    <cellStyle name="표준 7 2 3 3 7" xfId="11541" xr:uid="{00000000-0005-0000-0000-00005F2D0000}"/>
    <cellStyle name="표준 7 2 3 3 7 2" xfId="11542" xr:uid="{00000000-0005-0000-0000-0000602D0000}"/>
    <cellStyle name="표준 7 2 3 3 7 2 2" xfId="11543" xr:uid="{00000000-0005-0000-0000-0000612D0000}"/>
    <cellStyle name="표준 7 2 3 3 7 3" xfId="11544" xr:uid="{00000000-0005-0000-0000-0000622D0000}"/>
    <cellStyle name="표준 7 2 3 3 7 3 2" xfId="11545" xr:uid="{00000000-0005-0000-0000-0000632D0000}"/>
    <cellStyle name="표준 7 2 3 3 7 4" xfId="11546" xr:uid="{00000000-0005-0000-0000-0000642D0000}"/>
    <cellStyle name="표준 7 2 3 3 7 5" xfId="11547" xr:uid="{00000000-0005-0000-0000-0000652D0000}"/>
    <cellStyle name="표준 7 2 3 3 8" xfId="11548" xr:uid="{00000000-0005-0000-0000-0000662D0000}"/>
    <cellStyle name="표준 7 2 3 3 8 2" xfId="11549" xr:uid="{00000000-0005-0000-0000-0000672D0000}"/>
    <cellStyle name="표준 7 2 3 3 9" xfId="11550" xr:uid="{00000000-0005-0000-0000-0000682D0000}"/>
    <cellStyle name="표준 7 2 3 3 9 2" xfId="11551" xr:uid="{00000000-0005-0000-0000-0000692D0000}"/>
    <cellStyle name="표준 7 2 3 4" xfId="11552" xr:uid="{00000000-0005-0000-0000-00006A2D0000}"/>
    <cellStyle name="표준 7 2 3 4 10" xfId="11553" xr:uid="{00000000-0005-0000-0000-00006B2D0000}"/>
    <cellStyle name="표준 7 2 3 4 10 2" xfId="11554" xr:uid="{00000000-0005-0000-0000-00006C2D0000}"/>
    <cellStyle name="표준 7 2 3 4 11" xfId="11555" xr:uid="{00000000-0005-0000-0000-00006D2D0000}"/>
    <cellStyle name="표준 7 2 3 4 12" xfId="11556" xr:uid="{00000000-0005-0000-0000-00006E2D0000}"/>
    <cellStyle name="표준 7 2 3 4 2" xfId="11557" xr:uid="{00000000-0005-0000-0000-00006F2D0000}"/>
    <cellStyle name="표준 7 2 3 4 2 10" xfId="11558" xr:uid="{00000000-0005-0000-0000-0000702D0000}"/>
    <cellStyle name="표준 7 2 3 4 2 11" xfId="11559" xr:uid="{00000000-0005-0000-0000-0000712D0000}"/>
    <cellStyle name="표준 7 2 3 4 2 2" xfId="11560" xr:uid="{00000000-0005-0000-0000-0000722D0000}"/>
    <cellStyle name="표준 7 2 3 4 2 2 2" xfId="11561" xr:uid="{00000000-0005-0000-0000-0000732D0000}"/>
    <cellStyle name="표준 7 2 3 4 2 2 2 2" xfId="11562" xr:uid="{00000000-0005-0000-0000-0000742D0000}"/>
    <cellStyle name="표준 7 2 3 4 2 2 2 2 2" xfId="11563" xr:uid="{00000000-0005-0000-0000-0000752D0000}"/>
    <cellStyle name="표준 7 2 3 4 2 2 2 2 2 2" xfId="11564" xr:uid="{00000000-0005-0000-0000-0000762D0000}"/>
    <cellStyle name="표준 7 2 3 4 2 2 2 2 3" xfId="11565" xr:uid="{00000000-0005-0000-0000-0000772D0000}"/>
    <cellStyle name="표준 7 2 3 4 2 2 2 2 3 2" xfId="11566" xr:uid="{00000000-0005-0000-0000-0000782D0000}"/>
    <cellStyle name="표준 7 2 3 4 2 2 2 2 4" xfId="11567" xr:uid="{00000000-0005-0000-0000-0000792D0000}"/>
    <cellStyle name="표준 7 2 3 4 2 2 2 2 5" xfId="11568" xr:uid="{00000000-0005-0000-0000-00007A2D0000}"/>
    <cellStyle name="표준 7 2 3 4 2 2 2 3" xfId="11569" xr:uid="{00000000-0005-0000-0000-00007B2D0000}"/>
    <cellStyle name="표준 7 2 3 4 2 2 2 3 2" xfId="11570" xr:uid="{00000000-0005-0000-0000-00007C2D0000}"/>
    <cellStyle name="표준 7 2 3 4 2 2 2 4" xfId="11571" xr:uid="{00000000-0005-0000-0000-00007D2D0000}"/>
    <cellStyle name="표준 7 2 3 4 2 2 2 4 2" xfId="11572" xr:uid="{00000000-0005-0000-0000-00007E2D0000}"/>
    <cellStyle name="표준 7 2 3 4 2 2 2 5" xfId="11573" xr:uid="{00000000-0005-0000-0000-00007F2D0000}"/>
    <cellStyle name="표준 7 2 3 4 2 2 2 5 2" xfId="11574" xr:uid="{00000000-0005-0000-0000-0000802D0000}"/>
    <cellStyle name="표준 7 2 3 4 2 2 2 6" xfId="11575" xr:uid="{00000000-0005-0000-0000-0000812D0000}"/>
    <cellStyle name="표준 7 2 3 4 2 2 2 7" xfId="11576" xr:uid="{00000000-0005-0000-0000-0000822D0000}"/>
    <cellStyle name="표준 7 2 3 4 2 2 3" xfId="11577" xr:uid="{00000000-0005-0000-0000-0000832D0000}"/>
    <cellStyle name="표준 7 2 3 4 2 2 3 2" xfId="11578" xr:uid="{00000000-0005-0000-0000-0000842D0000}"/>
    <cellStyle name="표준 7 2 3 4 2 2 3 2 2" xfId="11579" xr:uid="{00000000-0005-0000-0000-0000852D0000}"/>
    <cellStyle name="표준 7 2 3 4 2 2 3 3" xfId="11580" xr:uid="{00000000-0005-0000-0000-0000862D0000}"/>
    <cellStyle name="표준 7 2 3 4 2 2 3 3 2" xfId="11581" xr:uid="{00000000-0005-0000-0000-0000872D0000}"/>
    <cellStyle name="표준 7 2 3 4 2 2 3 4" xfId="11582" xr:uid="{00000000-0005-0000-0000-0000882D0000}"/>
    <cellStyle name="표준 7 2 3 4 2 2 3 5" xfId="11583" xr:uid="{00000000-0005-0000-0000-0000892D0000}"/>
    <cellStyle name="표준 7 2 3 4 2 2 4" xfId="11584" xr:uid="{00000000-0005-0000-0000-00008A2D0000}"/>
    <cellStyle name="표준 7 2 3 4 2 2 4 2" xfId="11585" xr:uid="{00000000-0005-0000-0000-00008B2D0000}"/>
    <cellStyle name="표준 7 2 3 4 2 2 5" xfId="11586" xr:uid="{00000000-0005-0000-0000-00008C2D0000}"/>
    <cellStyle name="표준 7 2 3 4 2 2 5 2" xfId="11587" xr:uid="{00000000-0005-0000-0000-00008D2D0000}"/>
    <cellStyle name="표준 7 2 3 4 2 2 6" xfId="11588" xr:uid="{00000000-0005-0000-0000-00008E2D0000}"/>
    <cellStyle name="표준 7 2 3 4 2 2 6 2" xfId="11589" xr:uid="{00000000-0005-0000-0000-00008F2D0000}"/>
    <cellStyle name="표준 7 2 3 4 2 2 7" xfId="11590" xr:uid="{00000000-0005-0000-0000-0000902D0000}"/>
    <cellStyle name="표준 7 2 3 4 2 2 8" xfId="11591" xr:uid="{00000000-0005-0000-0000-0000912D0000}"/>
    <cellStyle name="표준 7 2 3 4 2 3" xfId="11592" xr:uid="{00000000-0005-0000-0000-0000922D0000}"/>
    <cellStyle name="표준 7 2 3 4 2 3 2" xfId="11593" xr:uid="{00000000-0005-0000-0000-0000932D0000}"/>
    <cellStyle name="표준 7 2 3 4 2 3 2 2" xfId="11594" xr:uid="{00000000-0005-0000-0000-0000942D0000}"/>
    <cellStyle name="표준 7 2 3 4 2 3 2 2 2" xfId="11595" xr:uid="{00000000-0005-0000-0000-0000952D0000}"/>
    <cellStyle name="표준 7 2 3 4 2 3 2 2 2 2" xfId="11596" xr:uid="{00000000-0005-0000-0000-0000962D0000}"/>
    <cellStyle name="표준 7 2 3 4 2 3 2 2 3" xfId="11597" xr:uid="{00000000-0005-0000-0000-0000972D0000}"/>
    <cellStyle name="표준 7 2 3 4 2 3 2 2 3 2" xfId="11598" xr:uid="{00000000-0005-0000-0000-0000982D0000}"/>
    <cellStyle name="표준 7 2 3 4 2 3 2 2 4" xfId="11599" xr:uid="{00000000-0005-0000-0000-0000992D0000}"/>
    <cellStyle name="표준 7 2 3 4 2 3 2 2 5" xfId="11600" xr:uid="{00000000-0005-0000-0000-00009A2D0000}"/>
    <cellStyle name="표준 7 2 3 4 2 3 2 3" xfId="11601" xr:uid="{00000000-0005-0000-0000-00009B2D0000}"/>
    <cellStyle name="표준 7 2 3 4 2 3 2 3 2" xfId="11602" xr:uid="{00000000-0005-0000-0000-00009C2D0000}"/>
    <cellStyle name="표준 7 2 3 4 2 3 2 4" xfId="11603" xr:uid="{00000000-0005-0000-0000-00009D2D0000}"/>
    <cellStyle name="표준 7 2 3 4 2 3 2 4 2" xfId="11604" xr:uid="{00000000-0005-0000-0000-00009E2D0000}"/>
    <cellStyle name="표준 7 2 3 4 2 3 2 5" xfId="11605" xr:uid="{00000000-0005-0000-0000-00009F2D0000}"/>
    <cellStyle name="표준 7 2 3 4 2 3 2 5 2" xfId="11606" xr:uid="{00000000-0005-0000-0000-0000A02D0000}"/>
    <cellStyle name="표준 7 2 3 4 2 3 2 6" xfId="11607" xr:uid="{00000000-0005-0000-0000-0000A12D0000}"/>
    <cellStyle name="표준 7 2 3 4 2 3 2 7" xfId="11608" xr:uid="{00000000-0005-0000-0000-0000A22D0000}"/>
    <cellStyle name="표준 7 2 3 4 2 3 3" xfId="11609" xr:uid="{00000000-0005-0000-0000-0000A32D0000}"/>
    <cellStyle name="표준 7 2 3 4 2 3 3 2" xfId="11610" xr:uid="{00000000-0005-0000-0000-0000A42D0000}"/>
    <cellStyle name="표준 7 2 3 4 2 3 3 2 2" xfId="11611" xr:uid="{00000000-0005-0000-0000-0000A52D0000}"/>
    <cellStyle name="표준 7 2 3 4 2 3 3 3" xfId="11612" xr:uid="{00000000-0005-0000-0000-0000A62D0000}"/>
    <cellStyle name="표준 7 2 3 4 2 3 3 3 2" xfId="11613" xr:uid="{00000000-0005-0000-0000-0000A72D0000}"/>
    <cellStyle name="표준 7 2 3 4 2 3 3 4" xfId="11614" xr:uid="{00000000-0005-0000-0000-0000A82D0000}"/>
    <cellStyle name="표준 7 2 3 4 2 3 3 5" xfId="11615" xr:uid="{00000000-0005-0000-0000-0000A92D0000}"/>
    <cellStyle name="표준 7 2 3 4 2 3 4" xfId="11616" xr:uid="{00000000-0005-0000-0000-0000AA2D0000}"/>
    <cellStyle name="표준 7 2 3 4 2 3 4 2" xfId="11617" xr:uid="{00000000-0005-0000-0000-0000AB2D0000}"/>
    <cellStyle name="표준 7 2 3 4 2 3 5" xfId="11618" xr:uid="{00000000-0005-0000-0000-0000AC2D0000}"/>
    <cellStyle name="표준 7 2 3 4 2 3 5 2" xfId="11619" xr:uid="{00000000-0005-0000-0000-0000AD2D0000}"/>
    <cellStyle name="표준 7 2 3 4 2 3 6" xfId="11620" xr:uid="{00000000-0005-0000-0000-0000AE2D0000}"/>
    <cellStyle name="표준 7 2 3 4 2 3 6 2" xfId="11621" xr:uid="{00000000-0005-0000-0000-0000AF2D0000}"/>
    <cellStyle name="표준 7 2 3 4 2 3 7" xfId="11622" xr:uid="{00000000-0005-0000-0000-0000B02D0000}"/>
    <cellStyle name="표준 7 2 3 4 2 3 8" xfId="11623" xr:uid="{00000000-0005-0000-0000-0000B12D0000}"/>
    <cellStyle name="표준 7 2 3 4 2 4" xfId="11624" xr:uid="{00000000-0005-0000-0000-0000B22D0000}"/>
    <cellStyle name="표준 7 2 3 4 2 4 2" xfId="11625" xr:uid="{00000000-0005-0000-0000-0000B32D0000}"/>
    <cellStyle name="표준 7 2 3 4 2 4 2 2" xfId="11626" xr:uid="{00000000-0005-0000-0000-0000B42D0000}"/>
    <cellStyle name="표준 7 2 3 4 2 4 2 2 2" xfId="11627" xr:uid="{00000000-0005-0000-0000-0000B52D0000}"/>
    <cellStyle name="표준 7 2 3 4 2 4 2 3" xfId="11628" xr:uid="{00000000-0005-0000-0000-0000B62D0000}"/>
    <cellStyle name="표준 7 2 3 4 2 4 2 3 2" xfId="11629" xr:uid="{00000000-0005-0000-0000-0000B72D0000}"/>
    <cellStyle name="표준 7 2 3 4 2 4 2 4" xfId="11630" xr:uid="{00000000-0005-0000-0000-0000B82D0000}"/>
    <cellStyle name="표준 7 2 3 4 2 4 2 5" xfId="11631" xr:uid="{00000000-0005-0000-0000-0000B92D0000}"/>
    <cellStyle name="표준 7 2 3 4 2 4 3" xfId="11632" xr:uid="{00000000-0005-0000-0000-0000BA2D0000}"/>
    <cellStyle name="표준 7 2 3 4 2 4 3 2" xfId="11633" xr:uid="{00000000-0005-0000-0000-0000BB2D0000}"/>
    <cellStyle name="표준 7 2 3 4 2 4 4" xfId="11634" xr:uid="{00000000-0005-0000-0000-0000BC2D0000}"/>
    <cellStyle name="표준 7 2 3 4 2 4 4 2" xfId="11635" xr:uid="{00000000-0005-0000-0000-0000BD2D0000}"/>
    <cellStyle name="표준 7 2 3 4 2 4 5" xfId="11636" xr:uid="{00000000-0005-0000-0000-0000BE2D0000}"/>
    <cellStyle name="표준 7 2 3 4 2 4 5 2" xfId="11637" xr:uid="{00000000-0005-0000-0000-0000BF2D0000}"/>
    <cellStyle name="표준 7 2 3 4 2 4 6" xfId="11638" xr:uid="{00000000-0005-0000-0000-0000C02D0000}"/>
    <cellStyle name="표준 7 2 3 4 2 4 7" xfId="11639" xr:uid="{00000000-0005-0000-0000-0000C12D0000}"/>
    <cellStyle name="표준 7 2 3 4 2 5" xfId="11640" xr:uid="{00000000-0005-0000-0000-0000C22D0000}"/>
    <cellStyle name="표준 7 2 3 4 2 5 2" xfId="11641" xr:uid="{00000000-0005-0000-0000-0000C32D0000}"/>
    <cellStyle name="표준 7 2 3 4 2 5 2 2" xfId="11642" xr:uid="{00000000-0005-0000-0000-0000C42D0000}"/>
    <cellStyle name="표준 7 2 3 4 2 5 2 2 2" xfId="11643" xr:uid="{00000000-0005-0000-0000-0000C52D0000}"/>
    <cellStyle name="표준 7 2 3 4 2 5 2 3" xfId="11644" xr:uid="{00000000-0005-0000-0000-0000C62D0000}"/>
    <cellStyle name="표준 7 2 3 4 2 5 2 3 2" xfId="11645" xr:uid="{00000000-0005-0000-0000-0000C72D0000}"/>
    <cellStyle name="표준 7 2 3 4 2 5 2 4" xfId="11646" xr:uid="{00000000-0005-0000-0000-0000C82D0000}"/>
    <cellStyle name="표준 7 2 3 4 2 5 2 5" xfId="11647" xr:uid="{00000000-0005-0000-0000-0000C92D0000}"/>
    <cellStyle name="표준 7 2 3 4 2 5 3" xfId="11648" xr:uid="{00000000-0005-0000-0000-0000CA2D0000}"/>
    <cellStyle name="표준 7 2 3 4 2 5 3 2" xfId="11649" xr:uid="{00000000-0005-0000-0000-0000CB2D0000}"/>
    <cellStyle name="표준 7 2 3 4 2 5 4" xfId="11650" xr:uid="{00000000-0005-0000-0000-0000CC2D0000}"/>
    <cellStyle name="표준 7 2 3 4 2 5 4 2" xfId="11651" xr:uid="{00000000-0005-0000-0000-0000CD2D0000}"/>
    <cellStyle name="표준 7 2 3 4 2 5 5" xfId="11652" xr:uid="{00000000-0005-0000-0000-0000CE2D0000}"/>
    <cellStyle name="표준 7 2 3 4 2 5 5 2" xfId="11653" xr:uid="{00000000-0005-0000-0000-0000CF2D0000}"/>
    <cellStyle name="표준 7 2 3 4 2 5 6" xfId="11654" xr:uid="{00000000-0005-0000-0000-0000D02D0000}"/>
    <cellStyle name="표준 7 2 3 4 2 5 7" xfId="11655" xr:uid="{00000000-0005-0000-0000-0000D12D0000}"/>
    <cellStyle name="표준 7 2 3 4 2 6" xfId="11656" xr:uid="{00000000-0005-0000-0000-0000D22D0000}"/>
    <cellStyle name="표준 7 2 3 4 2 6 2" xfId="11657" xr:uid="{00000000-0005-0000-0000-0000D32D0000}"/>
    <cellStyle name="표준 7 2 3 4 2 6 2 2" xfId="11658" xr:uid="{00000000-0005-0000-0000-0000D42D0000}"/>
    <cellStyle name="표준 7 2 3 4 2 6 3" xfId="11659" xr:uid="{00000000-0005-0000-0000-0000D52D0000}"/>
    <cellStyle name="표준 7 2 3 4 2 6 3 2" xfId="11660" xr:uid="{00000000-0005-0000-0000-0000D62D0000}"/>
    <cellStyle name="표준 7 2 3 4 2 6 4" xfId="11661" xr:uid="{00000000-0005-0000-0000-0000D72D0000}"/>
    <cellStyle name="표준 7 2 3 4 2 6 5" xfId="11662" xr:uid="{00000000-0005-0000-0000-0000D82D0000}"/>
    <cellStyle name="표준 7 2 3 4 2 7" xfId="11663" xr:uid="{00000000-0005-0000-0000-0000D92D0000}"/>
    <cellStyle name="표준 7 2 3 4 2 7 2" xfId="11664" xr:uid="{00000000-0005-0000-0000-0000DA2D0000}"/>
    <cellStyle name="표준 7 2 3 4 2 8" xfId="11665" xr:uid="{00000000-0005-0000-0000-0000DB2D0000}"/>
    <cellStyle name="표준 7 2 3 4 2 8 2" xfId="11666" xr:uid="{00000000-0005-0000-0000-0000DC2D0000}"/>
    <cellStyle name="표준 7 2 3 4 2 9" xfId="11667" xr:uid="{00000000-0005-0000-0000-0000DD2D0000}"/>
    <cellStyle name="표준 7 2 3 4 2 9 2" xfId="11668" xr:uid="{00000000-0005-0000-0000-0000DE2D0000}"/>
    <cellStyle name="표준 7 2 3 4 3" xfId="11669" xr:uid="{00000000-0005-0000-0000-0000DF2D0000}"/>
    <cellStyle name="표준 7 2 3 4 3 2" xfId="11670" xr:uid="{00000000-0005-0000-0000-0000E02D0000}"/>
    <cellStyle name="표준 7 2 3 4 3 2 2" xfId="11671" xr:uid="{00000000-0005-0000-0000-0000E12D0000}"/>
    <cellStyle name="표준 7 2 3 4 3 2 2 2" xfId="11672" xr:uid="{00000000-0005-0000-0000-0000E22D0000}"/>
    <cellStyle name="표준 7 2 3 4 3 2 2 2 2" xfId="11673" xr:uid="{00000000-0005-0000-0000-0000E32D0000}"/>
    <cellStyle name="표준 7 2 3 4 3 2 2 3" xfId="11674" xr:uid="{00000000-0005-0000-0000-0000E42D0000}"/>
    <cellStyle name="표준 7 2 3 4 3 2 2 3 2" xfId="11675" xr:uid="{00000000-0005-0000-0000-0000E52D0000}"/>
    <cellStyle name="표준 7 2 3 4 3 2 2 4" xfId="11676" xr:uid="{00000000-0005-0000-0000-0000E62D0000}"/>
    <cellStyle name="표준 7 2 3 4 3 2 2 5" xfId="11677" xr:uid="{00000000-0005-0000-0000-0000E72D0000}"/>
    <cellStyle name="표준 7 2 3 4 3 2 3" xfId="11678" xr:uid="{00000000-0005-0000-0000-0000E82D0000}"/>
    <cellStyle name="표준 7 2 3 4 3 2 3 2" xfId="11679" xr:uid="{00000000-0005-0000-0000-0000E92D0000}"/>
    <cellStyle name="표준 7 2 3 4 3 2 4" xfId="11680" xr:uid="{00000000-0005-0000-0000-0000EA2D0000}"/>
    <cellStyle name="표준 7 2 3 4 3 2 4 2" xfId="11681" xr:uid="{00000000-0005-0000-0000-0000EB2D0000}"/>
    <cellStyle name="표준 7 2 3 4 3 2 5" xfId="11682" xr:uid="{00000000-0005-0000-0000-0000EC2D0000}"/>
    <cellStyle name="표준 7 2 3 4 3 2 5 2" xfId="11683" xr:uid="{00000000-0005-0000-0000-0000ED2D0000}"/>
    <cellStyle name="표준 7 2 3 4 3 2 6" xfId="11684" xr:uid="{00000000-0005-0000-0000-0000EE2D0000}"/>
    <cellStyle name="표준 7 2 3 4 3 2 7" xfId="11685" xr:uid="{00000000-0005-0000-0000-0000EF2D0000}"/>
    <cellStyle name="표준 7 2 3 4 3 3" xfId="11686" xr:uid="{00000000-0005-0000-0000-0000F02D0000}"/>
    <cellStyle name="표준 7 2 3 4 3 3 2" xfId="11687" xr:uid="{00000000-0005-0000-0000-0000F12D0000}"/>
    <cellStyle name="표준 7 2 3 4 3 3 2 2" xfId="11688" xr:uid="{00000000-0005-0000-0000-0000F22D0000}"/>
    <cellStyle name="표준 7 2 3 4 3 3 3" xfId="11689" xr:uid="{00000000-0005-0000-0000-0000F32D0000}"/>
    <cellStyle name="표준 7 2 3 4 3 3 3 2" xfId="11690" xr:uid="{00000000-0005-0000-0000-0000F42D0000}"/>
    <cellStyle name="표준 7 2 3 4 3 3 4" xfId="11691" xr:uid="{00000000-0005-0000-0000-0000F52D0000}"/>
    <cellStyle name="표준 7 2 3 4 3 3 5" xfId="11692" xr:uid="{00000000-0005-0000-0000-0000F62D0000}"/>
    <cellStyle name="표준 7 2 3 4 3 4" xfId="11693" xr:uid="{00000000-0005-0000-0000-0000F72D0000}"/>
    <cellStyle name="표준 7 2 3 4 3 4 2" xfId="11694" xr:uid="{00000000-0005-0000-0000-0000F82D0000}"/>
    <cellStyle name="표준 7 2 3 4 3 5" xfId="11695" xr:uid="{00000000-0005-0000-0000-0000F92D0000}"/>
    <cellStyle name="표준 7 2 3 4 3 5 2" xfId="11696" xr:uid="{00000000-0005-0000-0000-0000FA2D0000}"/>
    <cellStyle name="표준 7 2 3 4 3 6" xfId="11697" xr:uid="{00000000-0005-0000-0000-0000FB2D0000}"/>
    <cellStyle name="표준 7 2 3 4 3 6 2" xfId="11698" xr:uid="{00000000-0005-0000-0000-0000FC2D0000}"/>
    <cellStyle name="표준 7 2 3 4 3 7" xfId="11699" xr:uid="{00000000-0005-0000-0000-0000FD2D0000}"/>
    <cellStyle name="표준 7 2 3 4 3 8" xfId="11700" xr:uid="{00000000-0005-0000-0000-0000FE2D0000}"/>
    <cellStyle name="표준 7 2 3 4 4" xfId="11701" xr:uid="{00000000-0005-0000-0000-0000FF2D0000}"/>
    <cellStyle name="표준 7 2 3 4 4 2" xfId="11702" xr:uid="{00000000-0005-0000-0000-0000002E0000}"/>
    <cellStyle name="표준 7 2 3 4 4 2 2" xfId="11703" xr:uid="{00000000-0005-0000-0000-0000012E0000}"/>
    <cellStyle name="표준 7 2 3 4 4 2 2 2" xfId="11704" xr:uid="{00000000-0005-0000-0000-0000022E0000}"/>
    <cellStyle name="표준 7 2 3 4 4 2 2 2 2" xfId="11705" xr:uid="{00000000-0005-0000-0000-0000032E0000}"/>
    <cellStyle name="표준 7 2 3 4 4 2 2 3" xfId="11706" xr:uid="{00000000-0005-0000-0000-0000042E0000}"/>
    <cellStyle name="표준 7 2 3 4 4 2 2 3 2" xfId="11707" xr:uid="{00000000-0005-0000-0000-0000052E0000}"/>
    <cellStyle name="표준 7 2 3 4 4 2 2 4" xfId="11708" xr:uid="{00000000-0005-0000-0000-0000062E0000}"/>
    <cellStyle name="표준 7 2 3 4 4 2 2 5" xfId="11709" xr:uid="{00000000-0005-0000-0000-0000072E0000}"/>
    <cellStyle name="표준 7 2 3 4 4 2 3" xfId="11710" xr:uid="{00000000-0005-0000-0000-0000082E0000}"/>
    <cellStyle name="표준 7 2 3 4 4 2 3 2" xfId="11711" xr:uid="{00000000-0005-0000-0000-0000092E0000}"/>
    <cellStyle name="표준 7 2 3 4 4 2 4" xfId="11712" xr:uid="{00000000-0005-0000-0000-00000A2E0000}"/>
    <cellStyle name="표준 7 2 3 4 4 2 4 2" xfId="11713" xr:uid="{00000000-0005-0000-0000-00000B2E0000}"/>
    <cellStyle name="표준 7 2 3 4 4 2 5" xfId="11714" xr:uid="{00000000-0005-0000-0000-00000C2E0000}"/>
    <cellStyle name="표준 7 2 3 4 4 2 5 2" xfId="11715" xr:uid="{00000000-0005-0000-0000-00000D2E0000}"/>
    <cellStyle name="표준 7 2 3 4 4 2 6" xfId="11716" xr:uid="{00000000-0005-0000-0000-00000E2E0000}"/>
    <cellStyle name="표준 7 2 3 4 4 2 7" xfId="11717" xr:uid="{00000000-0005-0000-0000-00000F2E0000}"/>
    <cellStyle name="표준 7 2 3 4 4 3" xfId="11718" xr:uid="{00000000-0005-0000-0000-0000102E0000}"/>
    <cellStyle name="표준 7 2 3 4 4 3 2" xfId="11719" xr:uid="{00000000-0005-0000-0000-0000112E0000}"/>
    <cellStyle name="표준 7 2 3 4 4 3 2 2" xfId="11720" xr:uid="{00000000-0005-0000-0000-0000122E0000}"/>
    <cellStyle name="표준 7 2 3 4 4 3 3" xfId="11721" xr:uid="{00000000-0005-0000-0000-0000132E0000}"/>
    <cellStyle name="표준 7 2 3 4 4 3 3 2" xfId="11722" xr:uid="{00000000-0005-0000-0000-0000142E0000}"/>
    <cellStyle name="표준 7 2 3 4 4 3 4" xfId="11723" xr:uid="{00000000-0005-0000-0000-0000152E0000}"/>
    <cellStyle name="표준 7 2 3 4 4 3 5" xfId="11724" xr:uid="{00000000-0005-0000-0000-0000162E0000}"/>
    <cellStyle name="표준 7 2 3 4 4 4" xfId="11725" xr:uid="{00000000-0005-0000-0000-0000172E0000}"/>
    <cellStyle name="표준 7 2 3 4 4 4 2" xfId="11726" xr:uid="{00000000-0005-0000-0000-0000182E0000}"/>
    <cellStyle name="표준 7 2 3 4 4 5" xfId="11727" xr:uid="{00000000-0005-0000-0000-0000192E0000}"/>
    <cellStyle name="표준 7 2 3 4 4 5 2" xfId="11728" xr:uid="{00000000-0005-0000-0000-00001A2E0000}"/>
    <cellStyle name="표준 7 2 3 4 4 6" xfId="11729" xr:uid="{00000000-0005-0000-0000-00001B2E0000}"/>
    <cellStyle name="표준 7 2 3 4 4 6 2" xfId="11730" xr:uid="{00000000-0005-0000-0000-00001C2E0000}"/>
    <cellStyle name="표준 7 2 3 4 4 7" xfId="11731" xr:uid="{00000000-0005-0000-0000-00001D2E0000}"/>
    <cellStyle name="표준 7 2 3 4 4 8" xfId="11732" xr:uid="{00000000-0005-0000-0000-00001E2E0000}"/>
    <cellStyle name="표준 7 2 3 4 5" xfId="11733" xr:uid="{00000000-0005-0000-0000-00001F2E0000}"/>
    <cellStyle name="표준 7 2 3 4 5 2" xfId="11734" xr:uid="{00000000-0005-0000-0000-0000202E0000}"/>
    <cellStyle name="표준 7 2 3 4 5 2 2" xfId="11735" xr:uid="{00000000-0005-0000-0000-0000212E0000}"/>
    <cellStyle name="표준 7 2 3 4 5 2 2 2" xfId="11736" xr:uid="{00000000-0005-0000-0000-0000222E0000}"/>
    <cellStyle name="표준 7 2 3 4 5 2 3" xfId="11737" xr:uid="{00000000-0005-0000-0000-0000232E0000}"/>
    <cellStyle name="표준 7 2 3 4 5 2 3 2" xfId="11738" xr:uid="{00000000-0005-0000-0000-0000242E0000}"/>
    <cellStyle name="표준 7 2 3 4 5 2 4" xfId="11739" xr:uid="{00000000-0005-0000-0000-0000252E0000}"/>
    <cellStyle name="표준 7 2 3 4 5 2 5" xfId="11740" xr:uid="{00000000-0005-0000-0000-0000262E0000}"/>
    <cellStyle name="표준 7 2 3 4 5 3" xfId="11741" xr:uid="{00000000-0005-0000-0000-0000272E0000}"/>
    <cellStyle name="표준 7 2 3 4 5 3 2" xfId="11742" xr:uid="{00000000-0005-0000-0000-0000282E0000}"/>
    <cellStyle name="표준 7 2 3 4 5 4" xfId="11743" xr:uid="{00000000-0005-0000-0000-0000292E0000}"/>
    <cellStyle name="표준 7 2 3 4 5 4 2" xfId="11744" xr:uid="{00000000-0005-0000-0000-00002A2E0000}"/>
    <cellStyle name="표준 7 2 3 4 5 5" xfId="11745" xr:uid="{00000000-0005-0000-0000-00002B2E0000}"/>
    <cellStyle name="표준 7 2 3 4 5 5 2" xfId="11746" xr:uid="{00000000-0005-0000-0000-00002C2E0000}"/>
    <cellStyle name="표준 7 2 3 4 5 6" xfId="11747" xr:uid="{00000000-0005-0000-0000-00002D2E0000}"/>
    <cellStyle name="표준 7 2 3 4 5 7" xfId="11748" xr:uid="{00000000-0005-0000-0000-00002E2E0000}"/>
    <cellStyle name="표준 7 2 3 4 6" xfId="11749" xr:uid="{00000000-0005-0000-0000-00002F2E0000}"/>
    <cellStyle name="표준 7 2 3 4 6 2" xfId="11750" xr:uid="{00000000-0005-0000-0000-0000302E0000}"/>
    <cellStyle name="표준 7 2 3 4 6 2 2" xfId="11751" xr:uid="{00000000-0005-0000-0000-0000312E0000}"/>
    <cellStyle name="표준 7 2 3 4 6 2 2 2" xfId="11752" xr:uid="{00000000-0005-0000-0000-0000322E0000}"/>
    <cellStyle name="표준 7 2 3 4 6 2 3" xfId="11753" xr:uid="{00000000-0005-0000-0000-0000332E0000}"/>
    <cellStyle name="표준 7 2 3 4 6 2 3 2" xfId="11754" xr:uid="{00000000-0005-0000-0000-0000342E0000}"/>
    <cellStyle name="표준 7 2 3 4 6 2 4" xfId="11755" xr:uid="{00000000-0005-0000-0000-0000352E0000}"/>
    <cellStyle name="표준 7 2 3 4 6 2 5" xfId="11756" xr:uid="{00000000-0005-0000-0000-0000362E0000}"/>
    <cellStyle name="표준 7 2 3 4 6 3" xfId="11757" xr:uid="{00000000-0005-0000-0000-0000372E0000}"/>
    <cellStyle name="표준 7 2 3 4 6 3 2" xfId="11758" xr:uid="{00000000-0005-0000-0000-0000382E0000}"/>
    <cellStyle name="표준 7 2 3 4 6 4" xfId="11759" xr:uid="{00000000-0005-0000-0000-0000392E0000}"/>
    <cellStyle name="표준 7 2 3 4 6 4 2" xfId="11760" xr:uid="{00000000-0005-0000-0000-00003A2E0000}"/>
    <cellStyle name="표준 7 2 3 4 6 5" xfId="11761" xr:uid="{00000000-0005-0000-0000-00003B2E0000}"/>
    <cellStyle name="표준 7 2 3 4 6 5 2" xfId="11762" xr:uid="{00000000-0005-0000-0000-00003C2E0000}"/>
    <cellStyle name="표준 7 2 3 4 6 6" xfId="11763" xr:uid="{00000000-0005-0000-0000-00003D2E0000}"/>
    <cellStyle name="표준 7 2 3 4 6 7" xfId="11764" xr:uid="{00000000-0005-0000-0000-00003E2E0000}"/>
    <cellStyle name="표준 7 2 3 4 7" xfId="11765" xr:uid="{00000000-0005-0000-0000-00003F2E0000}"/>
    <cellStyle name="표준 7 2 3 4 7 2" xfId="11766" xr:uid="{00000000-0005-0000-0000-0000402E0000}"/>
    <cellStyle name="표준 7 2 3 4 7 2 2" xfId="11767" xr:uid="{00000000-0005-0000-0000-0000412E0000}"/>
    <cellStyle name="표준 7 2 3 4 7 3" xfId="11768" xr:uid="{00000000-0005-0000-0000-0000422E0000}"/>
    <cellStyle name="표준 7 2 3 4 7 3 2" xfId="11769" xr:uid="{00000000-0005-0000-0000-0000432E0000}"/>
    <cellStyle name="표준 7 2 3 4 7 4" xfId="11770" xr:uid="{00000000-0005-0000-0000-0000442E0000}"/>
    <cellStyle name="표준 7 2 3 4 7 5" xfId="11771" xr:uid="{00000000-0005-0000-0000-0000452E0000}"/>
    <cellStyle name="표준 7 2 3 4 8" xfId="11772" xr:uid="{00000000-0005-0000-0000-0000462E0000}"/>
    <cellStyle name="표준 7 2 3 4 8 2" xfId="11773" xr:uid="{00000000-0005-0000-0000-0000472E0000}"/>
    <cellStyle name="표준 7 2 3 4 9" xfId="11774" xr:uid="{00000000-0005-0000-0000-0000482E0000}"/>
    <cellStyle name="표준 7 2 3 4 9 2" xfId="11775" xr:uid="{00000000-0005-0000-0000-0000492E0000}"/>
    <cellStyle name="표준 7 2 3 5" xfId="11776" xr:uid="{00000000-0005-0000-0000-00004A2E0000}"/>
    <cellStyle name="표준 7 2 3 5 10" xfId="11777" xr:uid="{00000000-0005-0000-0000-00004B2E0000}"/>
    <cellStyle name="표준 7 2 3 5 10 2" xfId="11778" xr:uid="{00000000-0005-0000-0000-00004C2E0000}"/>
    <cellStyle name="표준 7 2 3 5 11" xfId="11779" xr:uid="{00000000-0005-0000-0000-00004D2E0000}"/>
    <cellStyle name="표준 7 2 3 5 12" xfId="11780" xr:uid="{00000000-0005-0000-0000-00004E2E0000}"/>
    <cellStyle name="표준 7 2 3 5 2" xfId="11781" xr:uid="{00000000-0005-0000-0000-00004F2E0000}"/>
    <cellStyle name="표준 7 2 3 5 2 10" xfId="11782" xr:uid="{00000000-0005-0000-0000-0000502E0000}"/>
    <cellStyle name="표준 7 2 3 5 2 11" xfId="11783" xr:uid="{00000000-0005-0000-0000-0000512E0000}"/>
    <cellStyle name="표준 7 2 3 5 2 2" xfId="11784" xr:uid="{00000000-0005-0000-0000-0000522E0000}"/>
    <cellStyle name="표준 7 2 3 5 2 2 2" xfId="11785" xr:uid="{00000000-0005-0000-0000-0000532E0000}"/>
    <cellStyle name="표준 7 2 3 5 2 2 2 2" xfId="11786" xr:uid="{00000000-0005-0000-0000-0000542E0000}"/>
    <cellStyle name="표준 7 2 3 5 2 2 2 2 2" xfId="11787" xr:uid="{00000000-0005-0000-0000-0000552E0000}"/>
    <cellStyle name="표준 7 2 3 5 2 2 2 2 2 2" xfId="11788" xr:uid="{00000000-0005-0000-0000-0000562E0000}"/>
    <cellStyle name="표준 7 2 3 5 2 2 2 2 3" xfId="11789" xr:uid="{00000000-0005-0000-0000-0000572E0000}"/>
    <cellStyle name="표준 7 2 3 5 2 2 2 2 3 2" xfId="11790" xr:uid="{00000000-0005-0000-0000-0000582E0000}"/>
    <cellStyle name="표준 7 2 3 5 2 2 2 2 4" xfId="11791" xr:uid="{00000000-0005-0000-0000-0000592E0000}"/>
    <cellStyle name="표준 7 2 3 5 2 2 2 2 5" xfId="11792" xr:uid="{00000000-0005-0000-0000-00005A2E0000}"/>
    <cellStyle name="표준 7 2 3 5 2 2 2 3" xfId="11793" xr:uid="{00000000-0005-0000-0000-00005B2E0000}"/>
    <cellStyle name="표준 7 2 3 5 2 2 2 3 2" xfId="11794" xr:uid="{00000000-0005-0000-0000-00005C2E0000}"/>
    <cellStyle name="표준 7 2 3 5 2 2 2 4" xfId="11795" xr:uid="{00000000-0005-0000-0000-00005D2E0000}"/>
    <cellStyle name="표준 7 2 3 5 2 2 2 4 2" xfId="11796" xr:uid="{00000000-0005-0000-0000-00005E2E0000}"/>
    <cellStyle name="표준 7 2 3 5 2 2 2 5" xfId="11797" xr:uid="{00000000-0005-0000-0000-00005F2E0000}"/>
    <cellStyle name="표준 7 2 3 5 2 2 2 5 2" xfId="11798" xr:uid="{00000000-0005-0000-0000-0000602E0000}"/>
    <cellStyle name="표준 7 2 3 5 2 2 2 6" xfId="11799" xr:uid="{00000000-0005-0000-0000-0000612E0000}"/>
    <cellStyle name="표준 7 2 3 5 2 2 2 7" xfId="11800" xr:uid="{00000000-0005-0000-0000-0000622E0000}"/>
    <cellStyle name="표준 7 2 3 5 2 2 3" xfId="11801" xr:uid="{00000000-0005-0000-0000-0000632E0000}"/>
    <cellStyle name="표준 7 2 3 5 2 2 3 2" xfId="11802" xr:uid="{00000000-0005-0000-0000-0000642E0000}"/>
    <cellStyle name="표준 7 2 3 5 2 2 3 2 2" xfId="11803" xr:uid="{00000000-0005-0000-0000-0000652E0000}"/>
    <cellStyle name="표준 7 2 3 5 2 2 3 3" xfId="11804" xr:uid="{00000000-0005-0000-0000-0000662E0000}"/>
    <cellStyle name="표준 7 2 3 5 2 2 3 3 2" xfId="11805" xr:uid="{00000000-0005-0000-0000-0000672E0000}"/>
    <cellStyle name="표준 7 2 3 5 2 2 3 4" xfId="11806" xr:uid="{00000000-0005-0000-0000-0000682E0000}"/>
    <cellStyle name="표준 7 2 3 5 2 2 3 5" xfId="11807" xr:uid="{00000000-0005-0000-0000-0000692E0000}"/>
    <cellStyle name="표준 7 2 3 5 2 2 4" xfId="11808" xr:uid="{00000000-0005-0000-0000-00006A2E0000}"/>
    <cellStyle name="표준 7 2 3 5 2 2 4 2" xfId="11809" xr:uid="{00000000-0005-0000-0000-00006B2E0000}"/>
    <cellStyle name="표준 7 2 3 5 2 2 5" xfId="11810" xr:uid="{00000000-0005-0000-0000-00006C2E0000}"/>
    <cellStyle name="표준 7 2 3 5 2 2 5 2" xfId="11811" xr:uid="{00000000-0005-0000-0000-00006D2E0000}"/>
    <cellStyle name="표준 7 2 3 5 2 2 6" xfId="11812" xr:uid="{00000000-0005-0000-0000-00006E2E0000}"/>
    <cellStyle name="표준 7 2 3 5 2 2 6 2" xfId="11813" xr:uid="{00000000-0005-0000-0000-00006F2E0000}"/>
    <cellStyle name="표준 7 2 3 5 2 2 7" xfId="11814" xr:uid="{00000000-0005-0000-0000-0000702E0000}"/>
    <cellStyle name="표준 7 2 3 5 2 2 8" xfId="11815" xr:uid="{00000000-0005-0000-0000-0000712E0000}"/>
    <cellStyle name="표준 7 2 3 5 2 3" xfId="11816" xr:uid="{00000000-0005-0000-0000-0000722E0000}"/>
    <cellStyle name="표준 7 2 3 5 2 3 2" xfId="11817" xr:uid="{00000000-0005-0000-0000-0000732E0000}"/>
    <cellStyle name="표준 7 2 3 5 2 3 2 2" xfId="11818" xr:uid="{00000000-0005-0000-0000-0000742E0000}"/>
    <cellStyle name="표준 7 2 3 5 2 3 2 2 2" xfId="11819" xr:uid="{00000000-0005-0000-0000-0000752E0000}"/>
    <cellStyle name="표준 7 2 3 5 2 3 2 2 2 2" xfId="11820" xr:uid="{00000000-0005-0000-0000-0000762E0000}"/>
    <cellStyle name="표준 7 2 3 5 2 3 2 2 3" xfId="11821" xr:uid="{00000000-0005-0000-0000-0000772E0000}"/>
    <cellStyle name="표준 7 2 3 5 2 3 2 2 3 2" xfId="11822" xr:uid="{00000000-0005-0000-0000-0000782E0000}"/>
    <cellStyle name="표준 7 2 3 5 2 3 2 2 4" xfId="11823" xr:uid="{00000000-0005-0000-0000-0000792E0000}"/>
    <cellStyle name="표준 7 2 3 5 2 3 2 2 5" xfId="11824" xr:uid="{00000000-0005-0000-0000-00007A2E0000}"/>
    <cellStyle name="표준 7 2 3 5 2 3 2 3" xfId="11825" xr:uid="{00000000-0005-0000-0000-00007B2E0000}"/>
    <cellStyle name="표준 7 2 3 5 2 3 2 3 2" xfId="11826" xr:uid="{00000000-0005-0000-0000-00007C2E0000}"/>
    <cellStyle name="표준 7 2 3 5 2 3 2 4" xfId="11827" xr:uid="{00000000-0005-0000-0000-00007D2E0000}"/>
    <cellStyle name="표준 7 2 3 5 2 3 2 4 2" xfId="11828" xr:uid="{00000000-0005-0000-0000-00007E2E0000}"/>
    <cellStyle name="표준 7 2 3 5 2 3 2 5" xfId="11829" xr:uid="{00000000-0005-0000-0000-00007F2E0000}"/>
    <cellStyle name="표준 7 2 3 5 2 3 2 5 2" xfId="11830" xr:uid="{00000000-0005-0000-0000-0000802E0000}"/>
    <cellStyle name="표준 7 2 3 5 2 3 2 6" xfId="11831" xr:uid="{00000000-0005-0000-0000-0000812E0000}"/>
    <cellStyle name="표준 7 2 3 5 2 3 2 7" xfId="11832" xr:uid="{00000000-0005-0000-0000-0000822E0000}"/>
    <cellStyle name="표준 7 2 3 5 2 3 3" xfId="11833" xr:uid="{00000000-0005-0000-0000-0000832E0000}"/>
    <cellStyle name="표준 7 2 3 5 2 3 3 2" xfId="11834" xr:uid="{00000000-0005-0000-0000-0000842E0000}"/>
    <cellStyle name="표준 7 2 3 5 2 3 3 2 2" xfId="11835" xr:uid="{00000000-0005-0000-0000-0000852E0000}"/>
    <cellStyle name="표준 7 2 3 5 2 3 3 3" xfId="11836" xr:uid="{00000000-0005-0000-0000-0000862E0000}"/>
    <cellStyle name="표준 7 2 3 5 2 3 3 3 2" xfId="11837" xr:uid="{00000000-0005-0000-0000-0000872E0000}"/>
    <cellStyle name="표준 7 2 3 5 2 3 3 4" xfId="11838" xr:uid="{00000000-0005-0000-0000-0000882E0000}"/>
    <cellStyle name="표준 7 2 3 5 2 3 3 5" xfId="11839" xr:uid="{00000000-0005-0000-0000-0000892E0000}"/>
    <cellStyle name="표준 7 2 3 5 2 3 4" xfId="11840" xr:uid="{00000000-0005-0000-0000-00008A2E0000}"/>
    <cellStyle name="표준 7 2 3 5 2 3 4 2" xfId="11841" xr:uid="{00000000-0005-0000-0000-00008B2E0000}"/>
    <cellStyle name="표준 7 2 3 5 2 3 5" xfId="11842" xr:uid="{00000000-0005-0000-0000-00008C2E0000}"/>
    <cellStyle name="표준 7 2 3 5 2 3 5 2" xfId="11843" xr:uid="{00000000-0005-0000-0000-00008D2E0000}"/>
    <cellStyle name="표준 7 2 3 5 2 3 6" xfId="11844" xr:uid="{00000000-0005-0000-0000-00008E2E0000}"/>
    <cellStyle name="표준 7 2 3 5 2 3 6 2" xfId="11845" xr:uid="{00000000-0005-0000-0000-00008F2E0000}"/>
    <cellStyle name="표준 7 2 3 5 2 3 7" xfId="11846" xr:uid="{00000000-0005-0000-0000-0000902E0000}"/>
    <cellStyle name="표준 7 2 3 5 2 3 8" xfId="11847" xr:uid="{00000000-0005-0000-0000-0000912E0000}"/>
    <cellStyle name="표준 7 2 3 5 2 4" xfId="11848" xr:uid="{00000000-0005-0000-0000-0000922E0000}"/>
    <cellStyle name="표준 7 2 3 5 2 4 2" xfId="11849" xr:uid="{00000000-0005-0000-0000-0000932E0000}"/>
    <cellStyle name="표준 7 2 3 5 2 4 2 2" xfId="11850" xr:uid="{00000000-0005-0000-0000-0000942E0000}"/>
    <cellStyle name="표준 7 2 3 5 2 4 2 2 2" xfId="11851" xr:uid="{00000000-0005-0000-0000-0000952E0000}"/>
    <cellStyle name="표준 7 2 3 5 2 4 2 3" xfId="11852" xr:uid="{00000000-0005-0000-0000-0000962E0000}"/>
    <cellStyle name="표준 7 2 3 5 2 4 2 3 2" xfId="11853" xr:uid="{00000000-0005-0000-0000-0000972E0000}"/>
    <cellStyle name="표준 7 2 3 5 2 4 2 4" xfId="11854" xr:uid="{00000000-0005-0000-0000-0000982E0000}"/>
    <cellStyle name="표준 7 2 3 5 2 4 2 5" xfId="11855" xr:uid="{00000000-0005-0000-0000-0000992E0000}"/>
    <cellStyle name="표준 7 2 3 5 2 4 3" xfId="11856" xr:uid="{00000000-0005-0000-0000-00009A2E0000}"/>
    <cellStyle name="표준 7 2 3 5 2 4 3 2" xfId="11857" xr:uid="{00000000-0005-0000-0000-00009B2E0000}"/>
    <cellStyle name="표준 7 2 3 5 2 4 4" xfId="11858" xr:uid="{00000000-0005-0000-0000-00009C2E0000}"/>
    <cellStyle name="표준 7 2 3 5 2 4 4 2" xfId="11859" xr:uid="{00000000-0005-0000-0000-00009D2E0000}"/>
    <cellStyle name="표준 7 2 3 5 2 4 5" xfId="11860" xr:uid="{00000000-0005-0000-0000-00009E2E0000}"/>
    <cellStyle name="표준 7 2 3 5 2 4 5 2" xfId="11861" xr:uid="{00000000-0005-0000-0000-00009F2E0000}"/>
    <cellStyle name="표준 7 2 3 5 2 4 6" xfId="11862" xr:uid="{00000000-0005-0000-0000-0000A02E0000}"/>
    <cellStyle name="표준 7 2 3 5 2 4 7" xfId="11863" xr:uid="{00000000-0005-0000-0000-0000A12E0000}"/>
    <cellStyle name="표준 7 2 3 5 2 5" xfId="11864" xr:uid="{00000000-0005-0000-0000-0000A22E0000}"/>
    <cellStyle name="표준 7 2 3 5 2 5 2" xfId="11865" xr:uid="{00000000-0005-0000-0000-0000A32E0000}"/>
    <cellStyle name="표준 7 2 3 5 2 5 2 2" xfId="11866" xr:uid="{00000000-0005-0000-0000-0000A42E0000}"/>
    <cellStyle name="표준 7 2 3 5 2 5 2 2 2" xfId="11867" xr:uid="{00000000-0005-0000-0000-0000A52E0000}"/>
    <cellStyle name="표준 7 2 3 5 2 5 2 3" xfId="11868" xr:uid="{00000000-0005-0000-0000-0000A62E0000}"/>
    <cellStyle name="표준 7 2 3 5 2 5 2 3 2" xfId="11869" xr:uid="{00000000-0005-0000-0000-0000A72E0000}"/>
    <cellStyle name="표준 7 2 3 5 2 5 2 4" xfId="11870" xr:uid="{00000000-0005-0000-0000-0000A82E0000}"/>
    <cellStyle name="표준 7 2 3 5 2 5 2 5" xfId="11871" xr:uid="{00000000-0005-0000-0000-0000A92E0000}"/>
    <cellStyle name="표준 7 2 3 5 2 5 3" xfId="11872" xr:uid="{00000000-0005-0000-0000-0000AA2E0000}"/>
    <cellStyle name="표준 7 2 3 5 2 5 3 2" xfId="11873" xr:uid="{00000000-0005-0000-0000-0000AB2E0000}"/>
    <cellStyle name="표준 7 2 3 5 2 5 4" xfId="11874" xr:uid="{00000000-0005-0000-0000-0000AC2E0000}"/>
    <cellStyle name="표준 7 2 3 5 2 5 4 2" xfId="11875" xr:uid="{00000000-0005-0000-0000-0000AD2E0000}"/>
    <cellStyle name="표준 7 2 3 5 2 5 5" xfId="11876" xr:uid="{00000000-0005-0000-0000-0000AE2E0000}"/>
    <cellStyle name="표준 7 2 3 5 2 5 5 2" xfId="11877" xr:uid="{00000000-0005-0000-0000-0000AF2E0000}"/>
    <cellStyle name="표준 7 2 3 5 2 5 6" xfId="11878" xr:uid="{00000000-0005-0000-0000-0000B02E0000}"/>
    <cellStyle name="표준 7 2 3 5 2 5 7" xfId="11879" xr:uid="{00000000-0005-0000-0000-0000B12E0000}"/>
    <cellStyle name="표준 7 2 3 5 2 6" xfId="11880" xr:uid="{00000000-0005-0000-0000-0000B22E0000}"/>
    <cellStyle name="표준 7 2 3 5 2 6 2" xfId="11881" xr:uid="{00000000-0005-0000-0000-0000B32E0000}"/>
    <cellStyle name="표준 7 2 3 5 2 6 2 2" xfId="11882" xr:uid="{00000000-0005-0000-0000-0000B42E0000}"/>
    <cellStyle name="표준 7 2 3 5 2 6 3" xfId="11883" xr:uid="{00000000-0005-0000-0000-0000B52E0000}"/>
    <cellStyle name="표준 7 2 3 5 2 6 3 2" xfId="11884" xr:uid="{00000000-0005-0000-0000-0000B62E0000}"/>
    <cellStyle name="표준 7 2 3 5 2 6 4" xfId="11885" xr:uid="{00000000-0005-0000-0000-0000B72E0000}"/>
    <cellStyle name="표준 7 2 3 5 2 6 5" xfId="11886" xr:uid="{00000000-0005-0000-0000-0000B82E0000}"/>
    <cellStyle name="표준 7 2 3 5 2 7" xfId="11887" xr:uid="{00000000-0005-0000-0000-0000B92E0000}"/>
    <cellStyle name="표준 7 2 3 5 2 7 2" xfId="11888" xr:uid="{00000000-0005-0000-0000-0000BA2E0000}"/>
    <cellStyle name="표준 7 2 3 5 2 8" xfId="11889" xr:uid="{00000000-0005-0000-0000-0000BB2E0000}"/>
    <cellStyle name="표준 7 2 3 5 2 8 2" xfId="11890" xr:uid="{00000000-0005-0000-0000-0000BC2E0000}"/>
    <cellStyle name="표준 7 2 3 5 2 9" xfId="11891" xr:uid="{00000000-0005-0000-0000-0000BD2E0000}"/>
    <cellStyle name="표준 7 2 3 5 2 9 2" xfId="11892" xr:uid="{00000000-0005-0000-0000-0000BE2E0000}"/>
    <cellStyle name="표준 7 2 3 5 3" xfId="11893" xr:uid="{00000000-0005-0000-0000-0000BF2E0000}"/>
    <cellStyle name="표준 7 2 3 5 3 2" xfId="11894" xr:uid="{00000000-0005-0000-0000-0000C02E0000}"/>
    <cellStyle name="표준 7 2 3 5 3 2 2" xfId="11895" xr:uid="{00000000-0005-0000-0000-0000C12E0000}"/>
    <cellStyle name="표준 7 2 3 5 3 2 2 2" xfId="11896" xr:uid="{00000000-0005-0000-0000-0000C22E0000}"/>
    <cellStyle name="표준 7 2 3 5 3 2 2 2 2" xfId="11897" xr:uid="{00000000-0005-0000-0000-0000C32E0000}"/>
    <cellStyle name="표준 7 2 3 5 3 2 2 3" xfId="11898" xr:uid="{00000000-0005-0000-0000-0000C42E0000}"/>
    <cellStyle name="표준 7 2 3 5 3 2 2 3 2" xfId="11899" xr:uid="{00000000-0005-0000-0000-0000C52E0000}"/>
    <cellStyle name="표준 7 2 3 5 3 2 2 4" xfId="11900" xr:uid="{00000000-0005-0000-0000-0000C62E0000}"/>
    <cellStyle name="표준 7 2 3 5 3 2 2 5" xfId="11901" xr:uid="{00000000-0005-0000-0000-0000C72E0000}"/>
    <cellStyle name="표준 7 2 3 5 3 2 3" xfId="11902" xr:uid="{00000000-0005-0000-0000-0000C82E0000}"/>
    <cellStyle name="표준 7 2 3 5 3 2 3 2" xfId="11903" xr:uid="{00000000-0005-0000-0000-0000C92E0000}"/>
    <cellStyle name="표준 7 2 3 5 3 2 4" xfId="11904" xr:uid="{00000000-0005-0000-0000-0000CA2E0000}"/>
    <cellStyle name="표준 7 2 3 5 3 2 4 2" xfId="11905" xr:uid="{00000000-0005-0000-0000-0000CB2E0000}"/>
    <cellStyle name="표준 7 2 3 5 3 2 5" xfId="11906" xr:uid="{00000000-0005-0000-0000-0000CC2E0000}"/>
    <cellStyle name="표준 7 2 3 5 3 2 5 2" xfId="11907" xr:uid="{00000000-0005-0000-0000-0000CD2E0000}"/>
    <cellStyle name="표준 7 2 3 5 3 2 6" xfId="11908" xr:uid="{00000000-0005-0000-0000-0000CE2E0000}"/>
    <cellStyle name="표준 7 2 3 5 3 2 7" xfId="11909" xr:uid="{00000000-0005-0000-0000-0000CF2E0000}"/>
    <cellStyle name="표준 7 2 3 5 3 3" xfId="11910" xr:uid="{00000000-0005-0000-0000-0000D02E0000}"/>
    <cellStyle name="표준 7 2 3 5 3 3 2" xfId="11911" xr:uid="{00000000-0005-0000-0000-0000D12E0000}"/>
    <cellStyle name="표준 7 2 3 5 3 3 2 2" xfId="11912" xr:uid="{00000000-0005-0000-0000-0000D22E0000}"/>
    <cellStyle name="표준 7 2 3 5 3 3 3" xfId="11913" xr:uid="{00000000-0005-0000-0000-0000D32E0000}"/>
    <cellStyle name="표준 7 2 3 5 3 3 3 2" xfId="11914" xr:uid="{00000000-0005-0000-0000-0000D42E0000}"/>
    <cellStyle name="표준 7 2 3 5 3 3 4" xfId="11915" xr:uid="{00000000-0005-0000-0000-0000D52E0000}"/>
    <cellStyle name="표준 7 2 3 5 3 3 5" xfId="11916" xr:uid="{00000000-0005-0000-0000-0000D62E0000}"/>
    <cellStyle name="표준 7 2 3 5 3 4" xfId="11917" xr:uid="{00000000-0005-0000-0000-0000D72E0000}"/>
    <cellStyle name="표준 7 2 3 5 3 4 2" xfId="11918" xr:uid="{00000000-0005-0000-0000-0000D82E0000}"/>
    <cellStyle name="표준 7 2 3 5 3 5" xfId="11919" xr:uid="{00000000-0005-0000-0000-0000D92E0000}"/>
    <cellStyle name="표준 7 2 3 5 3 5 2" xfId="11920" xr:uid="{00000000-0005-0000-0000-0000DA2E0000}"/>
    <cellStyle name="표준 7 2 3 5 3 6" xfId="11921" xr:uid="{00000000-0005-0000-0000-0000DB2E0000}"/>
    <cellStyle name="표준 7 2 3 5 3 6 2" xfId="11922" xr:uid="{00000000-0005-0000-0000-0000DC2E0000}"/>
    <cellStyle name="표준 7 2 3 5 3 7" xfId="11923" xr:uid="{00000000-0005-0000-0000-0000DD2E0000}"/>
    <cellStyle name="표준 7 2 3 5 3 8" xfId="11924" xr:uid="{00000000-0005-0000-0000-0000DE2E0000}"/>
    <cellStyle name="표준 7 2 3 5 4" xfId="11925" xr:uid="{00000000-0005-0000-0000-0000DF2E0000}"/>
    <cellStyle name="표준 7 2 3 5 4 2" xfId="11926" xr:uid="{00000000-0005-0000-0000-0000E02E0000}"/>
    <cellStyle name="표준 7 2 3 5 4 2 2" xfId="11927" xr:uid="{00000000-0005-0000-0000-0000E12E0000}"/>
    <cellStyle name="표준 7 2 3 5 4 2 2 2" xfId="11928" xr:uid="{00000000-0005-0000-0000-0000E22E0000}"/>
    <cellStyle name="표준 7 2 3 5 4 2 2 2 2" xfId="11929" xr:uid="{00000000-0005-0000-0000-0000E32E0000}"/>
    <cellStyle name="표준 7 2 3 5 4 2 2 3" xfId="11930" xr:uid="{00000000-0005-0000-0000-0000E42E0000}"/>
    <cellStyle name="표준 7 2 3 5 4 2 2 3 2" xfId="11931" xr:uid="{00000000-0005-0000-0000-0000E52E0000}"/>
    <cellStyle name="표준 7 2 3 5 4 2 2 4" xfId="11932" xr:uid="{00000000-0005-0000-0000-0000E62E0000}"/>
    <cellStyle name="표준 7 2 3 5 4 2 2 5" xfId="11933" xr:uid="{00000000-0005-0000-0000-0000E72E0000}"/>
    <cellStyle name="표준 7 2 3 5 4 2 3" xfId="11934" xr:uid="{00000000-0005-0000-0000-0000E82E0000}"/>
    <cellStyle name="표준 7 2 3 5 4 2 3 2" xfId="11935" xr:uid="{00000000-0005-0000-0000-0000E92E0000}"/>
    <cellStyle name="표준 7 2 3 5 4 2 4" xfId="11936" xr:uid="{00000000-0005-0000-0000-0000EA2E0000}"/>
    <cellStyle name="표준 7 2 3 5 4 2 4 2" xfId="11937" xr:uid="{00000000-0005-0000-0000-0000EB2E0000}"/>
    <cellStyle name="표준 7 2 3 5 4 2 5" xfId="11938" xr:uid="{00000000-0005-0000-0000-0000EC2E0000}"/>
    <cellStyle name="표준 7 2 3 5 4 2 5 2" xfId="11939" xr:uid="{00000000-0005-0000-0000-0000ED2E0000}"/>
    <cellStyle name="표준 7 2 3 5 4 2 6" xfId="11940" xr:uid="{00000000-0005-0000-0000-0000EE2E0000}"/>
    <cellStyle name="표준 7 2 3 5 4 2 7" xfId="11941" xr:uid="{00000000-0005-0000-0000-0000EF2E0000}"/>
    <cellStyle name="표준 7 2 3 5 4 3" xfId="11942" xr:uid="{00000000-0005-0000-0000-0000F02E0000}"/>
    <cellStyle name="표준 7 2 3 5 4 3 2" xfId="11943" xr:uid="{00000000-0005-0000-0000-0000F12E0000}"/>
    <cellStyle name="표준 7 2 3 5 4 3 2 2" xfId="11944" xr:uid="{00000000-0005-0000-0000-0000F22E0000}"/>
    <cellStyle name="표준 7 2 3 5 4 3 3" xfId="11945" xr:uid="{00000000-0005-0000-0000-0000F32E0000}"/>
    <cellStyle name="표준 7 2 3 5 4 3 3 2" xfId="11946" xr:uid="{00000000-0005-0000-0000-0000F42E0000}"/>
    <cellStyle name="표준 7 2 3 5 4 3 4" xfId="11947" xr:uid="{00000000-0005-0000-0000-0000F52E0000}"/>
    <cellStyle name="표준 7 2 3 5 4 3 5" xfId="11948" xr:uid="{00000000-0005-0000-0000-0000F62E0000}"/>
    <cellStyle name="표준 7 2 3 5 4 4" xfId="11949" xr:uid="{00000000-0005-0000-0000-0000F72E0000}"/>
    <cellStyle name="표준 7 2 3 5 4 4 2" xfId="11950" xr:uid="{00000000-0005-0000-0000-0000F82E0000}"/>
    <cellStyle name="표준 7 2 3 5 4 5" xfId="11951" xr:uid="{00000000-0005-0000-0000-0000F92E0000}"/>
    <cellStyle name="표준 7 2 3 5 4 5 2" xfId="11952" xr:uid="{00000000-0005-0000-0000-0000FA2E0000}"/>
    <cellStyle name="표준 7 2 3 5 4 6" xfId="11953" xr:uid="{00000000-0005-0000-0000-0000FB2E0000}"/>
    <cellStyle name="표준 7 2 3 5 4 6 2" xfId="11954" xr:uid="{00000000-0005-0000-0000-0000FC2E0000}"/>
    <cellStyle name="표준 7 2 3 5 4 7" xfId="11955" xr:uid="{00000000-0005-0000-0000-0000FD2E0000}"/>
    <cellStyle name="표준 7 2 3 5 4 8" xfId="11956" xr:uid="{00000000-0005-0000-0000-0000FE2E0000}"/>
    <cellStyle name="표준 7 2 3 5 5" xfId="11957" xr:uid="{00000000-0005-0000-0000-0000FF2E0000}"/>
    <cellStyle name="표준 7 2 3 5 5 2" xfId="11958" xr:uid="{00000000-0005-0000-0000-0000002F0000}"/>
    <cellStyle name="표준 7 2 3 5 5 2 2" xfId="11959" xr:uid="{00000000-0005-0000-0000-0000012F0000}"/>
    <cellStyle name="표준 7 2 3 5 5 2 2 2" xfId="11960" xr:uid="{00000000-0005-0000-0000-0000022F0000}"/>
    <cellStyle name="표준 7 2 3 5 5 2 3" xfId="11961" xr:uid="{00000000-0005-0000-0000-0000032F0000}"/>
    <cellStyle name="표준 7 2 3 5 5 2 3 2" xfId="11962" xr:uid="{00000000-0005-0000-0000-0000042F0000}"/>
    <cellStyle name="표준 7 2 3 5 5 2 4" xfId="11963" xr:uid="{00000000-0005-0000-0000-0000052F0000}"/>
    <cellStyle name="표준 7 2 3 5 5 2 5" xfId="11964" xr:uid="{00000000-0005-0000-0000-0000062F0000}"/>
    <cellStyle name="표준 7 2 3 5 5 3" xfId="11965" xr:uid="{00000000-0005-0000-0000-0000072F0000}"/>
    <cellStyle name="표준 7 2 3 5 5 3 2" xfId="11966" xr:uid="{00000000-0005-0000-0000-0000082F0000}"/>
    <cellStyle name="표준 7 2 3 5 5 4" xfId="11967" xr:uid="{00000000-0005-0000-0000-0000092F0000}"/>
    <cellStyle name="표준 7 2 3 5 5 4 2" xfId="11968" xr:uid="{00000000-0005-0000-0000-00000A2F0000}"/>
    <cellStyle name="표준 7 2 3 5 5 5" xfId="11969" xr:uid="{00000000-0005-0000-0000-00000B2F0000}"/>
    <cellStyle name="표준 7 2 3 5 5 5 2" xfId="11970" xr:uid="{00000000-0005-0000-0000-00000C2F0000}"/>
    <cellStyle name="표준 7 2 3 5 5 6" xfId="11971" xr:uid="{00000000-0005-0000-0000-00000D2F0000}"/>
    <cellStyle name="표준 7 2 3 5 5 7" xfId="11972" xr:uid="{00000000-0005-0000-0000-00000E2F0000}"/>
    <cellStyle name="표준 7 2 3 5 6" xfId="11973" xr:uid="{00000000-0005-0000-0000-00000F2F0000}"/>
    <cellStyle name="표준 7 2 3 5 6 2" xfId="11974" xr:uid="{00000000-0005-0000-0000-0000102F0000}"/>
    <cellStyle name="표준 7 2 3 5 6 2 2" xfId="11975" xr:uid="{00000000-0005-0000-0000-0000112F0000}"/>
    <cellStyle name="표준 7 2 3 5 6 2 2 2" xfId="11976" xr:uid="{00000000-0005-0000-0000-0000122F0000}"/>
    <cellStyle name="표준 7 2 3 5 6 2 3" xfId="11977" xr:uid="{00000000-0005-0000-0000-0000132F0000}"/>
    <cellStyle name="표준 7 2 3 5 6 2 3 2" xfId="11978" xr:uid="{00000000-0005-0000-0000-0000142F0000}"/>
    <cellStyle name="표준 7 2 3 5 6 2 4" xfId="11979" xr:uid="{00000000-0005-0000-0000-0000152F0000}"/>
    <cellStyle name="표준 7 2 3 5 6 2 5" xfId="11980" xr:uid="{00000000-0005-0000-0000-0000162F0000}"/>
    <cellStyle name="표준 7 2 3 5 6 3" xfId="11981" xr:uid="{00000000-0005-0000-0000-0000172F0000}"/>
    <cellStyle name="표준 7 2 3 5 6 3 2" xfId="11982" xr:uid="{00000000-0005-0000-0000-0000182F0000}"/>
    <cellStyle name="표준 7 2 3 5 6 4" xfId="11983" xr:uid="{00000000-0005-0000-0000-0000192F0000}"/>
    <cellStyle name="표준 7 2 3 5 6 4 2" xfId="11984" xr:uid="{00000000-0005-0000-0000-00001A2F0000}"/>
    <cellStyle name="표준 7 2 3 5 6 5" xfId="11985" xr:uid="{00000000-0005-0000-0000-00001B2F0000}"/>
    <cellStyle name="표준 7 2 3 5 6 5 2" xfId="11986" xr:uid="{00000000-0005-0000-0000-00001C2F0000}"/>
    <cellStyle name="표준 7 2 3 5 6 6" xfId="11987" xr:uid="{00000000-0005-0000-0000-00001D2F0000}"/>
    <cellStyle name="표준 7 2 3 5 6 7" xfId="11988" xr:uid="{00000000-0005-0000-0000-00001E2F0000}"/>
    <cellStyle name="표준 7 2 3 5 7" xfId="11989" xr:uid="{00000000-0005-0000-0000-00001F2F0000}"/>
    <cellStyle name="표준 7 2 3 5 7 2" xfId="11990" xr:uid="{00000000-0005-0000-0000-0000202F0000}"/>
    <cellStyle name="표준 7 2 3 5 7 2 2" xfId="11991" xr:uid="{00000000-0005-0000-0000-0000212F0000}"/>
    <cellStyle name="표준 7 2 3 5 7 3" xfId="11992" xr:uid="{00000000-0005-0000-0000-0000222F0000}"/>
    <cellStyle name="표준 7 2 3 5 7 3 2" xfId="11993" xr:uid="{00000000-0005-0000-0000-0000232F0000}"/>
    <cellStyle name="표준 7 2 3 5 7 4" xfId="11994" xr:uid="{00000000-0005-0000-0000-0000242F0000}"/>
    <cellStyle name="표준 7 2 3 5 7 5" xfId="11995" xr:uid="{00000000-0005-0000-0000-0000252F0000}"/>
    <cellStyle name="표준 7 2 3 5 8" xfId="11996" xr:uid="{00000000-0005-0000-0000-0000262F0000}"/>
    <cellStyle name="표준 7 2 3 5 8 2" xfId="11997" xr:uid="{00000000-0005-0000-0000-0000272F0000}"/>
    <cellStyle name="표준 7 2 3 5 9" xfId="11998" xr:uid="{00000000-0005-0000-0000-0000282F0000}"/>
    <cellStyle name="표준 7 2 3 5 9 2" xfId="11999" xr:uid="{00000000-0005-0000-0000-0000292F0000}"/>
    <cellStyle name="표준 7 2 3 6" xfId="12000" xr:uid="{00000000-0005-0000-0000-00002A2F0000}"/>
    <cellStyle name="표준 7 2 3 6 10" xfId="12001" xr:uid="{00000000-0005-0000-0000-00002B2F0000}"/>
    <cellStyle name="표준 7 2 3 6 10 2" xfId="12002" xr:uid="{00000000-0005-0000-0000-00002C2F0000}"/>
    <cellStyle name="표준 7 2 3 6 11" xfId="12003" xr:uid="{00000000-0005-0000-0000-00002D2F0000}"/>
    <cellStyle name="표준 7 2 3 6 12" xfId="12004" xr:uid="{00000000-0005-0000-0000-00002E2F0000}"/>
    <cellStyle name="표준 7 2 3 6 2" xfId="12005" xr:uid="{00000000-0005-0000-0000-00002F2F0000}"/>
    <cellStyle name="표준 7 2 3 6 2 10" xfId="12006" xr:uid="{00000000-0005-0000-0000-0000302F0000}"/>
    <cellStyle name="표준 7 2 3 6 2 11" xfId="12007" xr:uid="{00000000-0005-0000-0000-0000312F0000}"/>
    <cellStyle name="표준 7 2 3 6 2 2" xfId="12008" xr:uid="{00000000-0005-0000-0000-0000322F0000}"/>
    <cellStyle name="표준 7 2 3 6 2 2 2" xfId="12009" xr:uid="{00000000-0005-0000-0000-0000332F0000}"/>
    <cellStyle name="표준 7 2 3 6 2 2 2 2" xfId="12010" xr:uid="{00000000-0005-0000-0000-0000342F0000}"/>
    <cellStyle name="표준 7 2 3 6 2 2 2 2 2" xfId="12011" xr:uid="{00000000-0005-0000-0000-0000352F0000}"/>
    <cellStyle name="표준 7 2 3 6 2 2 2 2 2 2" xfId="12012" xr:uid="{00000000-0005-0000-0000-0000362F0000}"/>
    <cellStyle name="표준 7 2 3 6 2 2 2 2 3" xfId="12013" xr:uid="{00000000-0005-0000-0000-0000372F0000}"/>
    <cellStyle name="표준 7 2 3 6 2 2 2 2 3 2" xfId="12014" xr:uid="{00000000-0005-0000-0000-0000382F0000}"/>
    <cellStyle name="표준 7 2 3 6 2 2 2 2 4" xfId="12015" xr:uid="{00000000-0005-0000-0000-0000392F0000}"/>
    <cellStyle name="표준 7 2 3 6 2 2 2 2 5" xfId="12016" xr:uid="{00000000-0005-0000-0000-00003A2F0000}"/>
    <cellStyle name="표준 7 2 3 6 2 2 2 3" xfId="12017" xr:uid="{00000000-0005-0000-0000-00003B2F0000}"/>
    <cellStyle name="표준 7 2 3 6 2 2 2 3 2" xfId="12018" xr:uid="{00000000-0005-0000-0000-00003C2F0000}"/>
    <cellStyle name="표준 7 2 3 6 2 2 2 4" xfId="12019" xr:uid="{00000000-0005-0000-0000-00003D2F0000}"/>
    <cellStyle name="표준 7 2 3 6 2 2 2 4 2" xfId="12020" xr:uid="{00000000-0005-0000-0000-00003E2F0000}"/>
    <cellStyle name="표준 7 2 3 6 2 2 2 5" xfId="12021" xr:uid="{00000000-0005-0000-0000-00003F2F0000}"/>
    <cellStyle name="표준 7 2 3 6 2 2 2 5 2" xfId="12022" xr:uid="{00000000-0005-0000-0000-0000402F0000}"/>
    <cellStyle name="표준 7 2 3 6 2 2 2 6" xfId="12023" xr:uid="{00000000-0005-0000-0000-0000412F0000}"/>
    <cellStyle name="표준 7 2 3 6 2 2 2 7" xfId="12024" xr:uid="{00000000-0005-0000-0000-0000422F0000}"/>
    <cellStyle name="표준 7 2 3 6 2 2 3" xfId="12025" xr:uid="{00000000-0005-0000-0000-0000432F0000}"/>
    <cellStyle name="표준 7 2 3 6 2 2 3 2" xfId="12026" xr:uid="{00000000-0005-0000-0000-0000442F0000}"/>
    <cellStyle name="표준 7 2 3 6 2 2 3 2 2" xfId="12027" xr:uid="{00000000-0005-0000-0000-0000452F0000}"/>
    <cellStyle name="표준 7 2 3 6 2 2 3 3" xfId="12028" xr:uid="{00000000-0005-0000-0000-0000462F0000}"/>
    <cellStyle name="표준 7 2 3 6 2 2 3 3 2" xfId="12029" xr:uid="{00000000-0005-0000-0000-0000472F0000}"/>
    <cellStyle name="표준 7 2 3 6 2 2 3 4" xfId="12030" xr:uid="{00000000-0005-0000-0000-0000482F0000}"/>
    <cellStyle name="표준 7 2 3 6 2 2 3 5" xfId="12031" xr:uid="{00000000-0005-0000-0000-0000492F0000}"/>
    <cellStyle name="표준 7 2 3 6 2 2 4" xfId="12032" xr:uid="{00000000-0005-0000-0000-00004A2F0000}"/>
    <cellStyle name="표준 7 2 3 6 2 2 4 2" xfId="12033" xr:uid="{00000000-0005-0000-0000-00004B2F0000}"/>
    <cellStyle name="표준 7 2 3 6 2 2 5" xfId="12034" xr:uid="{00000000-0005-0000-0000-00004C2F0000}"/>
    <cellStyle name="표준 7 2 3 6 2 2 5 2" xfId="12035" xr:uid="{00000000-0005-0000-0000-00004D2F0000}"/>
    <cellStyle name="표준 7 2 3 6 2 2 6" xfId="12036" xr:uid="{00000000-0005-0000-0000-00004E2F0000}"/>
    <cellStyle name="표준 7 2 3 6 2 2 6 2" xfId="12037" xr:uid="{00000000-0005-0000-0000-00004F2F0000}"/>
    <cellStyle name="표준 7 2 3 6 2 2 7" xfId="12038" xr:uid="{00000000-0005-0000-0000-0000502F0000}"/>
    <cellStyle name="표준 7 2 3 6 2 2 8" xfId="12039" xr:uid="{00000000-0005-0000-0000-0000512F0000}"/>
    <cellStyle name="표준 7 2 3 6 2 3" xfId="12040" xr:uid="{00000000-0005-0000-0000-0000522F0000}"/>
    <cellStyle name="표준 7 2 3 6 2 3 2" xfId="12041" xr:uid="{00000000-0005-0000-0000-0000532F0000}"/>
    <cellStyle name="표준 7 2 3 6 2 3 2 2" xfId="12042" xr:uid="{00000000-0005-0000-0000-0000542F0000}"/>
    <cellStyle name="표준 7 2 3 6 2 3 2 2 2" xfId="12043" xr:uid="{00000000-0005-0000-0000-0000552F0000}"/>
    <cellStyle name="표준 7 2 3 6 2 3 2 2 2 2" xfId="12044" xr:uid="{00000000-0005-0000-0000-0000562F0000}"/>
    <cellStyle name="표준 7 2 3 6 2 3 2 2 3" xfId="12045" xr:uid="{00000000-0005-0000-0000-0000572F0000}"/>
    <cellStyle name="표준 7 2 3 6 2 3 2 2 3 2" xfId="12046" xr:uid="{00000000-0005-0000-0000-0000582F0000}"/>
    <cellStyle name="표준 7 2 3 6 2 3 2 2 4" xfId="12047" xr:uid="{00000000-0005-0000-0000-0000592F0000}"/>
    <cellStyle name="표준 7 2 3 6 2 3 2 2 5" xfId="12048" xr:uid="{00000000-0005-0000-0000-00005A2F0000}"/>
    <cellStyle name="표준 7 2 3 6 2 3 2 3" xfId="12049" xr:uid="{00000000-0005-0000-0000-00005B2F0000}"/>
    <cellStyle name="표준 7 2 3 6 2 3 2 3 2" xfId="12050" xr:uid="{00000000-0005-0000-0000-00005C2F0000}"/>
    <cellStyle name="표준 7 2 3 6 2 3 2 4" xfId="12051" xr:uid="{00000000-0005-0000-0000-00005D2F0000}"/>
    <cellStyle name="표준 7 2 3 6 2 3 2 4 2" xfId="12052" xr:uid="{00000000-0005-0000-0000-00005E2F0000}"/>
    <cellStyle name="표준 7 2 3 6 2 3 2 5" xfId="12053" xr:uid="{00000000-0005-0000-0000-00005F2F0000}"/>
    <cellStyle name="표준 7 2 3 6 2 3 2 5 2" xfId="12054" xr:uid="{00000000-0005-0000-0000-0000602F0000}"/>
    <cellStyle name="표준 7 2 3 6 2 3 2 6" xfId="12055" xr:uid="{00000000-0005-0000-0000-0000612F0000}"/>
    <cellStyle name="표준 7 2 3 6 2 3 2 7" xfId="12056" xr:uid="{00000000-0005-0000-0000-0000622F0000}"/>
    <cellStyle name="표준 7 2 3 6 2 3 3" xfId="12057" xr:uid="{00000000-0005-0000-0000-0000632F0000}"/>
    <cellStyle name="표준 7 2 3 6 2 3 3 2" xfId="12058" xr:uid="{00000000-0005-0000-0000-0000642F0000}"/>
    <cellStyle name="표준 7 2 3 6 2 3 3 2 2" xfId="12059" xr:uid="{00000000-0005-0000-0000-0000652F0000}"/>
    <cellStyle name="표준 7 2 3 6 2 3 3 3" xfId="12060" xr:uid="{00000000-0005-0000-0000-0000662F0000}"/>
    <cellStyle name="표준 7 2 3 6 2 3 3 3 2" xfId="12061" xr:uid="{00000000-0005-0000-0000-0000672F0000}"/>
    <cellStyle name="표준 7 2 3 6 2 3 3 4" xfId="12062" xr:uid="{00000000-0005-0000-0000-0000682F0000}"/>
    <cellStyle name="표준 7 2 3 6 2 3 3 5" xfId="12063" xr:uid="{00000000-0005-0000-0000-0000692F0000}"/>
    <cellStyle name="표준 7 2 3 6 2 3 4" xfId="12064" xr:uid="{00000000-0005-0000-0000-00006A2F0000}"/>
    <cellStyle name="표준 7 2 3 6 2 3 4 2" xfId="12065" xr:uid="{00000000-0005-0000-0000-00006B2F0000}"/>
    <cellStyle name="표준 7 2 3 6 2 3 5" xfId="12066" xr:uid="{00000000-0005-0000-0000-00006C2F0000}"/>
    <cellStyle name="표준 7 2 3 6 2 3 5 2" xfId="12067" xr:uid="{00000000-0005-0000-0000-00006D2F0000}"/>
    <cellStyle name="표준 7 2 3 6 2 3 6" xfId="12068" xr:uid="{00000000-0005-0000-0000-00006E2F0000}"/>
    <cellStyle name="표준 7 2 3 6 2 3 6 2" xfId="12069" xr:uid="{00000000-0005-0000-0000-00006F2F0000}"/>
    <cellStyle name="표준 7 2 3 6 2 3 7" xfId="12070" xr:uid="{00000000-0005-0000-0000-0000702F0000}"/>
    <cellStyle name="표준 7 2 3 6 2 3 8" xfId="12071" xr:uid="{00000000-0005-0000-0000-0000712F0000}"/>
    <cellStyle name="표준 7 2 3 6 2 4" xfId="12072" xr:uid="{00000000-0005-0000-0000-0000722F0000}"/>
    <cellStyle name="표준 7 2 3 6 2 4 2" xfId="12073" xr:uid="{00000000-0005-0000-0000-0000732F0000}"/>
    <cellStyle name="표준 7 2 3 6 2 4 2 2" xfId="12074" xr:uid="{00000000-0005-0000-0000-0000742F0000}"/>
    <cellStyle name="표준 7 2 3 6 2 4 2 2 2" xfId="12075" xr:uid="{00000000-0005-0000-0000-0000752F0000}"/>
    <cellStyle name="표준 7 2 3 6 2 4 2 3" xfId="12076" xr:uid="{00000000-0005-0000-0000-0000762F0000}"/>
    <cellStyle name="표준 7 2 3 6 2 4 2 3 2" xfId="12077" xr:uid="{00000000-0005-0000-0000-0000772F0000}"/>
    <cellStyle name="표준 7 2 3 6 2 4 2 4" xfId="12078" xr:uid="{00000000-0005-0000-0000-0000782F0000}"/>
    <cellStyle name="표준 7 2 3 6 2 4 2 5" xfId="12079" xr:uid="{00000000-0005-0000-0000-0000792F0000}"/>
    <cellStyle name="표준 7 2 3 6 2 4 3" xfId="12080" xr:uid="{00000000-0005-0000-0000-00007A2F0000}"/>
    <cellStyle name="표준 7 2 3 6 2 4 3 2" xfId="12081" xr:uid="{00000000-0005-0000-0000-00007B2F0000}"/>
    <cellStyle name="표준 7 2 3 6 2 4 4" xfId="12082" xr:uid="{00000000-0005-0000-0000-00007C2F0000}"/>
    <cellStyle name="표준 7 2 3 6 2 4 4 2" xfId="12083" xr:uid="{00000000-0005-0000-0000-00007D2F0000}"/>
    <cellStyle name="표준 7 2 3 6 2 4 5" xfId="12084" xr:uid="{00000000-0005-0000-0000-00007E2F0000}"/>
    <cellStyle name="표준 7 2 3 6 2 4 5 2" xfId="12085" xr:uid="{00000000-0005-0000-0000-00007F2F0000}"/>
    <cellStyle name="표준 7 2 3 6 2 4 6" xfId="12086" xr:uid="{00000000-0005-0000-0000-0000802F0000}"/>
    <cellStyle name="표준 7 2 3 6 2 4 7" xfId="12087" xr:uid="{00000000-0005-0000-0000-0000812F0000}"/>
    <cellStyle name="표준 7 2 3 6 2 5" xfId="12088" xr:uid="{00000000-0005-0000-0000-0000822F0000}"/>
    <cellStyle name="표준 7 2 3 6 2 5 2" xfId="12089" xr:uid="{00000000-0005-0000-0000-0000832F0000}"/>
    <cellStyle name="표준 7 2 3 6 2 5 2 2" xfId="12090" xr:uid="{00000000-0005-0000-0000-0000842F0000}"/>
    <cellStyle name="표준 7 2 3 6 2 5 2 2 2" xfId="12091" xr:uid="{00000000-0005-0000-0000-0000852F0000}"/>
    <cellStyle name="표준 7 2 3 6 2 5 2 3" xfId="12092" xr:uid="{00000000-0005-0000-0000-0000862F0000}"/>
    <cellStyle name="표준 7 2 3 6 2 5 2 3 2" xfId="12093" xr:uid="{00000000-0005-0000-0000-0000872F0000}"/>
    <cellStyle name="표준 7 2 3 6 2 5 2 4" xfId="12094" xr:uid="{00000000-0005-0000-0000-0000882F0000}"/>
    <cellStyle name="표준 7 2 3 6 2 5 2 5" xfId="12095" xr:uid="{00000000-0005-0000-0000-0000892F0000}"/>
    <cellStyle name="표준 7 2 3 6 2 5 3" xfId="12096" xr:uid="{00000000-0005-0000-0000-00008A2F0000}"/>
    <cellStyle name="표준 7 2 3 6 2 5 3 2" xfId="12097" xr:uid="{00000000-0005-0000-0000-00008B2F0000}"/>
    <cellStyle name="표준 7 2 3 6 2 5 4" xfId="12098" xr:uid="{00000000-0005-0000-0000-00008C2F0000}"/>
    <cellStyle name="표준 7 2 3 6 2 5 4 2" xfId="12099" xr:uid="{00000000-0005-0000-0000-00008D2F0000}"/>
    <cellStyle name="표준 7 2 3 6 2 5 5" xfId="12100" xr:uid="{00000000-0005-0000-0000-00008E2F0000}"/>
    <cellStyle name="표준 7 2 3 6 2 5 5 2" xfId="12101" xr:uid="{00000000-0005-0000-0000-00008F2F0000}"/>
    <cellStyle name="표준 7 2 3 6 2 5 6" xfId="12102" xr:uid="{00000000-0005-0000-0000-0000902F0000}"/>
    <cellStyle name="표준 7 2 3 6 2 5 7" xfId="12103" xr:uid="{00000000-0005-0000-0000-0000912F0000}"/>
    <cellStyle name="표준 7 2 3 6 2 6" xfId="12104" xr:uid="{00000000-0005-0000-0000-0000922F0000}"/>
    <cellStyle name="표준 7 2 3 6 2 6 2" xfId="12105" xr:uid="{00000000-0005-0000-0000-0000932F0000}"/>
    <cellStyle name="표준 7 2 3 6 2 6 2 2" xfId="12106" xr:uid="{00000000-0005-0000-0000-0000942F0000}"/>
    <cellStyle name="표준 7 2 3 6 2 6 3" xfId="12107" xr:uid="{00000000-0005-0000-0000-0000952F0000}"/>
    <cellStyle name="표준 7 2 3 6 2 6 3 2" xfId="12108" xr:uid="{00000000-0005-0000-0000-0000962F0000}"/>
    <cellStyle name="표준 7 2 3 6 2 6 4" xfId="12109" xr:uid="{00000000-0005-0000-0000-0000972F0000}"/>
    <cellStyle name="표준 7 2 3 6 2 6 5" xfId="12110" xr:uid="{00000000-0005-0000-0000-0000982F0000}"/>
    <cellStyle name="표준 7 2 3 6 2 7" xfId="12111" xr:uid="{00000000-0005-0000-0000-0000992F0000}"/>
    <cellStyle name="표준 7 2 3 6 2 7 2" xfId="12112" xr:uid="{00000000-0005-0000-0000-00009A2F0000}"/>
    <cellStyle name="표준 7 2 3 6 2 8" xfId="12113" xr:uid="{00000000-0005-0000-0000-00009B2F0000}"/>
    <cellStyle name="표준 7 2 3 6 2 8 2" xfId="12114" xr:uid="{00000000-0005-0000-0000-00009C2F0000}"/>
    <cellStyle name="표준 7 2 3 6 2 9" xfId="12115" xr:uid="{00000000-0005-0000-0000-00009D2F0000}"/>
    <cellStyle name="표준 7 2 3 6 2 9 2" xfId="12116" xr:uid="{00000000-0005-0000-0000-00009E2F0000}"/>
    <cellStyle name="표준 7 2 3 6 3" xfId="12117" xr:uid="{00000000-0005-0000-0000-00009F2F0000}"/>
    <cellStyle name="표준 7 2 3 6 3 2" xfId="12118" xr:uid="{00000000-0005-0000-0000-0000A02F0000}"/>
    <cellStyle name="표준 7 2 3 6 3 2 2" xfId="12119" xr:uid="{00000000-0005-0000-0000-0000A12F0000}"/>
    <cellStyle name="표준 7 2 3 6 3 2 2 2" xfId="12120" xr:uid="{00000000-0005-0000-0000-0000A22F0000}"/>
    <cellStyle name="표준 7 2 3 6 3 2 2 2 2" xfId="12121" xr:uid="{00000000-0005-0000-0000-0000A32F0000}"/>
    <cellStyle name="표준 7 2 3 6 3 2 2 3" xfId="12122" xr:uid="{00000000-0005-0000-0000-0000A42F0000}"/>
    <cellStyle name="표준 7 2 3 6 3 2 2 3 2" xfId="12123" xr:uid="{00000000-0005-0000-0000-0000A52F0000}"/>
    <cellStyle name="표준 7 2 3 6 3 2 2 4" xfId="12124" xr:uid="{00000000-0005-0000-0000-0000A62F0000}"/>
    <cellStyle name="표준 7 2 3 6 3 2 2 5" xfId="12125" xr:uid="{00000000-0005-0000-0000-0000A72F0000}"/>
    <cellStyle name="표준 7 2 3 6 3 2 3" xfId="12126" xr:uid="{00000000-0005-0000-0000-0000A82F0000}"/>
    <cellStyle name="표준 7 2 3 6 3 2 3 2" xfId="12127" xr:uid="{00000000-0005-0000-0000-0000A92F0000}"/>
    <cellStyle name="표준 7 2 3 6 3 2 4" xfId="12128" xr:uid="{00000000-0005-0000-0000-0000AA2F0000}"/>
    <cellStyle name="표준 7 2 3 6 3 2 4 2" xfId="12129" xr:uid="{00000000-0005-0000-0000-0000AB2F0000}"/>
    <cellStyle name="표준 7 2 3 6 3 2 5" xfId="12130" xr:uid="{00000000-0005-0000-0000-0000AC2F0000}"/>
    <cellStyle name="표준 7 2 3 6 3 2 5 2" xfId="12131" xr:uid="{00000000-0005-0000-0000-0000AD2F0000}"/>
    <cellStyle name="표준 7 2 3 6 3 2 6" xfId="12132" xr:uid="{00000000-0005-0000-0000-0000AE2F0000}"/>
    <cellStyle name="표준 7 2 3 6 3 2 7" xfId="12133" xr:uid="{00000000-0005-0000-0000-0000AF2F0000}"/>
    <cellStyle name="표준 7 2 3 6 3 3" xfId="12134" xr:uid="{00000000-0005-0000-0000-0000B02F0000}"/>
    <cellStyle name="표준 7 2 3 6 3 3 2" xfId="12135" xr:uid="{00000000-0005-0000-0000-0000B12F0000}"/>
    <cellStyle name="표준 7 2 3 6 3 3 2 2" xfId="12136" xr:uid="{00000000-0005-0000-0000-0000B22F0000}"/>
    <cellStyle name="표준 7 2 3 6 3 3 3" xfId="12137" xr:uid="{00000000-0005-0000-0000-0000B32F0000}"/>
    <cellStyle name="표준 7 2 3 6 3 3 3 2" xfId="12138" xr:uid="{00000000-0005-0000-0000-0000B42F0000}"/>
    <cellStyle name="표준 7 2 3 6 3 3 4" xfId="12139" xr:uid="{00000000-0005-0000-0000-0000B52F0000}"/>
    <cellStyle name="표준 7 2 3 6 3 3 5" xfId="12140" xr:uid="{00000000-0005-0000-0000-0000B62F0000}"/>
    <cellStyle name="표준 7 2 3 6 3 4" xfId="12141" xr:uid="{00000000-0005-0000-0000-0000B72F0000}"/>
    <cellStyle name="표준 7 2 3 6 3 4 2" xfId="12142" xr:uid="{00000000-0005-0000-0000-0000B82F0000}"/>
    <cellStyle name="표준 7 2 3 6 3 5" xfId="12143" xr:uid="{00000000-0005-0000-0000-0000B92F0000}"/>
    <cellStyle name="표준 7 2 3 6 3 5 2" xfId="12144" xr:uid="{00000000-0005-0000-0000-0000BA2F0000}"/>
    <cellStyle name="표준 7 2 3 6 3 6" xfId="12145" xr:uid="{00000000-0005-0000-0000-0000BB2F0000}"/>
    <cellStyle name="표준 7 2 3 6 3 6 2" xfId="12146" xr:uid="{00000000-0005-0000-0000-0000BC2F0000}"/>
    <cellStyle name="표준 7 2 3 6 3 7" xfId="12147" xr:uid="{00000000-0005-0000-0000-0000BD2F0000}"/>
    <cellStyle name="표준 7 2 3 6 3 8" xfId="12148" xr:uid="{00000000-0005-0000-0000-0000BE2F0000}"/>
    <cellStyle name="표준 7 2 3 6 4" xfId="12149" xr:uid="{00000000-0005-0000-0000-0000BF2F0000}"/>
    <cellStyle name="표준 7 2 3 6 4 2" xfId="12150" xr:uid="{00000000-0005-0000-0000-0000C02F0000}"/>
    <cellStyle name="표준 7 2 3 6 4 2 2" xfId="12151" xr:uid="{00000000-0005-0000-0000-0000C12F0000}"/>
    <cellStyle name="표준 7 2 3 6 4 2 2 2" xfId="12152" xr:uid="{00000000-0005-0000-0000-0000C22F0000}"/>
    <cellStyle name="표준 7 2 3 6 4 2 2 2 2" xfId="12153" xr:uid="{00000000-0005-0000-0000-0000C32F0000}"/>
    <cellStyle name="표준 7 2 3 6 4 2 2 3" xfId="12154" xr:uid="{00000000-0005-0000-0000-0000C42F0000}"/>
    <cellStyle name="표준 7 2 3 6 4 2 2 3 2" xfId="12155" xr:uid="{00000000-0005-0000-0000-0000C52F0000}"/>
    <cellStyle name="표준 7 2 3 6 4 2 2 4" xfId="12156" xr:uid="{00000000-0005-0000-0000-0000C62F0000}"/>
    <cellStyle name="표준 7 2 3 6 4 2 2 5" xfId="12157" xr:uid="{00000000-0005-0000-0000-0000C72F0000}"/>
    <cellStyle name="표준 7 2 3 6 4 2 3" xfId="12158" xr:uid="{00000000-0005-0000-0000-0000C82F0000}"/>
    <cellStyle name="표준 7 2 3 6 4 2 3 2" xfId="12159" xr:uid="{00000000-0005-0000-0000-0000C92F0000}"/>
    <cellStyle name="표준 7 2 3 6 4 2 4" xfId="12160" xr:uid="{00000000-0005-0000-0000-0000CA2F0000}"/>
    <cellStyle name="표준 7 2 3 6 4 2 4 2" xfId="12161" xr:uid="{00000000-0005-0000-0000-0000CB2F0000}"/>
    <cellStyle name="표준 7 2 3 6 4 2 5" xfId="12162" xr:uid="{00000000-0005-0000-0000-0000CC2F0000}"/>
    <cellStyle name="표준 7 2 3 6 4 2 5 2" xfId="12163" xr:uid="{00000000-0005-0000-0000-0000CD2F0000}"/>
    <cellStyle name="표준 7 2 3 6 4 2 6" xfId="12164" xr:uid="{00000000-0005-0000-0000-0000CE2F0000}"/>
    <cellStyle name="표준 7 2 3 6 4 2 7" xfId="12165" xr:uid="{00000000-0005-0000-0000-0000CF2F0000}"/>
    <cellStyle name="표준 7 2 3 6 4 3" xfId="12166" xr:uid="{00000000-0005-0000-0000-0000D02F0000}"/>
    <cellStyle name="표준 7 2 3 6 4 3 2" xfId="12167" xr:uid="{00000000-0005-0000-0000-0000D12F0000}"/>
    <cellStyle name="표준 7 2 3 6 4 3 2 2" xfId="12168" xr:uid="{00000000-0005-0000-0000-0000D22F0000}"/>
    <cellStyle name="표준 7 2 3 6 4 3 3" xfId="12169" xr:uid="{00000000-0005-0000-0000-0000D32F0000}"/>
    <cellStyle name="표준 7 2 3 6 4 3 3 2" xfId="12170" xr:uid="{00000000-0005-0000-0000-0000D42F0000}"/>
    <cellStyle name="표준 7 2 3 6 4 3 4" xfId="12171" xr:uid="{00000000-0005-0000-0000-0000D52F0000}"/>
    <cellStyle name="표준 7 2 3 6 4 3 5" xfId="12172" xr:uid="{00000000-0005-0000-0000-0000D62F0000}"/>
    <cellStyle name="표준 7 2 3 6 4 4" xfId="12173" xr:uid="{00000000-0005-0000-0000-0000D72F0000}"/>
    <cellStyle name="표준 7 2 3 6 4 4 2" xfId="12174" xr:uid="{00000000-0005-0000-0000-0000D82F0000}"/>
    <cellStyle name="표준 7 2 3 6 4 5" xfId="12175" xr:uid="{00000000-0005-0000-0000-0000D92F0000}"/>
    <cellStyle name="표준 7 2 3 6 4 5 2" xfId="12176" xr:uid="{00000000-0005-0000-0000-0000DA2F0000}"/>
    <cellStyle name="표준 7 2 3 6 4 6" xfId="12177" xr:uid="{00000000-0005-0000-0000-0000DB2F0000}"/>
    <cellStyle name="표준 7 2 3 6 4 6 2" xfId="12178" xr:uid="{00000000-0005-0000-0000-0000DC2F0000}"/>
    <cellStyle name="표준 7 2 3 6 4 7" xfId="12179" xr:uid="{00000000-0005-0000-0000-0000DD2F0000}"/>
    <cellStyle name="표준 7 2 3 6 4 8" xfId="12180" xr:uid="{00000000-0005-0000-0000-0000DE2F0000}"/>
    <cellStyle name="표준 7 2 3 6 5" xfId="12181" xr:uid="{00000000-0005-0000-0000-0000DF2F0000}"/>
    <cellStyle name="표준 7 2 3 6 5 2" xfId="12182" xr:uid="{00000000-0005-0000-0000-0000E02F0000}"/>
    <cellStyle name="표준 7 2 3 6 5 2 2" xfId="12183" xr:uid="{00000000-0005-0000-0000-0000E12F0000}"/>
    <cellStyle name="표준 7 2 3 6 5 2 2 2" xfId="12184" xr:uid="{00000000-0005-0000-0000-0000E22F0000}"/>
    <cellStyle name="표준 7 2 3 6 5 2 3" xfId="12185" xr:uid="{00000000-0005-0000-0000-0000E32F0000}"/>
    <cellStyle name="표준 7 2 3 6 5 2 3 2" xfId="12186" xr:uid="{00000000-0005-0000-0000-0000E42F0000}"/>
    <cellStyle name="표준 7 2 3 6 5 2 4" xfId="12187" xr:uid="{00000000-0005-0000-0000-0000E52F0000}"/>
    <cellStyle name="표준 7 2 3 6 5 2 5" xfId="12188" xr:uid="{00000000-0005-0000-0000-0000E62F0000}"/>
    <cellStyle name="표준 7 2 3 6 5 3" xfId="12189" xr:uid="{00000000-0005-0000-0000-0000E72F0000}"/>
    <cellStyle name="표준 7 2 3 6 5 3 2" xfId="12190" xr:uid="{00000000-0005-0000-0000-0000E82F0000}"/>
    <cellStyle name="표준 7 2 3 6 5 4" xfId="12191" xr:uid="{00000000-0005-0000-0000-0000E92F0000}"/>
    <cellStyle name="표준 7 2 3 6 5 4 2" xfId="12192" xr:uid="{00000000-0005-0000-0000-0000EA2F0000}"/>
    <cellStyle name="표준 7 2 3 6 5 5" xfId="12193" xr:uid="{00000000-0005-0000-0000-0000EB2F0000}"/>
    <cellStyle name="표준 7 2 3 6 5 5 2" xfId="12194" xr:uid="{00000000-0005-0000-0000-0000EC2F0000}"/>
    <cellStyle name="표준 7 2 3 6 5 6" xfId="12195" xr:uid="{00000000-0005-0000-0000-0000ED2F0000}"/>
    <cellStyle name="표준 7 2 3 6 5 7" xfId="12196" xr:uid="{00000000-0005-0000-0000-0000EE2F0000}"/>
    <cellStyle name="표준 7 2 3 6 6" xfId="12197" xr:uid="{00000000-0005-0000-0000-0000EF2F0000}"/>
    <cellStyle name="표준 7 2 3 6 6 2" xfId="12198" xr:uid="{00000000-0005-0000-0000-0000F02F0000}"/>
    <cellStyle name="표준 7 2 3 6 6 2 2" xfId="12199" xr:uid="{00000000-0005-0000-0000-0000F12F0000}"/>
    <cellStyle name="표준 7 2 3 6 6 2 2 2" xfId="12200" xr:uid="{00000000-0005-0000-0000-0000F22F0000}"/>
    <cellStyle name="표준 7 2 3 6 6 2 3" xfId="12201" xr:uid="{00000000-0005-0000-0000-0000F32F0000}"/>
    <cellStyle name="표준 7 2 3 6 6 2 3 2" xfId="12202" xr:uid="{00000000-0005-0000-0000-0000F42F0000}"/>
    <cellStyle name="표준 7 2 3 6 6 2 4" xfId="12203" xr:uid="{00000000-0005-0000-0000-0000F52F0000}"/>
    <cellStyle name="표준 7 2 3 6 6 2 5" xfId="12204" xr:uid="{00000000-0005-0000-0000-0000F62F0000}"/>
    <cellStyle name="표준 7 2 3 6 6 3" xfId="12205" xr:uid="{00000000-0005-0000-0000-0000F72F0000}"/>
    <cellStyle name="표준 7 2 3 6 6 3 2" xfId="12206" xr:uid="{00000000-0005-0000-0000-0000F82F0000}"/>
    <cellStyle name="표준 7 2 3 6 6 4" xfId="12207" xr:uid="{00000000-0005-0000-0000-0000F92F0000}"/>
    <cellStyle name="표준 7 2 3 6 6 4 2" xfId="12208" xr:uid="{00000000-0005-0000-0000-0000FA2F0000}"/>
    <cellStyle name="표준 7 2 3 6 6 5" xfId="12209" xr:uid="{00000000-0005-0000-0000-0000FB2F0000}"/>
    <cellStyle name="표준 7 2 3 6 6 5 2" xfId="12210" xr:uid="{00000000-0005-0000-0000-0000FC2F0000}"/>
    <cellStyle name="표준 7 2 3 6 6 6" xfId="12211" xr:uid="{00000000-0005-0000-0000-0000FD2F0000}"/>
    <cellStyle name="표준 7 2 3 6 6 7" xfId="12212" xr:uid="{00000000-0005-0000-0000-0000FE2F0000}"/>
    <cellStyle name="표준 7 2 3 6 7" xfId="12213" xr:uid="{00000000-0005-0000-0000-0000FF2F0000}"/>
    <cellStyle name="표준 7 2 3 6 7 2" xfId="12214" xr:uid="{00000000-0005-0000-0000-000000300000}"/>
    <cellStyle name="표준 7 2 3 6 7 2 2" xfId="12215" xr:uid="{00000000-0005-0000-0000-000001300000}"/>
    <cellStyle name="표준 7 2 3 6 7 3" xfId="12216" xr:uid="{00000000-0005-0000-0000-000002300000}"/>
    <cellStyle name="표준 7 2 3 6 7 3 2" xfId="12217" xr:uid="{00000000-0005-0000-0000-000003300000}"/>
    <cellStyle name="표준 7 2 3 6 7 4" xfId="12218" xr:uid="{00000000-0005-0000-0000-000004300000}"/>
    <cellStyle name="표준 7 2 3 6 7 5" xfId="12219" xr:uid="{00000000-0005-0000-0000-000005300000}"/>
    <cellStyle name="표준 7 2 3 6 8" xfId="12220" xr:uid="{00000000-0005-0000-0000-000006300000}"/>
    <cellStyle name="표준 7 2 3 6 8 2" xfId="12221" xr:uid="{00000000-0005-0000-0000-000007300000}"/>
    <cellStyle name="표준 7 2 3 6 9" xfId="12222" xr:uid="{00000000-0005-0000-0000-000008300000}"/>
    <cellStyle name="표준 7 2 3 6 9 2" xfId="12223" xr:uid="{00000000-0005-0000-0000-000009300000}"/>
    <cellStyle name="표준 7 2 3 7" xfId="12224" xr:uid="{00000000-0005-0000-0000-00000A300000}"/>
    <cellStyle name="표준 7 2 3 7 10" xfId="12225" xr:uid="{00000000-0005-0000-0000-00000B300000}"/>
    <cellStyle name="표준 7 2 3 7 10 2" xfId="12226" xr:uid="{00000000-0005-0000-0000-00000C300000}"/>
    <cellStyle name="표준 7 2 3 7 11" xfId="12227" xr:uid="{00000000-0005-0000-0000-00000D300000}"/>
    <cellStyle name="표준 7 2 3 7 12" xfId="12228" xr:uid="{00000000-0005-0000-0000-00000E300000}"/>
    <cellStyle name="표준 7 2 3 7 2" xfId="12229" xr:uid="{00000000-0005-0000-0000-00000F300000}"/>
    <cellStyle name="표준 7 2 3 7 2 10" xfId="12230" xr:uid="{00000000-0005-0000-0000-000010300000}"/>
    <cellStyle name="표준 7 2 3 7 2 11" xfId="12231" xr:uid="{00000000-0005-0000-0000-000011300000}"/>
    <cellStyle name="표준 7 2 3 7 2 2" xfId="12232" xr:uid="{00000000-0005-0000-0000-000012300000}"/>
    <cellStyle name="표준 7 2 3 7 2 2 2" xfId="12233" xr:uid="{00000000-0005-0000-0000-000013300000}"/>
    <cellStyle name="표준 7 2 3 7 2 2 2 2" xfId="12234" xr:uid="{00000000-0005-0000-0000-000014300000}"/>
    <cellStyle name="표준 7 2 3 7 2 2 2 2 2" xfId="12235" xr:uid="{00000000-0005-0000-0000-000015300000}"/>
    <cellStyle name="표준 7 2 3 7 2 2 2 2 2 2" xfId="12236" xr:uid="{00000000-0005-0000-0000-000016300000}"/>
    <cellStyle name="표준 7 2 3 7 2 2 2 2 3" xfId="12237" xr:uid="{00000000-0005-0000-0000-000017300000}"/>
    <cellStyle name="표준 7 2 3 7 2 2 2 2 3 2" xfId="12238" xr:uid="{00000000-0005-0000-0000-000018300000}"/>
    <cellStyle name="표준 7 2 3 7 2 2 2 2 4" xfId="12239" xr:uid="{00000000-0005-0000-0000-000019300000}"/>
    <cellStyle name="표준 7 2 3 7 2 2 2 2 5" xfId="12240" xr:uid="{00000000-0005-0000-0000-00001A300000}"/>
    <cellStyle name="표준 7 2 3 7 2 2 2 3" xfId="12241" xr:uid="{00000000-0005-0000-0000-00001B300000}"/>
    <cellStyle name="표준 7 2 3 7 2 2 2 3 2" xfId="12242" xr:uid="{00000000-0005-0000-0000-00001C300000}"/>
    <cellStyle name="표준 7 2 3 7 2 2 2 4" xfId="12243" xr:uid="{00000000-0005-0000-0000-00001D300000}"/>
    <cellStyle name="표준 7 2 3 7 2 2 2 4 2" xfId="12244" xr:uid="{00000000-0005-0000-0000-00001E300000}"/>
    <cellStyle name="표준 7 2 3 7 2 2 2 5" xfId="12245" xr:uid="{00000000-0005-0000-0000-00001F300000}"/>
    <cellStyle name="표준 7 2 3 7 2 2 2 5 2" xfId="12246" xr:uid="{00000000-0005-0000-0000-000020300000}"/>
    <cellStyle name="표준 7 2 3 7 2 2 2 6" xfId="12247" xr:uid="{00000000-0005-0000-0000-000021300000}"/>
    <cellStyle name="표준 7 2 3 7 2 2 2 7" xfId="12248" xr:uid="{00000000-0005-0000-0000-000022300000}"/>
    <cellStyle name="표준 7 2 3 7 2 2 3" xfId="12249" xr:uid="{00000000-0005-0000-0000-000023300000}"/>
    <cellStyle name="표준 7 2 3 7 2 2 3 2" xfId="12250" xr:uid="{00000000-0005-0000-0000-000024300000}"/>
    <cellStyle name="표준 7 2 3 7 2 2 3 2 2" xfId="12251" xr:uid="{00000000-0005-0000-0000-000025300000}"/>
    <cellStyle name="표준 7 2 3 7 2 2 3 3" xfId="12252" xr:uid="{00000000-0005-0000-0000-000026300000}"/>
    <cellStyle name="표준 7 2 3 7 2 2 3 3 2" xfId="12253" xr:uid="{00000000-0005-0000-0000-000027300000}"/>
    <cellStyle name="표준 7 2 3 7 2 2 3 4" xfId="12254" xr:uid="{00000000-0005-0000-0000-000028300000}"/>
    <cellStyle name="표준 7 2 3 7 2 2 3 5" xfId="12255" xr:uid="{00000000-0005-0000-0000-000029300000}"/>
    <cellStyle name="표준 7 2 3 7 2 2 4" xfId="12256" xr:uid="{00000000-0005-0000-0000-00002A300000}"/>
    <cellStyle name="표준 7 2 3 7 2 2 4 2" xfId="12257" xr:uid="{00000000-0005-0000-0000-00002B300000}"/>
    <cellStyle name="표준 7 2 3 7 2 2 5" xfId="12258" xr:uid="{00000000-0005-0000-0000-00002C300000}"/>
    <cellStyle name="표준 7 2 3 7 2 2 5 2" xfId="12259" xr:uid="{00000000-0005-0000-0000-00002D300000}"/>
    <cellStyle name="표준 7 2 3 7 2 2 6" xfId="12260" xr:uid="{00000000-0005-0000-0000-00002E300000}"/>
    <cellStyle name="표준 7 2 3 7 2 2 6 2" xfId="12261" xr:uid="{00000000-0005-0000-0000-00002F300000}"/>
    <cellStyle name="표준 7 2 3 7 2 2 7" xfId="12262" xr:uid="{00000000-0005-0000-0000-000030300000}"/>
    <cellStyle name="표준 7 2 3 7 2 2 8" xfId="12263" xr:uid="{00000000-0005-0000-0000-000031300000}"/>
    <cellStyle name="표준 7 2 3 7 2 3" xfId="12264" xr:uid="{00000000-0005-0000-0000-000032300000}"/>
    <cellStyle name="표준 7 2 3 7 2 3 2" xfId="12265" xr:uid="{00000000-0005-0000-0000-000033300000}"/>
    <cellStyle name="표준 7 2 3 7 2 3 2 2" xfId="12266" xr:uid="{00000000-0005-0000-0000-000034300000}"/>
    <cellStyle name="표준 7 2 3 7 2 3 2 2 2" xfId="12267" xr:uid="{00000000-0005-0000-0000-000035300000}"/>
    <cellStyle name="표준 7 2 3 7 2 3 2 2 2 2" xfId="12268" xr:uid="{00000000-0005-0000-0000-000036300000}"/>
    <cellStyle name="표준 7 2 3 7 2 3 2 2 3" xfId="12269" xr:uid="{00000000-0005-0000-0000-000037300000}"/>
    <cellStyle name="표준 7 2 3 7 2 3 2 2 3 2" xfId="12270" xr:uid="{00000000-0005-0000-0000-000038300000}"/>
    <cellStyle name="표준 7 2 3 7 2 3 2 2 4" xfId="12271" xr:uid="{00000000-0005-0000-0000-000039300000}"/>
    <cellStyle name="표준 7 2 3 7 2 3 2 2 5" xfId="12272" xr:uid="{00000000-0005-0000-0000-00003A300000}"/>
    <cellStyle name="표준 7 2 3 7 2 3 2 3" xfId="12273" xr:uid="{00000000-0005-0000-0000-00003B300000}"/>
    <cellStyle name="표준 7 2 3 7 2 3 2 3 2" xfId="12274" xr:uid="{00000000-0005-0000-0000-00003C300000}"/>
    <cellStyle name="표준 7 2 3 7 2 3 2 4" xfId="12275" xr:uid="{00000000-0005-0000-0000-00003D300000}"/>
    <cellStyle name="표준 7 2 3 7 2 3 2 4 2" xfId="12276" xr:uid="{00000000-0005-0000-0000-00003E300000}"/>
    <cellStyle name="표준 7 2 3 7 2 3 2 5" xfId="12277" xr:uid="{00000000-0005-0000-0000-00003F300000}"/>
    <cellStyle name="표준 7 2 3 7 2 3 2 5 2" xfId="12278" xr:uid="{00000000-0005-0000-0000-000040300000}"/>
    <cellStyle name="표준 7 2 3 7 2 3 2 6" xfId="12279" xr:uid="{00000000-0005-0000-0000-000041300000}"/>
    <cellStyle name="표준 7 2 3 7 2 3 2 7" xfId="12280" xr:uid="{00000000-0005-0000-0000-000042300000}"/>
    <cellStyle name="표준 7 2 3 7 2 3 3" xfId="12281" xr:uid="{00000000-0005-0000-0000-000043300000}"/>
    <cellStyle name="표준 7 2 3 7 2 3 3 2" xfId="12282" xr:uid="{00000000-0005-0000-0000-000044300000}"/>
    <cellStyle name="표준 7 2 3 7 2 3 3 2 2" xfId="12283" xr:uid="{00000000-0005-0000-0000-000045300000}"/>
    <cellStyle name="표준 7 2 3 7 2 3 3 3" xfId="12284" xr:uid="{00000000-0005-0000-0000-000046300000}"/>
    <cellStyle name="표준 7 2 3 7 2 3 3 3 2" xfId="12285" xr:uid="{00000000-0005-0000-0000-000047300000}"/>
    <cellStyle name="표준 7 2 3 7 2 3 3 4" xfId="12286" xr:uid="{00000000-0005-0000-0000-000048300000}"/>
    <cellStyle name="표준 7 2 3 7 2 3 3 5" xfId="12287" xr:uid="{00000000-0005-0000-0000-000049300000}"/>
    <cellStyle name="표준 7 2 3 7 2 3 4" xfId="12288" xr:uid="{00000000-0005-0000-0000-00004A300000}"/>
    <cellStyle name="표준 7 2 3 7 2 3 4 2" xfId="12289" xr:uid="{00000000-0005-0000-0000-00004B300000}"/>
    <cellStyle name="표준 7 2 3 7 2 3 5" xfId="12290" xr:uid="{00000000-0005-0000-0000-00004C300000}"/>
    <cellStyle name="표준 7 2 3 7 2 3 5 2" xfId="12291" xr:uid="{00000000-0005-0000-0000-00004D300000}"/>
    <cellStyle name="표준 7 2 3 7 2 3 6" xfId="12292" xr:uid="{00000000-0005-0000-0000-00004E300000}"/>
    <cellStyle name="표준 7 2 3 7 2 3 6 2" xfId="12293" xr:uid="{00000000-0005-0000-0000-00004F300000}"/>
    <cellStyle name="표준 7 2 3 7 2 3 7" xfId="12294" xr:uid="{00000000-0005-0000-0000-000050300000}"/>
    <cellStyle name="표준 7 2 3 7 2 3 8" xfId="12295" xr:uid="{00000000-0005-0000-0000-000051300000}"/>
    <cellStyle name="표준 7 2 3 7 2 4" xfId="12296" xr:uid="{00000000-0005-0000-0000-000052300000}"/>
    <cellStyle name="표준 7 2 3 7 2 4 2" xfId="12297" xr:uid="{00000000-0005-0000-0000-000053300000}"/>
    <cellStyle name="표준 7 2 3 7 2 4 2 2" xfId="12298" xr:uid="{00000000-0005-0000-0000-000054300000}"/>
    <cellStyle name="표준 7 2 3 7 2 4 2 2 2" xfId="12299" xr:uid="{00000000-0005-0000-0000-000055300000}"/>
    <cellStyle name="표준 7 2 3 7 2 4 2 3" xfId="12300" xr:uid="{00000000-0005-0000-0000-000056300000}"/>
    <cellStyle name="표준 7 2 3 7 2 4 2 3 2" xfId="12301" xr:uid="{00000000-0005-0000-0000-000057300000}"/>
    <cellStyle name="표준 7 2 3 7 2 4 2 4" xfId="12302" xr:uid="{00000000-0005-0000-0000-000058300000}"/>
    <cellStyle name="표준 7 2 3 7 2 4 2 5" xfId="12303" xr:uid="{00000000-0005-0000-0000-000059300000}"/>
    <cellStyle name="표준 7 2 3 7 2 4 3" xfId="12304" xr:uid="{00000000-0005-0000-0000-00005A300000}"/>
    <cellStyle name="표준 7 2 3 7 2 4 3 2" xfId="12305" xr:uid="{00000000-0005-0000-0000-00005B300000}"/>
    <cellStyle name="표준 7 2 3 7 2 4 4" xfId="12306" xr:uid="{00000000-0005-0000-0000-00005C300000}"/>
    <cellStyle name="표준 7 2 3 7 2 4 4 2" xfId="12307" xr:uid="{00000000-0005-0000-0000-00005D300000}"/>
    <cellStyle name="표준 7 2 3 7 2 4 5" xfId="12308" xr:uid="{00000000-0005-0000-0000-00005E300000}"/>
    <cellStyle name="표준 7 2 3 7 2 4 5 2" xfId="12309" xr:uid="{00000000-0005-0000-0000-00005F300000}"/>
    <cellStyle name="표준 7 2 3 7 2 4 6" xfId="12310" xr:uid="{00000000-0005-0000-0000-000060300000}"/>
    <cellStyle name="표준 7 2 3 7 2 4 7" xfId="12311" xr:uid="{00000000-0005-0000-0000-000061300000}"/>
    <cellStyle name="표준 7 2 3 7 2 5" xfId="12312" xr:uid="{00000000-0005-0000-0000-000062300000}"/>
    <cellStyle name="표준 7 2 3 7 2 5 2" xfId="12313" xr:uid="{00000000-0005-0000-0000-000063300000}"/>
    <cellStyle name="표준 7 2 3 7 2 5 2 2" xfId="12314" xr:uid="{00000000-0005-0000-0000-000064300000}"/>
    <cellStyle name="표준 7 2 3 7 2 5 2 2 2" xfId="12315" xr:uid="{00000000-0005-0000-0000-000065300000}"/>
    <cellStyle name="표준 7 2 3 7 2 5 2 3" xfId="12316" xr:uid="{00000000-0005-0000-0000-000066300000}"/>
    <cellStyle name="표준 7 2 3 7 2 5 2 3 2" xfId="12317" xr:uid="{00000000-0005-0000-0000-000067300000}"/>
    <cellStyle name="표준 7 2 3 7 2 5 2 4" xfId="12318" xr:uid="{00000000-0005-0000-0000-000068300000}"/>
    <cellStyle name="표준 7 2 3 7 2 5 2 5" xfId="12319" xr:uid="{00000000-0005-0000-0000-000069300000}"/>
    <cellStyle name="표준 7 2 3 7 2 5 3" xfId="12320" xr:uid="{00000000-0005-0000-0000-00006A300000}"/>
    <cellStyle name="표준 7 2 3 7 2 5 3 2" xfId="12321" xr:uid="{00000000-0005-0000-0000-00006B300000}"/>
    <cellStyle name="표준 7 2 3 7 2 5 4" xfId="12322" xr:uid="{00000000-0005-0000-0000-00006C300000}"/>
    <cellStyle name="표준 7 2 3 7 2 5 4 2" xfId="12323" xr:uid="{00000000-0005-0000-0000-00006D300000}"/>
    <cellStyle name="표준 7 2 3 7 2 5 5" xfId="12324" xr:uid="{00000000-0005-0000-0000-00006E300000}"/>
    <cellStyle name="표준 7 2 3 7 2 5 5 2" xfId="12325" xr:uid="{00000000-0005-0000-0000-00006F300000}"/>
    <cellStyle name="표준 7 2 3 7 2 5 6" xfId="12326" xr:uid="{00000000-0005-0000-0000-000070300000}"/>
    <cellStyle name="표준 7 2 3 7 2 5 7" xfId="12327" xr:uid="{00000000-0005-0000-0000-000071300000}"/>
    <cellStyle name="표준 7 2 3 7 2 6" xfId="12328" xr:uid="{00000000-0005-0000-0000-000072300000}"/>
    <cellStyle name="표준 7 2 3 7 2 6 2" xfId="12329" xr:uid="{00000000-0005-0000-0000-000073300000}"/>
    <cellStyle name="표준 7 2 3 7 2 6 2 2" xfId="12330" xr:uid="{00000000-0005-0000-0000-000074300000}"/>
    <cellStyle name="표준 7 2 3 7 2 6 3" xfId="12331" xr:uid="{00000000-0005-0000-0000-000075300000}"/>
    <cellStyle name="표준 7 2 3 7 2 6 3 2" xfId="12332" xr:uid="{00000000-0005-0000-0000-000076300000}"/>
    <cellStyle name="표준 7 2 3 7 2 6 4" xfId="12333" xr:uid="{00000000-0005-0000-0000-000077300000}"/>
    <cellStyle name="표준 7 2 3 7 2 6 5" xfId="12334" xr:uid="{00000000-0005-0000-0000-000078300000}"/>
    <cellStyle name="표준 7 2 3 7 2 7" xfId="12335" xr:uid="{00000000-0005-0000-0000-000079300000}"/>
    <cellStyle name="표준 7 2 3 7 2 7 2" xfId="12336" xr:uid="{00000000-0005-0000-0000-00007A300000}"/>
    <cellStyle name="표준 7 2 3 7 2 8" xfId="12337" xr:uid="{00000000-0005-0000-0000-00007B300000}"/>
    <cellStyle name="표준 7 2 3 7 2 8 2" xfId="12338" xr:uid="{00000000-0005-0000-0000-00007C300000}"/>
    <cellStyle name="표준 7 2 3 7 2 9" xfId="12339" xr:uid="{00000000-0005-0000-0000-00007D300000}"/>
    <cellStyle name="표준 7 2 3 7 2 9 2" xfId="12340" xr:uid="{00000000-0005-0000-0000-00007E300000}"/>
    <cellStyle name="표준 7 2 3 7 3" xfId="12341" xr:uid="{00000000-0005-0000-0000-00007F300000}"/>
    <cellStyle name="표준 7 2 3 7 3 2" xfId="12342" xr:uid="{00000000-0005-0000-0000-000080300000}"/>
    <cellStyle name="표준 7 2 3 7 3 2 2" xfId="12343" xr:uid="{00000000-0005-0000-0000-000081300000}"/>
    <cellStyle name="표준 7 2 3 7 3 2 2 2" xfId="12344" xr:uid="{00000000-0005-0000-0000-000082300000}"/>
    <cellStyle name="표준 7 2 3 7 3 2 2 2 2" xfId="12345" xr:uid="{00000000-0005-0000-0000-000083300000}"/>
    <cellStyle name="표준 7 2 3 7 3 2 2 3" xfId="12346" xr:uid="{00000000-0005-0000-0000-000084300000}"/>
    <cellStyle name="표준 7 2 3 7 3 2 2 3 2" xfId="12347" xr:uid="{00000000-0005-0000-0000-000085300000}"/>
    <cellStyle name="표준 7 2 3 7 3 2 2 4" xfId="12348" xr:uid="{00000000-0005-0000-0000-000086300000}"/>
    <cellStyle name="표준 7 2 3 7 3 2 2 5" xfId="12349" xr:uid="{00000000-0005-0000-0000-000087300000}"/>
    <cellStyle name="표준 7 2 3 7 3 2 3" xfId="12350" xr:uid="{00000000-0005-0000-0000-000088300000}"/>
    <cellStyle name="표준 7 2 3 7 3 2 3 2" xfId="12351" xr:uid="{00000000-0005-0000-0000-000089300000}"/>
    <cellStyle name="표준 7 2 3 7 3 2 4" xfId="12352" xr:uid="{00000000-0005-0000-0000-00008A300000}"/>
    <cellStyle name="표준 7 2 3 7 3 2 4 2" xfId="12353" xr:uid="{00000000-0005-0000-0000-00008B300000}"/>
    <cellStyle name="표준 7 2 3 7 3 2 5" xfId="12354" xr:uid="{00000000-0005-0000-0000-00008C300000}"/>
    <cellStyle name="표준 7 2 3 7 3 2 5 2" xfId="12355" xr:uid="{00000000-0005-0000-0000-00008D300000}"/>
    <cellStyle name="표준 7 2 3 7 3 2 6" xfId="12356" xr:uid="{00000000-0005-0000-0000-00008E300000}"/>
    <cellStyle name="표준 7 2 3 7 3 2 7" xfId="12357" xr:uid="{00000000-0005-0000-0000-00008F300000}"/>
    <cellStyle name="표준 7 2 3 7 3 3" xfId="12358" xr:uid="{00000000-0005-0000-0000-000090300000}"/>
    <cellStyle name="표준 7 2 3 7 3 3 2" xfId="12359" xr:uid="{00000000-0005-0000-0000-000091300000}"/>
    <cellStyle name="표준 7 2 3 7 3 3 2 2" xfId="12360" xr:uid="{00000000-0005-0000-0000-000092300000}"/>
    <cellStyle name="표준 7 2 3 7 3 3 3" xfId="12361" xr:uid="{00000000-0005-0000-0000-000093300000}"/>
    <cellStyle name="표준 7 2 3 7 3 3 3 2" xfId="12362" xr:uid="{00000000-0005-0000-0000-000094300000}"/>
    <cellStyle name="표준 7 2 3 7 3 3 4" xfId="12363" xr:uid="{00000000-0005-0000-0000-000095300000}"/>
    <cellStyle name="표준 7 2 3 7 3 3 5" xfId="12364" xr:uid="{00000000-0005-0000-0000-000096300000}"/>
    <cellStyle name="표준 7 2 3 7 3 4" xfId="12365" xr:uid="{00000000-0005-0000-0000-000097300000}"/>
    <cellStyle name="표준 7 2 3 7 3 4 2" xfId="12366" xr:uid="{00000000-0005-0000-0000-000098300000}"/>
    <cellStyle name="표준 7 2 3 7 3 5" xfId="12367" xr:uid="{00000000-0005-0000-0000-000099300000}"/>
    <cellStyle name="표준 7 2 3 7 3 5 2" xfId="12368" xr:uid="{00000000-0005-0000-0000-00009A300000}"/>
    <cellStyle name="표준 7 2 3 7 3 6" xfId="12369" xr:uid="{00000000-0005-0000-0000-00009B300000}"/>
    <cellStyle name="표준 7 2 3 7 3 6 2" xfId="12370" xr:uid="{00000000-0005-0000-0000-00009C300000}"/>
    <cellStyle name="표준 7 2 3 7 3 7" xfId="12371" xr:uid="{00000000-0005-0000-0000-00009D300000}"/>
    <cellStyle name="표준 7 2 3 7 3 8" xfId="12372" xr:uid="{00000000-0005-0000-0000-00009E300000}"/>
    <cellStyle name="표준 7 2 3 7 4" xfId="12373" xr:uid="{00000000-0005-0000-0000-00009F300000}"/>
    <cellStyle name="표준 7 2 3 7 4 2" xfId="12374" xr:uid="{00000000-0005-0000-0000-0000A0300000}"/>
    <cellStyle name="표준 7 2 3 7 4 2 2" xfId="12375" xr:uid="{00000000-0005-0000-0000-0000A1300000}"/>
    <cellStyle name="표준 7 2 3 7 4 2 2 2" xfId="12376" xr:uid="{00000000-0005-0000-0000-0000A2300000}"/>
    <cellStyle name="표준 7 2 3 7 4 2 2 2 2" xfId="12377" xr:uid="{00000000-0005-0000-0000-0000A3300000}"/>
    <cellStyle name="표준 7 2 3 7 4 2 2 3" xfId="12378" xr:uid="{00000000-0005-0000-0000-0000A4300000}"/>
    <cellStyle name="표준 7 2 3 7 4 2 2 3 2" xfId="12379" xr:uid="{00000000-0005-0000-0000-0000A5300000}"/>
    <cellStyle name="표준 7 2 3 7 4 2 2 4" xfId="12380" xr:uid="{00000000-0005-0000-0000-0000A6300000}"/>
    <cellStyle name="표준 7 2 3 7 4 2 2 5" xfId="12381" xr:uid="{00000000-0005-0000-0000-0000A7300000}"/>
    <cellStyle name="표준 7 2 3 7 4 2 3" xfId="12382" xr:uid="{00000000-0005-0000-0000-0000A8300000}"/>
    <cellStyle name="표준 7 2 3 7 4 2 3 2" xfId="12383" xr:uid="{00000000-0005-0000-0000-0000A9300000}"/>
    <cellStyle name="표준 7 2 3 7 4 2 4" xfId="12384" xr:uid="{00000000-0005-0000-0000-0000AA300000}"/>
    <cellStyle name="표준 7 2 3 7 4 2 4 2" xfId="12385" xr:uid="{00000000-0005-0000-0000-0000AB300000}"/>
    <cellStyle name="표준 7 2 3 7 4 2 5" xfId="12386" xr:uid="{00000000-0005-0000-0000-0000AC300000}"/>
    <cellStyle name="표준 7 2 3 7 4 2 5 2" xfId="12387" xr:uid="{00000000-0005-0000-0000-0000AD300000}"/>
    <cellStyle name="표준 7 2 3 7 4 2 6" xfId="12388" xr:uid="{00000000-0005-0000-0000-0000AE300000}"/>
    <cellStyle name="표준 7 2 3 7 4 2 7" xfId="12389" xr:uid="{00000000-0005-0000-0000-0000AF300000}"/>
    <cellStyle name="표준 7 2 3 7 4 3" xfId="12390" xr:uid="{00000000-0005-0000-0000-0000B0300000}"/>
    <cellStyle name="표준 7 2 3 7 4 3 2" xfId="12391" xr:uid="{00000000-0005-0000-0000-0000B1300000}"/>
    <cellStyle name="표준 7 2 3 7 4 3 2 2" xfId="12392" xr:uid="{00000000-0005-0000-0000-0000B2300000}"/>
    <cellStyle name="표준 7 2 3 7 4 3 3" xfId="12393" xr:uid="{00000000-0005-0000-0000-0000B3300000}"/>
    <cellStyle name="표준 7 2 3 7 4 3 3 2" xfId="12394" xr:uid="{00000000-0005-0000-0000-0000B4300000}"/>
    <cellStyle name="표준 7 2 3 7 4 3 4" xfId="12395" xr:uid="{00000000-0005-0000-0000-0000B5300000}"/>
    <cellStyle name="표준 7 2 3 7 4 3 5" xfId="12396" xr:uid="{00000000-0005-0000-0000-0000B6300000}"/>
    <cellStyle name="표준 7 2 3 7 4 4" xfId="12397" xr:uid="{00000000-0005-0000-0000-0000B7300000}"/>
    <cellStyle name="표준 7 2 3 7 4 4 2" xfId="12398" xr:uid="{00000000-0005-0000-0000-0000B8300000}"/>
    <cellStyle name="표준 7 2 3 7 4 5" xfId="12399" xr:uid="{00000000-0005-0000-0000-0000B9300000}"/>
    <cellStyle name="표준 7 2 3 7 4 5 2" xfId="12400" xr:uid="{00000000-0005-0000-0000-0000BA300000}"/>
    <cellStyle name="표준 7 2 3 7 4 6" xfId="12401" xr:uid="{00000000-0005-0000-0000-0000BB300000}"/>
    <cellStyle name="표준 7 2 3 7 4 6 2" xfId="12402" xr:uid="{00000000-0005-0000-0000-0000BC300000}"/>
    <cellStyle name="표준 7 2 3 7 4 7" xfId="12403" xr:uid="{00000000-0005-0000-0000-0000BD300000}"/>
    <cellStyle name="표준 7 2 3 7 4 8" xfId="12404" xr:uid="{00000000-0005-0000-0000-0000BE300000}"/>
    <cellStyle name="표준 7 2 3 7 5" xfId="12405" xr:uid="{00000000-0005-0000-0000-0000BF300000}"/>
    <cellStyle name="표준 7 2 3 7 5 2" xfId="12406" xr:uid="{00000000-0005-0000-0000-0000C0300000}"/>
    <cellStyle name="표준 7 2 3 7 5 2 2" xfId="12407" xr:uid="{00000000-0005-0000-0000-0000C1300000}"/>
    <cellStyle name="표준 7 2 3 7 5 2 2 2" xfId="12408" xr:uid="{00000000-0005-0000-0000-0000C2300000}"/>
    <cellStyle name="표준 7 2 3 7 5 2 3" xfId="12409" xr:uid="{00000000-0005-0000-0000-0000C3300000}"/>
    <cellStyle name="표준 7 2 3 7 5 2 3 2" xfId="12410" xr:uid="{00000000-0005-0000-0000-0000C4300000}"/>
    <cellStyle name="표준 7 2 3 7 5 2 4" xfId="12411" xr:uid="{00000000-0005-0000-0000-0000C5300000}"/>
    <cellStyle name="표준 7 2 3 7 5 2 5" xfId="12412" xr:uid="{00000000-0005-0000-0000-0000C6300000}"/>
    <cellStyle name="표준 7 2 3 7 5 3" xfId="12413" xr:uid="{00000000-0005-0000-0000-0000C7300000}"/>
    <cellStyle name="표준 7 2 3 7 5 3 2" xfId="12414" xr:uid="{00000000-0005-0000-0000-0000C8300000}"/>
    <cellStyle name="표준 7 2 3 7 5 4" xfId="12415" xr:uid="{00000000-0005-0000-0000-0000C9300000}"/>
    <cellStyle name="표준 7 2 3 7 5 4 2" xfId="12416" xr:uid="{00000000-0005-0000-0000-0000CA300000}"/>
    <cellStyle name="표준 7 2 3 7 5 5" xfId="12417" xr:uid="{00000000-0005-0000-0000-0000CB300000}"/>
    <cellStyle name="표준 7 2 3 7 5 5 2" xfId="12418" xr:uid="{00000000-0005-0000-0000-0000CC300000}"/>
    <cellStyle name="표준 7 2 3 7 5 6" xfId="12419" xr:uid="{00000000-0005-0000-0000-0000CD300000}"/>
    <cellStyle name="표준 7 2 3 7 5 7" xfId="12420" xr:uid="{00000000-0005-0000-0000-0000CE300000}"/>
    <cellStyle name="표준 7 2 3 7 6" xfId="12421" xr:uid="{00000000-0005-0000-0000-0000CF300000}"/>
    <cellStyle name="표준 7 2 3 7 6 2" xfId="12422" xr:uid="{00000000-0005-0000-0000-0000D0300000}"/>
    <cellStyle name="표준 7 2 3 7 6 2 2" xfId="12423" xr:uid="{00000000-0005-0000-0000-0000D1300000}"/>
    <cellStyle name="표준 7 2 3 7 6 2 2 2" xfId="12424" xr:uid="{00000000-0005-0000-0000-0000D2300000}"/>
    <cellStyle name="표준 7 2 3 7 6 2 3" xfId="12425" xr:uid="{00000000-0005-0000-0000-0000D3300000}"/>
    <cellStyle name="표준 7 2 3 7 6 2 3 2" xfId="12426" xr:uid="{00000000-0005-0000-0000-0000D4300000}"/>
    <cellStyle name="표준 7 2 3 7 6 2 4" xfId="12427" xr:uid="{00000000-0005-0000-0000-0000D5300000}"/>
    <cellStyle name="표준 7 2 3 7 6 2 5" xfId="12428" xr:uid="{00000000-0005-0000-0000-0000D6300000}"/>
    <cellStyle name="표준 7 2 3 7 6 3" xfId="12429" xr:uid="{00000000-0005-0000-0000-0000D7300000}"/>
    <cellStyle name="표준 7 2 3 7 6 3 2" xfId="12430" xr:uid="{00000000-0005-0000-0000-0000D8300000}"/>
    <cellStyle name="표준 7 2 3 7 6 4" xfId="12431" xr:uid="{00000000-0005-0000-0000-0000D9300000}"/>
    <cellStyle name="표준 7 2 3 7 6 4 2" xfId="12432" xr:uid="{00000000-0005-0000-0000-0000DA300000}"/>
    <cellStyle name="표준 7 2 3 7 6 5" xfId="12433" xr:uid="{00000000-0005-0000-0000-0000DB300000}"/>
    <cellStyle name="표준 7 2 3 7 6 5 2" xfId="12434" xr:uid="{00000000-0005-0000-0000-0000DC300000}"/>
    <cellStyle name="표준 7 2 3 7 6 6" xfId="12435" xr:uid="{00000000-0005-0000-0000-0000DD300000}"/>
    <cellStyle name="표준 7 2 3 7 6 7" xfId="12436" xr:uid="{00000000-0005-0000-0000-0000DE300000}"/>
    <cellStyle name="표준 7 2 3 7 7" xfId="12437" xr:uid="{00000000-0005-0000-0000-0000DF300000}"/>
    <cellStyle name="표준 7 2 3 7 7 2" xfId="12438" xr:uid="{00000000-0005-0000-0000-0000E0300000}"/>
    <cellStyle name="표준 7 2 3 7 7 2 2" xfId="12439" xr:uid="{00000000-0005-0000-0000-0000E1300000}"/>
    <cellStyle name="표준 7 2 3 7 7 3" xfId="12440" xr:uid="{00000000-0005-0000-0000-0000E2300000}"/>
    <cellStyle name="표준 7 2 3 7 7 3 2" xfId="12441" xr:uid="{00000000-0005-0000-0000-0000E3300000}"/>
    <cellStyle name="표준 7 2 3 7 7 4" xfId="12442" xr:uid="{00000000-0005-0000-0000-0000E4300000}"/>
    <cellStyle name="표준 7 2 3 7 7 5" xfId="12443" xr:uid="{00000000-0005-0000-0000-0000E5300000}"/>
    <cellStyle name="표준 7 2 3 7 8" xfId="12444" xr:uid="{00000000-0005-0000-0000-0000E6300000}"/>
    <cellStyle name="표준 7 2 3 7 8 2" xfId="12445" xr:uid="{00000000-0005-0000-0000-0000E7300000}"/>
    <cellStyle name="표준 7 2 3 7 9" xfId="12446" xr:uid="{00000000-0005-0000-0000-0000E8300000}"/>
    <cellStyle name="표준 7 2 3 7 9 2" xfId="12447" xr:uid="{00000000-0005-0000-0000-0000E9300000}"/>
    <cellStyle name="표준 7 2 3 8" xfId="12448" xr:uid="{00000000-0005-0000-0000-0000EA300000}"/>
    <cellStyle name="표준 7 2 3 8 10" xfId="12449" xr:uid="{00000000-0005-0000-0000-0000EB300000}"/>
    <cellStyle name="표준 7 2 3 8 10 2" xfId="12450" xr:uid="{00000000-0005-0000-0000-0000EC300000}"/>
    <cellStyle name="표준 7 2 3 8 11" xfId="12451" xr:uid="{00000000-0005-0000-0000-0000ED300000}"/>
    <cellStyle name="표준 7 2 3 8 12" xfId="12452" xr:uid="{00000000-0005-0000-0000-0000EE300000}"/>
    <cellStyle name="표준 7 2 3 8 2" xfId="12453" xr:uid="{00000000-0005-0000-0000-0000EF300000}"/>
    <cellStyle name="표준 7 2 3 8 2 10" xfId="12454" xr:uid="{00000000-0005-0000-0000-0000F0300000}"/>
    <cellStyle name="표준 7 2 3 8 2 11" xfId="12455" xr:uid="{00000000-0005-0000-0000-0000F1300000}"/>
    <cellStyle name="표준 7 2 3 8 2 2" xfId="12456" xr:uid="{00000000-0005-0000-0000-0000F2300000}"/>
    <cellStyle name="표준 7 2 3 8 2 2 2" xfId="12457" xr:uid="{00000000-0005-0000-0000-0000F3300000}"/>
    <cellStyle name="표준 7 2 3 8 2 2 2 2" xfId="12458" xr:uid="{00000000-0005-0000-0000-0000F4300000}"/>
    <cellStyle name="표준 7 2 3 8 2 2 2 2 2" xfId="12459" xr:uid="{00000000-0005-0000-0000-0000F5300000}"/>
    <cellStyle name="표준 7 2 3 8 2 2 2 2 2 2" xfId="12460" xr:uid="{00000000-0005-0000-0000-0000F6300000}"/>
    <cellStyle name="표준 7 2 3 8 2 2 2 2 3" xfId="12461" xr:uid="{00000000-0005-0000-0000-0000F7300000}"/>
    <cellStyle name="표준 7 2 3 8 2 2 2 2 3 2" xfId="12462" xr:uid="{00000000-0005-0000-0000-0000F8300000}"/>
    <cellStyle name="표준 7 2 3 8 2 2 2 2 4" xfId="12463" xr:uid="{00000000-0005-0000-0000-0000F9300000}"/>
    <cellStyle name="표준 7 2 3 8 2 2 2 2 5" xfId="12464" xr:uid="{00000000-0005-0000-0000-0000FA300000}"/>
    <cellStyle name="표준 7 2 3 8 2 2 2 3" xfId="12465" xr:uid="{00000000-0005-0000-0000-0000FB300000}"/>
    <cellStyle name="표준 7 2 3 8 2 2 2 3 2" xfId="12466" xr:uid="{00000000-0005-0000-0000-0000FC300000}"/>
    <cellStyle name="표준 7 2 3 8 2 2 2 4" xfId="12467" xr:uid="{00000000-0005-0000-0000-0000FD300000}"/>
    <cellStyle name="표준 7 2 3 8 2 2 2 4 2" xfId="12468" xr:uid="{00000000-0005-0000-0000-0000FE300000}"/>
    <cellStyle name="표준 7 2 3 8 2 2 2 5" xfId="12469" xr:uid="{00000000-0005-0000-0000-0000FF300000}"/>
    <cellStyle name="표준 7 2 3 8 2 2 2 5 2" xfId="12470" xr:uid="{00000000-0005-0000-0000-000000310000}"/>
    <cellStyle name="표준 7 2 3 8 2 2 2 6" xfId="12471" xr:uid="{00000000-0005-0000-0000-000001310000}"/>
    <cellStyle name="표준 7 2 3 8 2 2 2 7" xfId="12472" xr:uid="{00000000-0005-0000-0000-000002310000}"/>
    <cellStyle name="표준 7 2 3 8 2 2 3" xfId="12473" xr:uid="{00000000-0005-0000-0000-000003310000}"/>
    <cellStyle name="표준 7 2 3 8 2 2 3 2" xfId="12474" xr:uid="{00000000-0005-0000-0000-000004310000}"/>
    <cellStyle name="표준 7 2 3 8 2 2 3 2 2" xfId="12475" xr:uid="{00000000-0005-0000-0000-000005310000}"/>
    <cellStyle name="표준 7 2 3 8 2 2 3 3" xfId="12476" xr:uid="{00000000-0005-0000-0000-000006310000}"/>
    <cellStyle name="표준 7 2 3 8 2 2 3 3 2" xfId="12477" xr:uid="{00000000-0005-0000-0000-000007310000}"/>
    <cellStyle name="표준 7 2 3 8 2 2 3 4" xfId="12478" xr:uid="{00000000-0005-0000-0000-000008310000}"/>
    <cellStyle name="표준 7 2 3 8 2 2 3 5" xfId="12479" xr:uid="{00000000-0005-0000-0000-000009310000}"/>
    <cellStyle name="표준 7 2 3 8 2 2 4" xfId="12480" xr:uid="{00000000-0005-0000-0000-00000A310000}"/>
    <cellStyle name="표준 7 2 3 8 2 2 4 2" xfId="12481" xr:uid="{00000000-0005-0000-0000-00000B310000}"/>
    <cellStyle name="표준 7 2 3 8 2 2 5" xfId="12482" xr:uid="{00000000-0005-0000-0000-00000C310000}"/>
    <cellStyle name="표준 7 2 3 8 2 2 5 2" xfId="12483" xr:uid="{00000000-0005-0000-0000-00000D310000}"/>
    <cellStyle name="표준 7 2 3 8 2 2 6" xfId="12484" xr:uid="{00000000-0005-0000-0000-00000E310000}"/>
    <cellStyle name="표준 7 2 3 8 2 2 6 2" xfId="12485" xr:uid="{00000000-0005-0000-0000-00000F310000}"/>
    <cellStyle name="표준 7 2 3 8 2 2 7" xfId="12486" xr:uid="{00000000-0005-0000-0000-000010310000}"/>
    <cellStyle name="표준 7 2 3 8 2 2 8" xfId="12487" xr:uid="{00000000-0005-0000-0000-000011310000}"/>
    <cellStyle name="표준 7 2 3 8 2 3" xfId="12488" xr:uid="{00000000-0005-0000-0000-000012310000}"/>
    <cellStyle name="표준 7 2 3 8 2 3 2" xfId="12489" xr:uid="{00000000-0005-0000-0000-000013310000}"/>
    <cellStyle name="표준 7 2 3 8 2 3 2 2" xfId="12490" xr:uid="{00000000-0005-0000-0000-000014310000}"/>
    <cellStyle name="표준 7 2 3 8 2 3 2 2 2" xfId="12491" xr:uid="{00000000-0005-0000-0000-000015310000}"/>
    <cellStyle name="표준 7 2 3 8 2 3 2 2 2 2" xfId="12492" xr:uid="{00000000-0005-0000-0000-000016310000}"/>
    <cellStyle name="표준 7 2 3 8 2 3 2 2 3" xfId="12493" xr:uid="{00000000-0005-0000-0000-000017310000}"/>
    <cellStyle name="표준 7 2 3 8 2 3 2 2 3 2" xfId="12494" xr:uid="{00000000-0005-0000-0000-000018310000}"/>
    <cellStyle name="표준 7 2 3 8 2 3 2 2 4" xfId="12495" xr:uid="{00000000-0005-0000-0000-000019310000}"/>
    <cellStyle name="표준 7 2 3 8 2 3 2 2 5" xfId="12496" xr:uid="{00000000-0005-0000-0000-00001A310000}"/>
    <cellStyle name="표준 7 2 3 8 2 3 2 3" xfId="12497" xr:uid="{00000000-0005-0000-0000-00001B310000}"/>
    <cellStyle name="표준 7 2 3 8 2 3 2 3 2" xfId="12498" xr:uid="{00000000-0005-0000-0000-00001C310000}"/>
    <cellStyle name="표준 7 2 3 8 2 3 2 4" xfId="12499" xr:uid="{00000000-0005-0000-0000-00001D310000}"/>
    <cellStyle name="표준 7 2 3 8 2 3 2 4 2" xfId="12500" xr:uid="{00000000-0005-0000-0000-00001E310000}"/>
    <cellStyle name="표준 7 2 3 8 2 3 2 5" xfId="12501" xr:uid="{00000000-0005-0000-0000-00001F310000}"/>
    <cellStyle name="표준 7 2 3 8 2 3 2 5 2" xfId="12502" xr:uid="{00000000-0005-0000-0000-000020310000}"/>
    <cellStyle name="표준 7 2 3 8 2 3 2 6" xfId="12503" xr:uid="{00000000-0005-0000-0000-000021310000}"/>
    <cellStyle name="표준 7 2 3 8 2 3 2 7" xfId="12504" xr:uid="{00000000-0005-0000-0000-000022310000}"/>
    <cellStyle name="표준 7 2 3 8 2 3 3" xfId="12505" xr:uid="{00000000-0005-0000-0000-000023310000}"/>
    <cellStyle name="표준 7 2 3 8 2 3 3 2" xfId="12506" xr:uid="{00000000-0005-0000-0000-000024310000}"/>
    <cellStyle name="표준 7 2 3 8 2 3 3 2 2" xfId="12507" xr:uid="{00000000-0005-0000-0000-000025310000}"/>
    <cellStyle name="표준 7 2 3 8 2 3 3 3" xfId="12508" xr:uid="{00000000-0005-0000-0000-000026310000}"/>
    <cellStyle name="표준 7 2 3 8 2 3 3 3 2" xfId="12509" xr:uid="{00000000-0005-0000-0000-000027310000}"/>
    <cellStyle name="표준 7 2 3 8 2 3 3 4" xfId="12510" xr:uid="{00000000-0005-0000-0000-000028310000}"/>
    <cellStyle name="표준 7 2 3 8 2 3 3 5" xfId="12511" xr:uid="{00000000-0005-0000-0000-000029310000}"/>
    <cellStyle name="표준 7 2 3 8 2 3 4" xfId="12512" xr:uid="{00000000-0005-0000-0000-00002A310000}"/>
    <cellStyle name="표준 7 2 3 8 2 3 4 2" xfId="12513" xr:uid="{00000000-0005-0000-0000-00002B310000}"/>
    <cellStyle name="표준 7 2 3 8 2 3 5" xfId="12514" xr:uid="{00000000-0005-0000-0000-00002C310000}"/>
    <cellStyle name="표준 7 2 3 8 2 3 5 2" xfId="12515" xr:uid="{00000000-0005-0000-0000-00002D310000}"/>
    <cellStyle name="표준 7 2 3 8 2 3 6" xfId="12516" xr:uid="{00000000-0005-0000-0000-00002E310000}"/>
    <cellStyle name="표준 7 2 3 8 2 3 6 2" xfId="12517" xr:uid="{00000000-0005-0000-0000-00002F310000}"/>
    <cellStyle name="표준 7 2 3 8 2 3 7" xfId="12518" xr:uid="{00000000-0005-0000-0000-000030310000}"/>
    <cellStyle name="표준 7 2 3 8 2 3 8" xfId="12519" xr:uid="{00000000-0005-0000-0000-000031310000}"/>
    <cellStyle name="표준 7 2 3 8 2 4" xfId="12520" xr:uid="{00000000-0005-0000-0000-000032310000}"/>
    <cellStyle name="표준 7 2 3 8 2 4 2" xfId="12521" xr:uid="{00000000-0005-0000-0000-000033310000}"/>
    <cellStyle name="표준 7 2 3 8 2 4 2 2" xfId="12522" xr:uid="{00000000-0005-0000-0000-000034310000}"/>
    <cellStyle name="표준 7 2 3 8 2 4 2 2 2" xfId="12523" xr:uid="{00000000-0005-0000-0000-000035310000}"/>
    <cellStyle name="표준 7 2 3 8 2 4 2 3" xfId="12524" xr:uid="{00000000-0005-0000-0000-000036310000}"/>
    <cellStyle name="표준 7 2 3 8 2 4 2 3 2" xfId="12525" xr:uid="{00000000-0005-0000-0000-000037310000}"/>
    <cellStyle name="표준 7 2 3 8 2 4 2 4" xfId="12526" xr:uid="{00000000-0005-0000-0000-000038310000}"/>
    <cellStyle name="표준 7 2 3 8 2 4 2 5" xfId="12527" xr:uid="{00000000-0005-0000-0000-000039310000}"/>
    <cellStyle name="표준 7 2 3 8 2 4 3" xfId="12528" xr:uid="{00000000-0005-0000-0000-00003A310000}"/>
    <cellStyle name="표준 7 2 3 8 2 4 3 2" xfId="12529" xr:uid="{00000000-0005-0000-0000-00003B310000}"/>
    <cellStyle name="표준 7 2 3 8 2 4 4" xfId="12530" xr:uid="{00000000-0005-0000-0000-00003C310000}"/>
    <cellStyle name="표준 7 2 3 8 2 4 4 2" xfId="12531" xr:uid="{00000000-0005-0000-0000-00003D310000}"/>
    <cellStyle name="표준 7 2 3 8 2 4 5" xfId="12532" xr:uid="{00000000-0005-0000-0000-00003E310000}"/>
    <cellStyle name="표준 7 2 3 8 2 4 5 2" xfId="12533" xr:uid="{00000000-0005-0000-0000-00003F310000}"/>
    <cellStyle name="표준 7 2 3 8 2 4 6" xfId="12534" xr:uid="{00000000-0005-0000-0000-000040310000}"/>
    <cellStyle name="표준 7 2 3 8 2 4 7" xfId="12535" xr:uid="{00000000-0005-0000-0000-000041310000}"/>
    <cellStyle name="표준 7 2 3 8 2 5" xfId="12536" xr:uid="{00000000-0005-0000-0000-000042310000}"/>
    <cellStyle name="표준 7 2 3 8 2 5 2" xfId="12537" xr:uid="{00000000-0005-0000-0000-000043310000}"/>
    <cellStyle name="표준 7 2 3 8 2 5 2 2" xfId="12538" xr:uid="{00000000-0005-0000-0000-000044310000}"/>
    <cellStyle name="표준 7 2 3 8 2 5 2 2 2" xfId="12539" xr:uid="{00000000-0005-0000-0000-000045310000}"/>
    <cellStyle name="표준 7 2 3 8 2 5 2 3" xfId="12540" xr:uid="{00000000-0005-0000-0000-000046310000}"/>
    <cellStyle name="표준 7 2 3 8 2 5 2 3 2" xfId="12541" xr:uid="{00000000-0005-0000-0000-000047310000}"/>
    <cellStyle name="표준 7 2 3 8 2 5 2 4" xfId="12542" xr:uid="{00000000-0005-0000-0000-000048310000}"/>
    <cellStyle name="표준 7 2 3 8 2 5 2 5" xfId="12543" xr:uid="{00000000-0005-0000-0000-000049310000}"/>
    <cellStyle name="표준 7 2 3 8 2 5 3" xfId="12544" xr:uid="{00000000-0005-0000-0000-00004A310000}"/>
    <cellStyle name="표준 7 2 3 8 2 5 3 2" xfId="12545" xr:uid="{00000000-0005-0000-0000-00004B310000}"/>
    <cellStyle name="표준 7 2 3 8 2 5 4" xfId="12546" xr:uid="{00000000-0005-0000-0000-00004C310000}"/>
    <cellStyle name="표준 7 2 3 8 2 5 4 2" xfId="12547" xr:uid="{00000000-0005-0000-0000-00004D310000}"/>
    <cellStyle name="표준 7 2 3 8 2 5 5" xfId="12548" xr:uid="{00000000-0005-0000-0000-00004E310000}"/>
    <cellStyle name="표준 7 2 3 8 2 5 5 2" xfId="12549" xr:uid="{00000000-0005-0000-0000-00004F310000}"/>
    <cellStyle name="표준 7 2 3 8 2 5 6" xfId="12550" xr:uid="{00000000-0005-0000-0000-000050310000}"/>
    <cellStyle name="표준 7 2 3 8 2 5 7" xfId="12551" xr:uid="{00000000-0005-0000-0000-000051310000}"/>
    <cellStyle name="표준 7 2 3 8 2 6" xfId="12552" xr:uid="{00000000-0005-0000-0000-000052310000}"/>
    <cellStyle name="표준 7 2 3 8 2 6 2" xfId="12553" xr:uid="{00000000-0005-0000-0000-000053310000}"/>
    <cellStyle name="표준 7 2 3 8 2 6 2 2" xfId="12554" xr:uid="{00000000-0005-0000-0000-000054310000}"/>
    <cellStyle name="표준 7 2 3 8 2 6 3" xfId="12555" xr:uid="{00000000-0005-0000-0000-000055310000}"/>
    <cellStyle name="표준 7 2 3 8 2 6 3 2" xfId="12556" xr:uid="{00000000-0005-0000-0000-000056310000}"/>
    <cellStyle name="표준 7 2 3 8 2 6 4" xfId="12557" xr:uid="{00000000-0005-0000-0000-000057310000}"/>
    <cellStyle name="표준 7 2 3 8 2 6 5" xfId="12558" xr:uid="{00000000-0005-0000-0000-000058310000}"/>
    <cellStyle name="표준 7 2 3 8 2 7" xfId="12559" xr:uid="{00000000-0005-0000-0000-000059310000}"/>
    <cellStyle name="표준 7 2 3 8 2 7 2" xfId="12560" xr:uid="{00000000-0005-0000-0000-00005A310000}"/>
    <cellStyle name="표준 7 2 3 8 2 8" xfId="12561" xr:uid="{00000000-0005-0000-0000-00005B310000}"/>
    <cellStyle name="표준 7 2 3 8 2 8 2" xfId="12562" xr:uid="{00000000-0005-0000-0000-00005C310000}"/>
    <cellStyle name="표준 7 2 3 8 2 9" xfId="12563" xr:uid="{00000000-0005-0000-0000-00005D310000}"/>
    <cellStyle name="표준 7 2 3 8 2 9 2" xfId="12564" xr:uid="{00000000-0005-0000-0000-00005E310000}"/>
    <cellStyle name="표준 7 2 3 8 3" xfId="12565" xr:uid="{00000000-0005-0000-0000-00005F310000}"/>
    <cellStyle name="표준 7 2 3 8 3 2" xfId="12566" xr:uid="{00000000-0005-0000-0000-000060310000}"/>
    <cellStyle name="표준 7 2 3 8 3 2 2" xfId="12567" xr:uid="{00000000-0005-0000-0000-000061310000}"/>
    <cellStyle name="표준 7 2 3 8 3 2 2 2" xfId="12568" xr:uid="{00000000-0005-0000-0000-000062310000}"/>
    <cellStyle name="표준 7 2 3 8 3 2 2 2 2" xfId="12569" xr:uid="{00000000-0005-0000-0000-000063310000}"/>
    <cellStyle name="표준 7 2 3 8 3 2 2 3" xfId="12570" xr:uid="{00000000-0005-0000-0000-000064310000}"/>
    <cellStyle name="표준 7 2 3 8 3 2 2 3 2" xfId="12571" xr:uid="{00000000-0005-0000-0000-000065310000}"/>
    <cellStyle name="표준 7 2 3 8 3 2 2 4" xfId="12572" xr:uid="{00000000-0005-0000-0000-000066310000}"/>
    <cellStyle name="표준 7 2 3 8 3 2 2 5" xfId="12573" xr:uid="{00000000-0005-0000-0000-000067310000}"/>
    <cellStyle name="표준 7 2 3 8 3 2 3" xfId="12574" xr:uid="{00000000-0005-0000-0000-000068310000}"/>
    <cellStyle name="표준 7 2 3 8 3 2 3 2" xfId="12575" xr:uid="{00000000-0005-0000-0000-000069310000}"/>
    <cellStyle name="표준 7 2 3 8 3 2 4" xfId="12576" xr:uid="{00000000-0005-0000-0000-00006A310000}"/>
    <cellStyle name="표준 7 2 3 8 3 2 4 2" xfId="12577" xr:uid="{00000000-0005-0000-0000-00006B310000}"/>
    <cellStyle name="표준 7 2 3 8 3 2 5" xfId="12578" xr:uid="{00000000-0005-0000-0000-00006C310000}"/>
    <cellStyle name="표준 7 2 3 8 3 2 5 2" xfId="12579" xr:uid="{00000000-0005-0000-0000-00006D310000}"/>
    <cellStyle name="표준 7 2 3 8 3 2 6" xfId="12580" xr:uid="{00000000-0005-0000-0000-00006E310000}"/>
    <cellStyle name="표준 7 2 3 8 3 2 7" xfId="12581" xr:uid="{00000000-0005-0000-0000-00006F310000}"/>
    <cellStyle name="표준 7 2 3 8 3 3" xfId="12582" xr:uid="{00000000-0005-0000-0000-000070310000}"/>
    <cellStyle name="표준 7 2 3 8 3 3 2" xfId="12583" xr:uid="{00000000-0005-0000-0000-000071310000}"/>
    <cellStyle name="표준 7 2 3 8 3 3 2 2" xfId="12584" xr:uid="{00000000-0005-0000-0000-000072310000}"/>
    <cellStyle name="표준 7 2 3 8 3 3 3" xfId="12585" xr:uid="{00000000-0005-0000-0000-000073310000}"/>
    <cellStyle name="표준 7 2 3 8 3 3 3 2" xfId="12586" xr:uid="{00000000-0005-0000-0000-000074310000}"/>
    <cellStyle name="표준 7 2 3 8 3 3 4" xfId="12587" xr:uid="{00000000-0005-0000-0000-000075310000}"/>
    <cellStyle name="표준 7 2 3 8 3 3 5" xfId="12588" xr:uid="{00000000-0005-0000-0000-000076310000}"/>
    <cellStyle name="표준 7 2 3 8 3 4" xfId="12589" xr:uid="{00000000-0005-0000-0000-000077310000}"/>
    <cellStyle name="표준 7 2 3 8 3 4 2" xfId="12590" xr:uid="{00000000-0005-0000-0000-000078310000}"/>
    <cellStyle name="표준 7 2 3 8 3 5" xfId="12591" xr:uid="{00000000-0005-0000-0000-000079310000}"/>
    <cellStyle name="표준 7 2 3 8 3 5 2" xfId="12592" xr:uid="{00000000-0005-0000-0000-00007A310000}"/>
    <cellStyle name="표준 7 2 3 8 3 6" xfId="12593" xr:uid="{00000000-0005-0000-0000-00007B310000}"/>
    <cellStyle name="표준 7 2 3 8 3 6 2" xfId="12594" xr:uid="{00000000-0005-0000-0000-00007C310000}"/>
    <cellStyle name="표준 7 2 3 8 3 7" xfId="12595" xr:uid="{00000000-0005-0000-0000-00007D310000}"/>
    <cellStyle name="표준 7 2 3 8 3 8" xfId="12596" xr:uid="{00000000-0005-0000-0000-00007E310000}"/>
    <cellStyle name="표준 7 2 3 8 4" xfId="12597" xr:uid="{00000000-0005-0000-0000-00007F310000}"/>
    <cellStyle name="표준 7 2 3 8 4 2" xfId="12598" xr:uid="{00000000-0005-0000-0000-000080310000}"/>
    <cellStyle name="표준 7 2 3 8 4 2 2" xfId="12599" xr:uid="{00000000-0005-0000-0000-000081310000}"/>
    <cellStyle name="표준 7 2 3 8 4 2 2 2" xfId="12600" xr:uid="{00000000-0005-0000-0000-000082310000}"/>
    <cellStyle name="표준 7 2 3 8 4 2 2 2 2" xfId="12601" xr:uid="{00000000-0005-0000-0000-000083310000}"/>
    <cellStyle name="표준 7 2 3 8 4 2 2 3" xfId="12602" xr:uid="{00000000-0005-0000-0000-000084310000}"/>
    <cellStyle name="표준 7 2 3 8 4 2 2 3 2" xfId="12603" xr:uid="{00000000-0005-0000-0000-000085310000}"/>
    <cellStyle name="표준 7 2 3 8 4 2 2 4" xfId="12604" xr:uid="{00000000-0005-0000-0000-000086310000}"/>
    <cellStyle name="표준 7 2 3 8 4 2 2 5" xfId="12605" xr:uid="{00000000-0005-0000-0000-000087310000}"/>
    <cellStyle name="표준 7 2 3 8 4 2 3" xfId="12606" xr:uid="{00000000-0005-0000-0000-000088310000}"/>
    <cellStyle name="표준 7 2 3 8 4 2 3 2" xfId="12607" xr:uid="{00000000-0005-0000-0000-000089310000}"/>
    <cellStyle name="표준 7 2 3 8 4 2 4" xfId="12608" xr:uid="{00000000-0005-0000-0000-00008A310000}"/>
    <cellStyle name="표준 7 2 3 8 4 2 4 2" xfId="12609" xr:uid="{00000000-0005-0000-0000-00008B310000}"/>
    <cellStyle name="표준 7 2 3 8 4 2 5" xfId="12610" xr:uid="{00000000-0005-0000-0000-00008C310000}"/>
    <cellStyle name="표준 7 2 3 8 4 2 5 2" xfId="12611" xr:uid="{00000000-0005-0000-0000-00008D310000}"/>
    <cellStyle name="표준 7 2 3 8 4 2 6" xfId="12612" xr:uid="{00000000-0005-0000-0000-00008E310000}"/>
    <cellStyle name="표준 7 2 3 8 4 2 7" xfId="12613" xr:uid="{00000000-0005-0000-0000-00008F310000}"/>
    <cellStyle name="표준 7 2 3 8 4 3" xfId="12614" xr:uid="{00000000-0005-0000-0000-000090310000}"/>
    <cellStyle name="표준 7 2 3 8 4 3 2" xfId="12615" xr:uid="{00000000-0005-0000-0000-000091310000}"/>
    <cellStyle name="표준 7 2 3 8 4 3 2 2" xfId="12616" xr:uid="{00000000-0005-0000-0000-000092310000}"/>
    <cellStyle name="표준 7 2 3 8 4 3 3" xfId="12617" xr:uid="{00000000-0005-0000-0000-000093310000}"/>
    <cellStyle name="표준 7 2 3 8 4 3 3 2" xfId="12618" xr:uid="{00000000-0005-0000-0000-000094310000}"/>
    <cellStyle name="표준 7 2 3 8 4 3 4" xfId="12619" xr:uid="{00000000-0005-0000-0000-000095310000}"/>
    <cellStyle name="표준 7 2 3 8 4 3 5" xfId="12620" xr:uid="{00000000-0005-0000-0000-000096310000}"/>
    <cellStyle name="표준 7 2 3 8 4 4" xfId="12621" xr:uid="{00000000-0005-0000-0000-000097310000}"/>
    <cellStyle name="표준 7 2 3 8 4 4 2" xfId="12622" xr:uid="{00000000-0005-0000-0000-000098310000}"/>
    <cellStyle name="표준 7 2 3 8 4 5" xfId="12623" xr:uid="{00000000-0005-0000-0000-000099310000}"/>
    <cellStyle name="표준 7 2 3 8 4 5 2" xfId="12624" xr:uid="{00000000-0005-0000-0000-00009A310000}"/>
    <cellStyle name="표준 7 2 3 8 4 6" xfId="12625" xr:uid="{00000000-0005-0000-0000-00009B310000}"/>
    <cellStyle name="표준 7 2 3 8 4 6 2" xfId="12626" xr:uid="{00000000-0005-0000-0000-00009C310000}"/>
    <cellStyle name="표준 7 2 3 8 4 7" xfId="12627" xr:uid="{00000000-0005-0000-0000-00009D310000}"/>
    <cellStyle name="표준 7 2 3 8 4 8" xfId="12628" xr:uid="{00000000-0005-0000-0000-00009E310000}"/>
    <cellStyle name="표준 7 2 3 8 5" xfId="12629" xr:uid="{00000000-0005-0000-0000-00009F310000}"/>
    <cellStyle name="표준 7 2 3 8 5 2" xfId="12630" xr:uid="{00000000-0005-0000-0000-0000A0310000}"/>
    <cellStyle name="표준 7 2 3 8 5 2 2" xfId="12631" xr:uid="{00000000-0005-0000-0000-0000A1310000}"/>
    <cellStyle name="표준 7 2 3 8 5 2 2 2" xfId="12632" xr:uid="{00000000-0005-0000-0000-0000A2310000}"/>
    <cellStyle name="표준 7 2 3 8 5 2 3" xfId="12633" xr:uid="{00000000-0005-0000-0000-0000A3310000}"/>
    <cellStyle name="표준 7 2 3 8 5 2 3 2" xfId="12634" xr:uid="{00000000-0005-0000-0000-0000A4310000}"/>
    <cellStyle name="표준 7 2 3 8 5 2 4" xfId="12635" xr:uid="{00000000-0005-0000-0000-0000A5310000}"/>
    <cellStyle name="표준 7 2 3 8 5 2 5" xfId="12636" xr:uid="{00000000-0005-0000-0000-0000A6310000}"/>
    <cellStyle name="표준 7 2 3 8 5 3" xfId="12637" xr:uid="{00000000-0005-0000-0000-0000A7310000}"/>
    <cellStyle name="표준 7 2 3 8 5 3 2" xfId="12638" xr:uid="{00000000-0005-0000-0000-0000A8310000}"/>
    <cellStyle name="표준 7 2 3 8 5 4" xfId="12639" xr:uid="{00000000-0005-0000-0000-0000A9310000}"/>
    <cellStyle name="표준 7 2 3 8 5 4 2" xfId="12640" xr:uid="{00000000-0005-0000-0000-0000AA310000}"/>
    <cellStyle name="표준 7 2 3 8 5 5" xfId="12641" xr:uid="{00000000-0005-0000-0000-0000AB310000}"/>
    <cellStyle name="표준 7 2 3 8 5 5 2" xfId="12642" xr:uid="{00000000-0005-0000-0000-0000AC310000}"/>
    <cellStyle name="표준 7 2 3 8 5 6" xfId="12643" xr:uid="{00000000-0005-0000-0000-0000AD310000}"/>
    <cellStyle name="표준 7 2 3 8 5 7" xfId="12644" xr:uid="{00000000-0005-0000-0000-0000AE310000}"/>
    <cellStyle name="표준 7 2 3 8 6" xfId="12645" xr:uid="{00000000-0005-0000-0000-0000AF310000}"/>
    <cellStyle name="표준 7 2 3 8 6 2" xfId="12646" xr:uid="{00000000-0005-0000-0000-0000B0310000}"/>
    <cellStyle name="표준 7 2 3 8 6 2 2" xfId="12647" xr:uid="{00000000-0005-0000-0000-0000B1310000}"/>
    <cellStyle name="표준 7 2 3 8 6 2 2 2" xfId="12648" xr:uid="{00000000-0005-0000-0000-0000B2310000}"/>
    <cellStyle name="표준 7 2 3 8 6 2 3" xfId="12649" xr:uid="{00000000-0005-0000-0000-0000B3310000}"/>
    <cellStyle name="표준 7 2 3 8 6 2 3 2" xfId="12650" xr:uid="{00000000-0005-0000-0000-0000B4310000}"/>
    <cellStyle name="표준 7 2 3 8 6 2 4" xfId="12651" xr:uid="{00000000-0005-0000-0000-0000B5310000}"/>
    <cellStyle name="표준 7 2 3 8 6 2 5" xfId="12652" xr:uid="{00000000-0005-0000-0000-0000B6310000}"/>
    <cellStyle name="표준 7 2 3 8 6 3" xfId="12653" xr:uid="{00000000-0005-0000-0000-0000B7310000}"/>
    <cellStyle name="표준 7 2 3 8 6 3 2" xfId="12654" xr:uid="{00000000-0005-0000-0000-0000B8310000}"/>
    <cellStyle name="표준 7 2 3 8 6 4" xfId="12655" xr:uid="{00000000-0005-0000-0000-0000B9310000}"/>
    <cellStyle name="표준 7 2 3 8 6 4 2" xfId="12656" xr:uid="{00000000-0005-0000-0000-0000BA310000}"/>
    <cellStyle name="표준 7 2 3 8 6 5" xfId="12657" xr:uid="{00000000-0005-0000-0000-0000BB310000}"/>
    <cellStyle name="표준 7 2 3 8 6 5 2" xfId="12658" xr:uid="{00000000-0005-0000-0000-0000BC310000}"/>
    <cellStyle name="표준 7 2 3 8 6 6" xfId="12659" xr:uid="{00000000-0005-0000-0000-0000BD310000}"/>
    <cellStyle name="표준 7 2 3 8 6 7" xfId="12660" xr:uid="{00000000-0005-0000-0000-0000BE310000}"/>
    <cellStyle name="표준 7 2 3 8 7" xfId="12661" xr:uid="{00000000-0005-0000-0000-0000BF310000}"/>
    <cellStyle name="표준 7 2 3 8 7 2" xfId="12662" xr:uid="{00000000-0005-0000-0000-0000C0310000}"/>
    <cellStyle name="표준 7 2 3 8 7 2 2" xfId="12663" xr:uid="{00000000-0005-0000-0000-0000C1310000}"/>
    <cellStyle name="표준 7 2 3 8 7 3" xfId="12664" xr:uid="{00000000-0005-0000-0000-0000C2310000}"/>
    <cellStyle name="표준 7 2 3 8 7 3 2" xfId="12665" xr:uid="{00000000-0005-0000-0000-0000C3310000}"/>
    <cellStyle name="표준 7 2 3 8 7 4" xfId="12666" xr:uid="{00000000-0005-0000-0000-0000C4310000}"/>
    <cellStyle name="표준 7 2 3 8 7 5" xfId="12667" xr:uid="{00000000-0005-0000-0000-0000C5310000}"/>
    <cellStyle name="표준 7 2 3 8 8" xfId="12668" xr:uid="{00000000-0005-0000-0000-0000C6310000}"/>
    <cellStyle name="표준 7 2 3 8 8 2" xfId="12669" xr:uid="{00000000-0005-0000-0000-0000C7310000}"/>
    <cellStyle name="표준 7 2 3 8 9" xfId="12670" xr:uid="{00000000-0005-0000-0000-0000C8310000}"/>
    <cellStyle name="표준 7 2 3 8 9 2" xfId="12671" xr:uid="{00000000-0005-0000-0000-0000C9310000}"/>
    <cellStyle name="표준 7 2 3 9" xfId="12672" xr:uid="{00000000-0005-0000-0000-0000CA310000}"/>
    <cellStyle name="표준 7 2 3 9 10" xfId="12673" xr:uid="{00000000-0005-0000-0000-0000CB310000}"/>
    <cellStyle name="표준 7 2 3 9 11" xfId="12674" xr:uid="{00000000-0005-0000-0000-0000CC310000}"/>
    <cellStyle name="표준 7 2 3 9 2" xfId="12675" xr:uid="{00000000-0005-0000-0000-0000CD310000}"/>
    <cellStyle name="표준 7 2 3 9 2 2" xfId="12676" xr:uid="{00000000-0005-0000-0000-0000CE310000}"/>
    <cellStyle name="표준 7 2 3 9 2 2 2" xfId="12677" xr:uid="{00000000-0005-0000-0000-0000CF310000}"/>
    <cellStyle name="표준 7 2 3 9 2 2 2 2" xfId="12678" xr:uid="{00000000-0005-0000-0000-0000D0310000}"/>
    <cellStyle name="표준 7 2 3 9 2 2 2 2 2" xfId="12679" xr:uid="{00000000-0005-0000-0000-0000D1310000}"/>
    <cellStyle name="표준 7 2 3 9 2 2 2 3" xfId="12680" xr:uid="{00000000-0005-0000-0000-0000D2310000}"/>
    <cellStyle name="표준 7 2 3 9 2 2 2 3 2" xfId="12681" xr:uid="{00000000-0005-0000-0000-0000D3310000}"/>
    <cellStyle name="표준 7 2 3 9 2 2 2 4" xfId="12682" xr:uid="{00000000-0005-0000-0000-0000D4310000}"/>
    <cellStyle name="표준 7 2 3 9 2 2 2 5" xfId="12683" xr:uid="{00000000-0005-0000-0000-0000D5310000}"/>
    <cellStyle name="표준 7 2 3 9 2 2 3" xfId="12684" xr:uid="{00000000-0005-0000-0000-0000D6310000}"/>
    <cellStyle name="표준 7 2 3 9 2 2 3 2" xfId="12685" xr:uid="{00000000-0005-0000-0000-0000D7310000}"/>
    <cellStyle name="표준 7 2 3 9 2 2 4" xfId="12686" xr:uid="{00000000-0005-0000-0000-0000D8310000}"/>
    <cellStyle name="표준 7 2 3 9 2 2 4 2" xfId="12687" xr:uid="{00000000-0005-0000-0000-0000D9310000}"/>
    <cellStyle name="표준 7 2 3 9 2 2 5" xfId="12688" xr:uid="{00000000-0005-0000-0000-0000DA310000}"/>
    <cellStyle name="표준 7 2 3 9 2 2 5 2" xfId="12689" xr:uid="{00000000-0005-0000-0000-0000DB310000}"/>
    <cellStyle name="표준 7 2 3 9 2 2 6" xfId="12690" xr:uid="{00000000-0005-0000-0000-0000DC310000}"/>
    <cellStyle name="표준 7 2 3 9 2 2 7" xfId="12691" xr:uid="{00000000-0005-0000-0000-0000DD310000}"/>
    <cellStyle name="표준 7 2 3 9 2 3" xfId="12692" xr:uid="{00000000-0005-0000-0000-0000DE310000}"/>
    <cellStyle name="표준 7 2 3 9 2 3 2" xfId="12693" xr:uid="{00000000-0005-0000-0000-0000DF310000}"/>
    <cellStyle name="표준 7 2 3 9 2 3 2 2" xfId="12694" xr:uid="{00000000-0005-0000-0000-0000E0310000}"/>
    <cellStyle name="표준 7 2 3 9 2 3 3" xfId="12695" xr:uid="{00000000-0005-0000-0000-0000E1310000}"/>
    <cellStyle name="표준 7 2 3 9 2 3 3 2" xfId="12696" xr:uid="{00000000-0005-0000-0000-0000E2310000}"/>
    <cellStyle name="표준 7 2 3 9 2 3 4" xfId="12697" xr:uid="{00000000-0005-0000-0000-0000E3310000}"/>
    <cellStyle name="표준 7 2 3 9 2 3 5" xfId="12698" xr:uid="{00000000-0005-0000-0000-0000E4310000}"/>
    <cellStyle name="표준 7 2 3 9 2 4" xfId="12699" xr:uid="{00000000-0005-0000-0000-0000E5310000}"/>
    <cellStyle name="표준 7 2 3 9 2 4 2" xfId="12700" xr:uid="{00000000-0005-0000-0000-0000E6310000}"/>
    <cellStyle name="표준 7 2 3 9 2 5" xfId="12701" xr:uid="{00000000-0005-0000-0000-0000E7310000}"/>
    <cellStyle name="표준 7 2 3 9 2 5 2" xfId="12702" xr:uid="{00000000-0005-0000-0000-0000E8310000}"/>
    <cellStyle name="표준 7 2 3 9 2 6" xfId="12703" xr:uid="{00000000-0005-0000-0000-0000E9310000}"/>
    <cellStyle name="표준 7 2 3 9 2 6 2" xfId="12704" xr:uid="{00000000-0005-0000-0000-0000EA310000}"/>
    <cellStyle name="표준 7 2 3 9 2 7" xfId="12705" xr:uid="{00000000-0005-0000-0000-0000EB310000}"/>
    <cellStyle name="표준 7 2 3 9 2 8" xfId="12706" xr:uid="{00000000-0005-0000-0000-0000EC310000}"/>
    <cellStyle name="표준 7 2 3 9 3" xfId="12707" xr:uid="{00000000-0005-0000-0000-0000ED310000}"/>
    <cellStyle name="표준 7 2 3 9 3 2" xfId="12708" xr:uid="{00000000-0005-0000-0000-0000EE310000}"/>
    <cellStyle name="표준 7 2 3 9 3 2 2" xfId="12709" xr:uid="{00000000-0005-0000-0000-0000EF310000}"/>
    <cellStyle name="표준 7 2 3 9 3 2 2 2" xfId="12710" xr:uid="{00000000-0005-0000-0000-0000F0310000}"/>
    <cellStyle name="표준 7 2 3 9 3 2 2 2 2" xfId="12711" xr:uid="{00000000-0005-0000-0000-0000F1310000}"/>
    <cellStyle name="표준 7 2 3 9 3 2 2 3" xfId="12712" xr:uid="{00000000-0005-0000-0000-0000F2310000}"/>
    <cellStyle name="표준 7 2 3 9 3 2 2 3 2" xfId="12713" xr:uid="{00000000-0005-0000-0000-0000F3310000}"/>
    <cellStyle name="표준 7 2 3 9 3 2 2 4" xfId="12714" xr:uid="{00000000-0005-0000-0000-0000F4310000}"/>
    <cellStyle name="표준 7 2 3 9 3 2 2 5" xfId="12715" xr:uid="{00000000-0005-0000-0000-0000F5310000}"/>
    <cellStyle name="표준 7 2 3 9 3 2 3" xfId="12716" xr:uid="{00000000-0005-0000-0000-0000F6310000}"/>
    <cellStyle name="표준 7 2 3 9 3 2 3 2" xfId="12717" xr:uid="{00000000-0005-0000-0000-0000F7310000}"/>
    <cellStyle name="표준 7 2 3 9 3 2 4" xfId="12718" xr:uid="{00000000-0005-0000-0000-0000F8310000}"/>
    <cellStyle name="표준 7 2 3 9 3 2 4 2" xfId="12719" xr:uid="{00000000-0005-0000-0000-0000F9310000}"/>
    <cellStyle name="표준 7 2 3 9 3 2 5" xfId="12720" xr:uid="{00000000-0005-0000-0000-0000FA310000}"/>
    <cellStyle name="표준 7 2 3 9 3 2 5 2" xfId="12721" xr:uid="{00000000-0005-0000-0000-0000FB310000}"/>
    <cellStyle name="표준 7 2 3 9 3 2 6" xfId="12722" xr:uid="{00000000-0005-0000-0000-0000FC310000}"/>
    <cellStyle name="표준 7 2 3 9 3 2 7" xfId="12723" xr:uid="{00000000-0005-0000-0000-0000FD310000}"/>
    <cellStyle name="표준 7 2 3 9 3 3" xfId="12724" xr:uid="{00000000-0005-0000-0000-0000FE310000}"/>
    <cellStyle name="표준 7 2 3 9 3 3 2" xfId="12725" xr:uid="{00000000-0005-0000-0000-0000FF310000}"/>
    <cellStyle name="표준 7 2 3 9 3 3 2 2" xfId="12726" xr:uid="{00000000-0005-0000-0000-000000320000}"/>
    <cellStyle name="표준 7 2 3 9 3 3 3" xfId="12727" xr:uid="{00000000-0005-0000-0000-000001320000}"/>
    <cellStyle name="표준 7 2 3 9 3 3 3 2" xfId="12728" xr:uid="{00000000-0005-0000-0000-000002320000}"/>
    <cellStyle name="표준 7 2 3 9 3 3 4" xfId="12729" xr:uid="{00000000-0005-0000-0000-000003320000}"/>
    <cellStyle name="표준 7 2 3 9 3 3 5" xfId="12730" xr:uid="{00000000-0005-0000-0000-000004320000}"/>
    <cellStyle name="표준 7 2 3 9 3 4" xfId="12731" xr:uid="{00000000-0005-0000-0000-000005320000}"/>
    <cellStyle name="표준 7 2 3 9 3 4 2" xfId="12732" xr:uid="{00000000-0005-0000-0000-000006320000}"/>
    <cellStyle name="표준 7 2 3 9 3 5" xfId="12733" xr:uid="{00000000-0005-0000-0000-000007320000}"/>
    <cellStyle name="표준 7 2 3 9 3 5 2" xfId="12734" xr:uid="{00000000-0005-0000-0000-000008320000}"/>
    <cellStyle name="표준 7 2 3 9 3 6" xfId="12735" xr:uid="{00000000-0005-0000-0000-000009320000}"/>
    <cellStyle name="표준 7 2 3 9 3 6 2" xfId="12736" xr:uid="{00000000-0005-0000-0000-00000A320000}"/>
    <cellStyle name="표준 7 2 3 9 3 7" xfId="12737" xr:uid="{00000000-0005-0000-0000-00000B320000}"/>
    <cellStyle name="표준 7 2 3 9 3 8" xfId="12738" xr:uid="{00000000-0005-0000-0000-00000C320000}"/>
    <cellStyle name="표준 7 2 3 9 4" xfId="12739" xr:uid="{00000000-0005-0000-0000-00000D320000}"/>
    <cellStyle name="표준 7 2 3 9 4 2" xfId="12740" xr:uid="{00000000-0005-0000-0000-00000E320000}"/>
    <cellStyle name="표준 7 2 3 9 4 2 2" xfId="12741" xr:uid="{00000000-0005-0000-0000-00000F320000}"/>
    <cellStyle name="표준 7 2 3 9 4 2 2 2" xfId="12742" xr:uid="{00000000-0005-0000-0000-000010320000}"/>
    <cellStyle name="표준 7 2 3 9 4 2 3" xfId="12743" xr:uid="{00000000-0005-0000-0000-000011320000}"/>
    <cellStyle name="표준 7 2 3 9 4 2 3 2" xfId="12744" xr:uid="{00000000-0005-0000-0000-000012320000}"/>
    <cellStyle name="표준 7 2 3 9 4 2 4" xfId="12745" xr:uid="{00000000-0005-0000-0000-000013320000}"/>
    <cellStyle name="표준 7 2 3 9 4 2 5" xfId="12746" xr:uid="{00000000-0005-0000-0000-000014320000}"/>
    <cellStyle name="표준 7 2 3 9 4 3" xfId="12747" xr:uid="{00000000-0005-0000-0000-000015320000}"/>
    <cellStyle name="표준 7 2 3 9 4 3 2" xfId="12748" xr:uid="{00000000-0005-0000-0000-000016320000}"/>
    <cellStyle name="표준 7 2 3 9 4 4" xfId="12749" xr:uid="{00000000-0005-0000-0000-000017320000}"/>
    <cellStyle name="표준 7 2 3 9 4 4 2" xfId="12750" xr:uid="{00000000-0005-0000-0000-000018320000}"/>
    <cellStyle name="표준 7 2 3 9 4 5" xfId="12751" xr:uid="{00000000-0005-0000-0000-000019320000}"/>
    <cellStyle name="표준 7 2 3 9 4 5 2" xfId="12752" xr:uid="{00000000-0005-0000-0000-00001A320000}"/>
    <cellStyle name="표준 7 2 3 9 4 6" xfId="12753" xr:uid="{00000000-0005-0000-0000-00001B320000}"/>
    <cellStyle name="표준 7 2 3 9 4 7" xfId="12754" xr:uid="{00000000-0005-0000-0000-00001C320000}"/>
    <cellStyle name="표준 7 2 3 9 5" xfId="12755" xr:uid="{00000000-0005-0000-0000-00001D320000}"/>
    <cellStyle name="표준 7 2 3 9 5 2" xfId="12756" xr:uid="{00000000-0005-0000-0000-00001E320000}"/>
    <cellStyle name="표준 7 2 3 9 5 2 2" xfId="12757" xr:uid="{00000000-0005-0000-0000-00001F320000}"/>
    <cellStyle name="표준 7 2 3 9 5 2 2 2" xfId="12758" xr:uid="{00000000-0005-0000-0000-000020320000}"/>
    <cellStyle name="표준 7 2 3 9 5 2 3" xfId="12759" xr:uid="{00000000-0005-0000-0000-000021320000}"/>
    <cellStyle name="표준 7 2 3 9 5 2 3 2" xfId="12760" xr:uid="{00000000-0005-0000-0000-000022320000}"/>
    <cellStyle name="표준 7 2 3 9 5 2 4" xfId="12761" xr:uid="{00000000-0005-0000-0000-000023320000}"/>
    <cellStyle name="표준 7 2 3 9 5 2 5" xfId="12762" xr:uid="{00000000-0005-0000-0000-000024320000}"/>
    <cellStyle name="표준 7 2 3 9 5 3" xfId="12763" xr:uid="{00000000-0005-0000-0000-000025320000}"/>
    <cellStyle name="표준 7 2 3 9 5 3 2" xfId="12764" xr:uid="{00000000-0005-0000-0000-000026320000}"/>
    <cellStyle name="표준 7 2 3 9 5 4" xfId="12765" xr:uid="{00000000-0005-0000-0000-000027320000}"/>
    <cellStyle name="표준 7 2 3 9 5 4 2" xfId="12766" xr:uid="{00000000-0005-0000-0000-000028320000}"/>
    <cellStyle name="표준 7 2 3 9 5 5" xfId="12767" xr:uid="{00000000-0005-0000-0000-000029320000}"/>
    <cellStyle name="표준 7 2 3 9 5 5 2" xfId="12768" xr:uid="{00000000-0005-0000-0000-00002A320000}"/>
    <cellStyle name="표준 7 2 3 9 5 6" xfId="12769" xr:uid="{00000000-0005-0000-0000-00002B320000}"/>
    <cellStyle name="표준 7 2 3 9 5 7" xfId="12770" xr:uid="{00000000-0005-0000-0000-00002C320000}"/>
    <cellStyle name="표준 7 2 3 9 6" xfId="12771" xr:uid="{00000000-0005-0000-0000-00002D320000}"/>
    <cellStyle name="표준 7 2 3 9 6 2" xfId="12772" xr:uid="{00000000-0005-0000-0000-00002E320000}"/>
    <cellStyle name="표준 7 2 3 9 6 2 2" xfId="12773" xr:uid="{00000000-0005-0000-0000-00002F320000}"/>
    <cellStyle name="표준 7 2 3 9 6 3" xfId="12774" xr:uid="{00000000-0005-0000-0000-000030320000}"/>
    <cellStyle name="표준 7 2 3 9 6 3 2" xfId="12775" xr:uid="{00000000-0005-0000-0000-000031320000}"/>
    <cellStyle name="표준 7 2 3 9 6 4" xfId="12776" xr:uid="{00000000-0005-0000-0000-000032320000}"/>
    <cellStyle name="표준 7 2 3 9 6 5" xfId="12777" xr:uid="{00000000-0005-0000-0000-000033320000}"/>
    <cellStyle name="표준 7 2 3 9 7" xfId="12778" xr:uid="{00000000-0005-0000-0000-000034320000}"/>
    <cellStyle name="표준 7 2 3 9 7 2" xfId="12779" xr:uid="{00000000-0005-0000-0000-000035320000}"/>
    <cellStyle name="표준 7 2 3 9 8" xfId="12780" xr:uid="{00000000-0005-0000-0000-000036320000}"/>
    <cellStyle name="표준 7 2 3 9 8 2" xfId="12781" xr:uid="{00000000-0005-0000-0000-000037320000}"/>
    <cellStyle name="표준 7 2 3 9 9" xfId="12782" xr:uid="{00000000-0005-0000-0000-000038320000}"/>
    <cellStyle name="표준 7 2 3 9 9 2" xfId="12783" xr:uid="{00000000-0005-0000-0000-000039320000}"/>
    <cellStyle name="표준 7 2 30" xfId="12784" xr:uid="{00000000-0005-0000-0000-00003A320000}"/>
    <cellStyle name="표준 7 2 31" xfId="12785" xr:uid="{00000000-0005-0000-0000-00003B320000}"/>
    <cellStyle name="표준 7 2 32" xfId="12786" xr:uid="{00000000-0005-0000-0000-00003C320000}"/>
    <cellStyle name="표준 7 2 33" xfId="12787" xr:uid="{00000000-0005-0000-0000-00003D320000}"/>
    <cellStyle name="표준 7 2 34" xfId="12788" xr:uid="{00000000-0005-0000-0000-00003E320000}"/>
    <cellStyle name="표준 7 2 35" xfId="12789" xr:uid="{00000000-0005-0000-0000-00003F320000}"/>
    <cellStyle name="표준 7 2 36" xfId="12790" xr:uid="{00000000-0005-0000-0000-000040320000}"/>
    <cellStyle name="표준 7 2 4" xfId="12791" xr:uid="{00000000-0005-0000-0000-000041320000}"/>
    <cellStyle name="표준 7 2 4 10" xfId="12792" xr:uid="{00000000-0005-0000-0000-000042320000}"/>
    <cellStyle name="표준 7 2 4 10 2" xfId="12793" xr:uid="{00000000-0005-0000-0000-000043320000}"/>
    <cellStyle name="표준 7 2 4 11" xfId="12794" xr:uid="{00000000-0005-0000-0000-000044320000}"/>
    <cellStyle name="표준 7 2 4 12" xfId="12795" xr:uid="{00000000-0005-0000-0000-000045320000}"/>
    <cellStyle name="표준 7 2 4 13" xfId="12796" xr:uid="{00000000-0005-0000-0000-000046320000}"/>
    <cellStyle name="표준 7 2 4 2" xfId="12797" xr:uid="{00000000-0005-0000-0000-000047320000}"/>
    <cellStyle name="표준 7 2 4 2 10" xfId="12798" xr:uid="{00000000-0005-0000-0000-000048320000}"/>
    <cellStyle name="표준 7 2 4 2 11" xfId="12799" xr:uid="{00000000-0005-0000-0000-000049320000}"/>
    <cellStyle name="표준 7 2 4 2 2" xfId="12800" xr:uid="{00000000-0005-0000-0000-00004A320000}"/>
    <cellStyle name="표준 7 2 4 2 2 2" xfId="12801" xr:uid="{00000000-0005-0000-0000-00004B320000}"/>
    <cellStyle name="표준 7 2 4 2 2 2 2" xfId="12802" xr:uid="{00000000-0005-0000-0000-00004C320000}"/>
    <cellStyle name="표준 7 2 4 2 2 2 2 2" xfId="12803" xr:uid="{00000000-0005-0000-0000-00004D320000}"/>
    <cellStyle name="표준 7 2 4 2 2 2 2 2 2" xfId="12804" xr:uid="{00000000-0005-0000-0000-00004E320000}"/>
    <cellStyle name="표준 7 2 4 2 2 2 2 3" xfId="12805" xr:uid="{00000000-0005-0000-0000-00004F320000}"/>
    <cellStyle name="표준 7 2 4 2 2 2 2 3 2" xfId="12806" xr:uid="{00000000-0005-0000-0000-000050320000}"/>
    <cellStyle name="표준 7 2 4 2 2 2 2 4" xfId="12807" xr:uid="{00000000-0005-0000-0000-000051320000}"/>
    <cellStyle name="표준 7 2 4 2 2 2 2 5" xfId="12808" xr:uid="{00000000-0005-0000-0000-000052320000}"/>
    <cellStyle name="표준 7 2 4 2 2 2 3" xfId="12809" xr:uid="{00000000-0005-0000-0000-000053320000}"/>
    <cellStyle name="표준 7 2 4 2 2 2 3 2" xfId="12810" xr:uid="{00000000-0005-0000-0000-000054320000}"/>
    <cellStyle name="표준 7 2 4 2 2 2 4" xfId="12811" xr:uid="{00000000-0005-0000-0000-000055320000}"/>
    <cellStyle name="표준 7 2 4 2 2 2 4 2" xfId="12812" xr:uid="{00000000-0005-0000-0000-000056320000}"/>
    <cellStyle name="표준 7 2 4 2 2 2 5" xfId="12813" xr:uid="{00000000-0005-0000-0000-000057320000}"/>
    <cellStyle name="표준 7 2 4 2 2 2 5 2" xfId="12814" xr:uid="{00000000-0005-0000-0000-000058320000}"/>
    <cellStyle name="표준 7 2 4 2 2 2 6" xfId="12815" xr:uid="{00000000-0005-0000-0000-000059320000}"/>
    <cellStyle name="표준 7 2 4 2 2 2 7" xfId="12816" xr:uid="{00000000-0005-0000-0000-00005A320000}"/>
    <cellStyle name="표준 7 2 4 2 2 3" xfId="12817" xr:uid="{00000000-0005-0000-0000-00005B320000}"/>
    <cellStyle name="표준 7 2 4 2 2 3 2" xfId="12818" xr:uid="{00000000-0005-0000-0000-00005C320000}"/>
    <cellStyle name="표준 7 2 4 2 2 3 2 2" xfId="12819" xr:uid="{00000000-0005-0000-0000-00005D320000}"/>
    <cellStyle name="표준 7 2 4 2 2 3 3" xfId="12820" xr:uid="{00000000-0005-0000-0000-00005E320000}"/>
    <cellStyle name="표준 7 2 4 2 2 3 3 2" xfId="12821" xr:uid="{00000000-0005-0000-0000-00005F320000}"/>
    <cellStyle name="표준 7 2 4 2 2 3 4" xfId="12822" xr:uid="{00000000-0005-0000-0000-000060320000}"/>
    <cellStyle name="표준 7 2 4 2 2 3 5" xfId="12823" xr:uid="{00000000-0005-0000-0000-000061320000}"/>
    <cellStyle name="표준 7 2 4 2 2 4" xfId="12824" xr:uid="{00000000-0005-0000-0000-000062320000}"/>
    <cellStyle name="표준 7 2 4 2 2 4 2" xfId="12825" xr:uid="{00000000-0005-0000-0000-000063320000}"/>
    <cellStyle name="표준 7 2 4 2 2 5" xfId="12826" xr:uid="{00000000-0005-0000-0000-000064320000}"/>
    <cellStyle name="표준 7 2 4 2 2 5 2" xfId="12827" xr:uid="{00000000-0005-0000-0000-000065320000}"/>
    <cellStyle name="표준 7 2 4 2 2 6" xfId="12828" xr:uid="{00000000-0005-0000-0000-000066320000}"/>
    <cellStyle name="표준 7 2 4 2 2 6 2" xfId="12829" xr:uid="{00000000-0005-0000-0000-000067320000}"/>
    <cellStyle name="표준 7 2 4 2 2 7" xfId="12830" xr:uid="{00000000-0005-0000-0000-000068320000}"/>
    <cellStyle name="표준 7 2 4 2 2 8" xfId="12831" xr:uid="{00000000-0005-0000-0000-000069320000}"/>
    <cellStyle name="표준 7 2 4 2 3" xfId="12832" xr:uid="{00000000-0005-0000-0000-00006A320000}"/>
    <cellStyle name="표준 7 2 4 2 3 2" xfId="12833" xr:uid="{00000000-0005-0000-0000-00006B320000}"/>
    <cellStyle name="표준 7 2 4 2 3 2 2" xfId="12834" xr:uid="{00000000-0005-0000-0000-00006C320000}"/>
    <cellStyle name="표준 7 2 4 2 3 2 2 2" xfId="12835" xr:uid="{00000000-0005-0000-0000-00006D320000}"/>
    <cellStyle name="표준 7 2 4 2 3 2 2 2 2" xfId="12836" xr:uid="{00000000-0005-0000-0000-00006E320000}"/>
    <cellStyle name="표준 7 2 4 2 3 2 2 3" xfId="12837" xr:uid="{00000000-0005-0000-0000-00006F320000}"/>
    <cellStyle name="표준 7 2 4 2 3 2 2 3 2" xfId="12838" xr:uid="{00000000-0005-0000-0000-000070320000}"/>
    <cellStyle name="표준 7 2 4 2 3 2 2 4" xfId="12839" xr:uid="{00000000-0005-0000-0000-000071320000}"/>
    <cellStyle name="표준 7 2 4 2 3 2 2 5" xfId="12840" xr:uid="{00000000-0005-0000-0000-000072320000}"/>
    <cellStyle name="표준 7 2 4 2 3 2 3" xfId="12841" xr:uid="{00000000-0005-0000-0000-000073320000}"/>
    <cellStyle name="표준 7 2 4 2 3 2 3 2" xfId="12842" xr:uid="{00000000-0005-0000-0000-000074320000}"/>
    <cellStyle name="표준 7 2 4 2 3 2 4" xfId="12843" xr:uid="{00000000-0005-0000-0000-000075320000}"/>
    <cellStyle name="표준 7 2 4 2 3 2 4 2" xfId="12844" xr:uid="{00000000-0005-0000-0000-000076320000}"/>
    <cellStyle name="표준 7 2 4 2 3 2 5" xfId="12845" xr:uid="{00000000-0005-0000-0000-000077320000}"/>
    <cellStyle name="표준 7 2 4 2 3 2 5 2" xfId="12846" xr:uid="{00000000-0005-0000-0000-000078320000}"/>
    <cellStyle name="표준 7 2 4 2 3 2 6" xfId="12847" xr:uid="{00000000-0005-0000-0000-000079320000}"/>
    <cellStyle name="표준 7 2 4 2 3 2 7" xfId="12848" xr:uid="{00000000-0005-0000-0000-00007A320000}"/>
    <cellStyle name="표준 7 2 4 2 3 3" xfId="12849" xr:uid="{00000000-0005-0000-0000-00007B320000}"/>
    <cellStyle name="표준 7 2 4 2 3 3 2" xfId="12850" xr:uid="{00000000-0005-0000-0000-00007C320000}"/>
    <cellStyle name="표준 7 2 4 2 3 3 2 2" xfId="12851" xr:uid="{00000000-0005-0000-0000-00007D320000}"/>
    <cellStyle name="표준 7 2 4 2 3 3 3" xfId="12852" xr:uid="{00000000-0005-0000-0000-00007E320000}"/>
    <cellStyle name="표준 7 2 4 2 3 3 3 2" xfId="12853" xr:uid="{00000000-0005-0000-0000-00007F320000}"/>
    <cellStyle name="표준 7 2 4 2 3 3 4" xfId="12854" xr:uid="{00000000-0005-0000-0000-000080320000}"/>
    <cellStyle name="표준 7 2 4 2 3 3 5" xfId="12855" xr:uid="{00000000-0005-0000-0000-000081320000}"/>
    <cellStyle name="표준 7 2 4 2 3 4" xfId="12856" xr:uid="{00000000-0005-0000-0000-000082320000}"/>
    <cellStyle name="표준 7 2 4 2 3 4 2" xfId="12857" xr:uid="{00000000-0005-0000-0000-000083320000}"/>
    <cellStyle name="표준 7 2 4 2 3 5" xfId="12858" xr:uid="{00000000-0005-0000-0000-000084320000}"/>
    <cellStyle name="표준 7 2 4 2 3 5 2" xfId="12859" xr:uid="{00000000-0005-0000-0000-000085320000}"/>
    <cellStyle name="표준 7 2 4 2 3 6" xfId="12860" xr:uid="{00000000-0005-0000-0000-000086320000}"/>
    <cellStyle name="표준 7 2 4 2 3 6 2" xfId="12861" xr:uid="{00000000-0005-0000-0000-000087320000}"/>
    <cellStyle name="표준 7 2 4 2 3 7" xfId="12862" xr:uid="{00000000-0005-0000-0000-000088320000}"/>
    <cellStyle name="표준 7 2 4 2 3 8" xfId="12863" xr:uid="{00000000-0005-0000-0000-000089320000}"/>
    <cellStyle name="표준 7 2 4 2 4" xfId="12864" xr:uid="{00000000-0005-0000-0000-00008A320000}"/>
    <cellStyle name="표준 7 2 4 2 4 2" xfId="12865" xr:uid="{00000000-0005-0000-0000-00008B320000}"/>
    <cellStyle name="표준 7 2 4 2 4 2 2" xfId="12866" xr:uid="{00000000-0005-0000-0000-00008C320000}"/>
    <cellStyle name="표준 7 2 4 2 4 2 2 2" xfId="12867" xr:uid="{00000000-0005-0000-0000-00008D320000}"/>
    <cellStyle name="표준 7 2 4 2 4 2 3" xfId="12868" xr:uid="{00000000-0005-0000-0000-00008E320000}"/>
    <cellStyle name="표준 7 2 4 2 4 2 3 2" xfId="12869" xr:uid="{00000000-0005-0000-0000-00008F320000}"/>
    <cellStyle name="표준 7 2 4 2 4 2 4" xfId="12870" xr:uid="{00000000-0005-0000-0000-000090320000}"/>
    <cellStyle name="표준 7 2 4 2 4 2 5" xfId="12871" xr:uid="{00000000-0005-0000-0000-000091320000}"/>
    <cellStyle name="표준 7 2 4 2 4 3" xfId="12872" xr:uid="{00000000-0005-0000-0000-000092320000}"/>
    <cellStyle name="표준 7 2 4 2 4 3 2" xfId="12873" xr:uid="{00000000-0005-0000-0000-000093320000}"/>
    <cellStyle name="표준 7 2 4 2 4 4" xfId="12874" xr:uid="{00000000-0005-0000-0000-000094320000}"/>
    <cellStyle name="표준 7 2 4 2 4 4 2" xfId="12875" xr:uid="{00000000-0005-0000-0000-000095320000}"/>
    <cellStyle name="표준 7 2 4 2 4 5" xfId="12876" xr:uid="{00000000-0005-0000-0000-000096320000}"/>
    <cellStyle name="표준 7 2 4 2 4 5 2" xfId="12877" xr:uid="{00000000-0005-0000-0000-000097320000}"/>
    <cellStyle name="표준 7 2 4 2 4 6" xfId="12878" xr:uid="{00000000-0005-0000-0000-000098320000}"/>
    <cellStyle name="표준 7 2 4 2 4 7" xfId="12879" xr:uid="{00000000-0005-0000-0000-000099320000}"/>
    <cellStyle name="표준 7 2 4 2 5" xfId="12880" xr:uid="{00000000-0005-0000-0000-00009A320000}"/>
    <cellStyle name="표준 7 2 4 2 5 2" xfId="12881" xr:uid="{00000000-0005-0000-0000-00009B320000}"/>
    <cellStyle name="표준 7 2 4 2 5 2 2" xfId="12882" xr:uid="{00000000-0005-0000-0000-00009C320000}"/>
    <cellStyle name="표준 7 2 4 2 5 2 2 2" xfId="12883" xr:uid="{00000000-0005-0000-0000-00009D320000}"/>
    <cellStyle name="표준 7 2 4 2 5 2 3" xfId="12884" xr:uid="{00000000-0005-0000-0000-00009E320000}"/>
    <cellStyle name="표준 7 2 4 2 5 2 3 2" xfId="12885" xr:uid="{00000000-0005-0000-0000-00009F320000}"/>
    <cellStyle name="표준 7 2 4 2 5 2 4" xfId="12886" xr:uid="{00000000-0005-0000-0000-0000A0320000}"/>
    <cellStyle name="표준 7 2 4 2 5 2 5" xfId="12887" xr:uid="{00000000-0005-0000-0000-0000A1320000}"/>
    <cellStyle name="표준 7 2 4 2 5 3" xfId="12888" xr:uid="{00000000-0005-0000-0000-0000A2320000}"/>
    <cellStyle name="표준 7 2 4 2 5 3 2" xfId="12889" xr:uid="{00000000-0005-0000-0000-0000A3320000}"/>
    <cellStyle name="표준 7 2 4 2 5 4" xfId="12890" xr:uid="{00000000-0005-0000-0000-0000A4320000}"/>
    <cellStyle name="표준 7 2 4 2 5 4 2" xfId="12891" xr:uid="{00000000-0005-0000-0000-0000A5320000}"/>
    <cellStyle name="표준 7 2 4 2 5 5" xfId="12892" xr:uid="{00000000-0005-0000-0000-0000A6320000}"/>
    <cellStyle name="표준 7 2 4 2 5 5 2" xfId="12893" xr:uid="{00000000-0005-0000-0000-0000A7320000}"/>
    <cellStyle name="표준 7 2 4 2 5 6" xfId="12894" xr:uid="{00000000-0005-0000-0000-0000A8320000}"/>
    <cellStyle name="표준 7 2 4 2 5 7" xfId="12895" xr:uid="{00000000-0005-0000-0000-0000A9320000}"/>
    <cellStyle name="표준 7 2 4 2 6" xfId="12896" xr:uid="{00000000-0005-0000-0000-0000AA320000}"/>
    <cellStyle name="표준 7 2 4 2 6 2" xfId="12897" xr:uid="{00000000-0005-0000-0000-0000AB320000}"/>
    <cellStyle name="표준 7 2 4 2 6 2 2" xfId="12898" xr:uid="{00000000-0005-0000-0000-0000AC320000}"/>
    <cellStyle name="표준 7 2 4 2 6 3" xfId="12899" xr:uid="{00000000-0005-0000-0000-0000AD320000}"/>
    <cellStyle name="표준 7 2 4 2 6 3 2" xfId="12900" xr:uid="{00000000-0005-0000-0000-0000AE320000}"/>
    <cellStyle name="표준 7 2 4 2 6 4" xfId="12901" xr:uid="{00000000-0005-0000-0000-0000AF320000}"/>
    <cellStyle name="표준 7 2 4 2 6 5" xfId="12902" xr:uid="{00000000-0005-0000-0000-0000B0320000}"/>
    <cellStyle name="표준 7 2 4 2 7" xfId="12903" xr:uid="{00000000-0005-0000-0000-0000B1320000}"/>
    <cellStyle name="표준 7 2 4 2 7 2" xfId="12904" xr:uid="{00000000-0005-0000-0000-0000B2320000}"/>
    <cellStyle name="표준 7 2 4 2 8" xfId="12905" xr:uid="{00000000-0005-0000-0000-0000B3320000}"/>
    <cellStyle name="표준 7 2 4 2 8 2" xfId="12906" xr:uid="{00000000-0005-0000-0000-0000B4320000}"/>
    <cellStyle name="표준 7 2 4 2 9" xfId="12907" xr:uid="{00000000-0005-0000-0000-0000B5320000}"/>
    <cellStyle name="표준 7 2 4 2 9 2" xfId="12908" xr:uid="{00000000-0005-0000-0000-0000B6320000}"/>
    <cellStyle name="표준 7 2 4 3" xfId="12909" xr:uid="{00000000-0005-0000-0000-0000B7320000}"/>
    <cellStyle name="표준 7 2 4 3 2" xfId="12910" xr:uid="{00000000-0005-0000-0000-0000B8320000}"/>
    <cellStyle name="표준 7 2 4 3 2 2" xfId="12911" xr:uid="{00000000-0005-0000-0000-0000B9320000}"/>
    <cellStyle name="표준 7 2 4 3 2 2 2" xfId="12912" xr:uid="{00000000-0005-0000-0000-0000BA320000}"/>
    <cellStyle name="표준 7 2 4 3 2 2 2 2" xfId="12913" xr:uid="{00000000-0005-0000-0000-0000BB320000}"/>
    <cellStyle name="표준 7 2 4 3 2 2 3" xfId="12914" xr:uid="{00000000-0005-0000-0000-0000BC320000}"/>
    <cellStyle name="표준 7 2 4 3 2 2 3 2" xfId="12915" xr:uid="{00000000-0005-0000-0000-0000BD320000}"/>
    <cellStyle name="표준 7 2 4 3 2 2 4" xfId="12916" xr:uid="{00000000-0005-0000-0000-0000BE320000}"/>
    <cellStyle name="표준 7 2 4 3 2 2 5" xfId="12917" xr:uid="{00000000-0005-0000-0000-0000BF320000}"/>
    <cellStyle name="표준 7 2 4 3 2 3" xfId="12918" xr:uid="{00000000-0005-0000-0000-0000C0320000}"/>
    <cellStyle name="표준 7 2 4 3 2 3 2" xfId="12919" xr:uid="{00000000-0005-0000-0000-0000C1320000}"/>
    <cellStyle name="표준 7 2 4 3 2 4" xfId="12920" xr:uid="{00000000-0005-0000-0000-0000C2320000}"/>
    <cellStyle name="표준 7 2 4 3 2 4 2" xfId="12921" xr:uid="{00000000-0005-0000-0000-0000C3320000}"/>
    <cellStyle name="표준 7 2 4 3 2 5" xfId="12922" xr:uid="{00000000-0005-0000-0000-0000C4320000}"/>
    <cellStyle name="표준 7 2 4 3 2 5 2" xfId="12923" xr:uid="{00000000-0005-0000-0000-0000C5320000}"/>
    <cellStyle name="표준 7 2 4 3 2 6" xfId="12924" xr:uid="{00000000-0005-0000-0000-0000C6320000}"/>
    <cellStyle name="표준 7 2 4 3 2 7" xfId="12925" xr:uid="{00000000-0005-0000-0000-0000C7320000}"/>
    <cellStyle name="표준 7 2 4 3 3" xfId="12926" xr:uid="{00000000-0005-0000-0000-0000C8320000}"/>
    <cellStyle name="표준 7 2 4 3 3 2" xfId="12927" xr:uid="{00000000-0005-0000-0000-0000C9320000}"/>
    <cellStyle name="표준 7 2 4 3 3 2 2" xfId="12928" xr:uid="{00000000-0005-0000-0000-0000CA320000}"/>
    <cellStyle name="표준 7 2 4 3 3 3" xfId="12929" xr:uid="{00000000-0005-0000-0000-0000CB320000}"/>
    <cellStyle name="표준 7 2 4 3 3 3 2" xfId="12930" xr:uid="{00000000-0005-0000-0000-0000CC320000}"/>
    <cellStyle name="표준 7 2 4 3 3 4" xfId="12931" xr:uid="{00000000-0005-0000-0000-0000CD320000}"/>
    <cellStyle name="표준 7 2 4 3 3 5" xfId="12932" xr:uid="{00000000-0005-0000-0000-0000CE320000}"/>
    <cellStyle name="표준 7 2 4 3 4" xfId="12933" xr:uid="{00000000-0005-0000-0000-0000CF320000}"/>
    <cellStyle name="표준 7 2 4 3 4 2" xfId="12934" xr:uid="{00000000-0005-0000-0000-0000D0320000}"/>
    <cellStyle name="표준 7 2 4 3 5" xfId="12935" xr:uid="{00000000-0005-0000-0000-0000D1320000}"/>
    <cellStyle name="표준 7 2 4 3 5 2" xfId="12936" xr:uid="{00000000-0005-0000-0000-0000D2320000}"/>
    <cellStyle name="표준 7 2 4 3 6" xfId="12937" xr:uid="{00000000-0005-0000-0000-0000D3320000}"/>
    <cellStyle name="표준 7 2 4 3 6 2" xfId="12938" xr:uid="{00000000-0005-0000-0000-0000D4320000}"/>
    <cellStyle name="표준 7 2 4 3 7" xfId="12939" xr:uid="{00000000-0005-0000-0000-0000D5320000}"/>
    <cellStyle name="표준 7 2 4 3 8" xfId="12940" xr:uid="{00000000-0005-0000-0000-0000D6320000}"/>
    <cellStyle name="표준 7 2 4 4" xfId="12941" xr:uid="{00000000-0005-0000-0000-0000D7320000}"/>
    <cellStyle name="표준 7 2 4 4 2" xfId="12942" xr:uid="{00000000-0005-0000-0000-0000D8320000}"/>
    <cellStyle name="표준 7 2 4 4 2 2" xfId="12943" xr:uid="{00000000-0005-0000-0000-0000D9320000}"/>
    <cellStyle name="표준 7 2 4 4 2 2 2" xfId="12944" xr:uid="{00000000-0005-0000-0000-0000DA320000}"/>
    <cellStyle name="표준 7 2 4 4 2 2 2 2" xfId="12945" xr:uid="{00000000-0005-0000-0000-0000DB320000}"/>
    <cellStyle name="표준 7 2 4 4 2 2 3" xfId="12946" xr:uid="{00000000-0005-0000-0000-0000DC320000}"/>
    <cellStyle name="표준 7 2 4 4 2 2 3 2" xfId="12947" xr:uid="{00000000-0005-0000-0000-0000DD320000}"/>
    <cellStyle name="표준 7 2 4 4 2 2 4" xfId="12948" xr:uid="{00000000-0005-0000-0000-0000DE320000}"/>
    <cellStyle name="표준 7 2 4 4 2 2 5" xfId="12949" xr:uid="{00000000-0005-0000-0000-0000DF320000}"/>
    <cellStyle name="표준 7 2 4 4 2 3" xfId="12950" xr:uid="{00000000-0005-0000-0000-0000E0320000}"/>
    <cellStyle name="표준 7 2 4 4 2 3 2" xfId="12951" xr:uid="{00000000-0005-0000-0000-0000E1320000}"/>
    <cellStyle name="표준 7 2 4 4 2 4" xfId="12952" xr:uid="{00000000-0005-0000-0000-0000E2320000}"/>
    <cellStyle name="표준 7 2 4 4 2 4 2" xfId="12953" xr:uid="{00000000-0005-0000-0000-0000E3320000}"/>
    <cellStyle name="표준 7 2 4 4 2 5" xfId="12954" xr:uid="{00000000-0005-0000-0000-0000E4320000}"/>
    <cellStyle name="표준 7 2 4 4 2 5 2" xfId="12955" xr:uid="{00000000-0005-0000-0000-0000E5320000}"/>
    <cellStyle name="표준 7 2 4 4 2 6" xfId="12956" xr:uid="{00000000-0005-0000-0000-0000E6320000}"/>
    <cellStyle name="표준 7 2 4 4 2 7" xfId="12957" xr:uid="{00000000-0005-0000-0000-0000E7320000}"/>
    <cellStyle name="표준 7 2 4 4 3" xfId="12958" xr:uid="{00000000-0005-0000-0000-0000E8320000}"/>
    <cellStyle name="표준 7 2 4 4 3 2" xfId="12959" xr:uid="{00000000-0005-0000-0000-0000E9320000}"/>
    <cellStyle name="표준 7 2 4 4 3 2 2" xfId="12960" xr:uid="{00000000-0005-0000-0000-0000EA320000}"/>
    <cellStyle name="표준 7 2 4 4 3 3" xfId="12961" xr:uid="{00000000-0005-0000-0000-0000EB320000}"/>
    <cellStyle name="표준 7 2 4 4 3 3 2" xfId="12962" xr:uid="{00000000-0005-0000-0000-0000EC320000}"/>
    <cellStyle name="표준 7 2 4 4 3 4" xfId="12963" xr:uid="{00000000-0005-0000-0000-0000ED320000}"/>
    <cellStyle name="표준 7 2 4 4 3 5" xfId="12964" xr:uid="{00000000-0005-0000-0000-0000EE320000}"/>
    <cellStyle name="표준 7 2 4 4 4" xfId="12965" xr:uid="{00000000-0005-0000-0000-0000EF320000}"/>
    <cellStyle name="표준 7 2 4 4 4 2" xfId="12966" xr:uid="{00000000-0005-0000-0000-0000F0320000}"/>
    <cellStyle name="표준 7 2 4 4 5" xfId="12967" xr:uid="{00000000-0005-0000-0000-0000F1320000}"/>
    <cellStyle name="표준 7 2 4 4 5 2" xfId="12968" xr:uid="{00000000-0005-0000-0000-0000F2320000}"/>
    <cellStyle name="표준 7 2 4 4 6" xfId="12969" xr:uid="{00000000-0005-0000-0000-0000F3320000}"/>
    <cellStyle name="표준 7 2 4 4 6 2" xfId="12970" xr:uid="{00000000-0005-0000-0000-0000F4320000}"/>
    <cellStyle name="표준 7 2 4 4 7" xfId="12971" xr:uid="{00000000-0005-0000-0000-0000F5320000}"/>
    <cellStyle name="표준 7 2 4 4 8" xfId="12972" xr:uid="{00000000-0005-0000-0000-0000F6320000}"/>
    <cellStyle name="표준 7 2 4 5" xfId="12973" xr:uid="{00000000-0005-0000-0000-0000F7320000}"/>
    <cellStyle name="표준 7 2 4 5 2" xfId="12974" xr:uid="{00000000-0005-0000-0000-0000F8320000}"/>
    <cellStyle name="표준 7 2 4 5 2 2" xfId="12975" xr:uid="{00000000-0005-0000-0000-0000F9320000}"/>
    <cellStyle name="표준 7 2 4 5 2 2 2" xfId="12976" xr:uid="{00000000-0005-0000-0000-0000FA320000}"/>
    <cellStyle name="표준 7 2 4 5 2 3" xfId="12977" xr:uid="{00000000-0005-0000-0000-0000FB320000}"/>
    <cellStyle name="표준 7 2 4 5 2 3 2" xfId="12978" xr:uid="{00000000-0005-0000-0000-0000FC320000}"/>
    <cellStyle name="표준 7 2 4 5 2 4" xfId="12979" xr:uid="{00000000-0005-0000-0000-0000FD320000}"/>
    <cellStyle name="표준 7 2 4 5 2 5" xfId="12980" xr:uid="{00000000-0005-0000-0000-0000FE320000}"/>
    <cellStyle name="표준 7 2 4 5 3" xfId="12981" xr:uid="{00000000-0005-0000-0000-0000FF320000}"/>
    <cellStyle name="표준 7 2 4 5 3 2" xfId="12982" xr:uid="{00000000-0005-0000-0000-000000330000}"/>
    <cellStyle name="표준 7 2 4 5 4" xfId="12983" xr:uid="{00000000-0005-0000-0000-000001330000}"/>
    <cellStyle name="표준 7 2 4 5 4 2" xfId="12984" xr:uid="{00000000-0005-0000-0000-000002330000}"/>
    <cellStyle name="표준 7 2 4 5 5" xfId="12985" xr:uid="{00000000-0005-0000-0000-000003330000}"/>
    <cellStyle name="표준 7 2 4 5 5 2" xfId="12986" xr:uid="{00000000-0005-0000-0000-000004330000}"/>
    <cellStyle name="표준 7 2 4 5 6" xfId="12987" xr:uid="{00000000-0005-0000-0000-000005330000}"/>
    <cellStyle name="표준 7 2 4 5 7" xfId="12988" xr:uid="{00000000-0005-0000-0000-000006330000}"/>
    <cellStyle name="표준 7 2 4 6" xfId="12989" xr:uid="{00000000-0005-0000-0000-000007330000}"/>
    <cellStyle name="표준 7 2 4 6 2" xfId="12990" xr:uid="{00000000-0005-0000-0000-000008330000}"/>
    <cellStyle name="표준 7 2 4 6 2 2" xfId="12991" xr:uid="{00000000-0005-0000-0000-000009330000}"/>
    <cellStyle name="표준 7 2 4 6 2 2 2" xfId="12992" xr:uid="{00000000-0005-0000-0000-00000A330000}"/>
    <cellStyle name="표준 7 2 4 6 2 3" xfId="12993" xr:uid="{00000000-0005-0000-0000-00000B330000}"/>
    <cellStyle name="표준 7 2 4 6 2 3 2" xfId="12994" xr:uid="{00000000-0005-0000-0000-00000C330000}"/>
    <cellStyle name="표준 7 2 4 6 2 4" xfId="12995" xr:uid="{00000000-0005-0000-0000-00000D330000}"/>
    <cellStyle name="표준 7 2 4 6 2 5" xfId="12996" xr:uid="{00000000-0005-0000-0000-00000E330000}"/>
    <cellStyle name="표준 7 2 4 6 3" xfId="12997" xr:uid="{00000000-0005-0000-0000-00000F330000}"/>
    <cellStyle name="표준 7 2 4 6 3 2" xfId="12998" xr:uid="{00000000-0005-0000-0000-000010330000}"/>
    <cellStyle name="표준 7 2 4 6 4" xfId="12999" xr:uid="{00000000-0005-0000-0000-000011330000}"/>
    <cellStyle name="표준 7 2 4 6 4 2" xfId="13000" xr:uid="{00000000-0005-0000-0000-000012330000}"/>
    <cellStyle name="표준 7 2 4 6 5" xfId="13001" xr:uid="{00000000-0005-0000-0000-000013330000}"/>
    <cellStyle name="표준 7 2 4 6 5 2" xfId="13002" xr:uid="{00000000-0005-0000-0000-000014330000}"/>
    <cellStyle name="표준 7 2 4 6 6" xfId="13003" xr:uid="{00000000-0005-0000-0000-000015330000}"/>
    <cellStyle name="표준 7 2 4 6 7" xfId="13004" xr:uid="{00000000-0005-0000-0000-000016330000}"/>
    <cellStyle name="표준 7 2 4 7" xfId="13005" xr:uid="{00000000-0005-0000-0000-000017330000}"/>
    <cellStyle name="표준 7 2 4 7 2" xfId="13006" xr:uid="{00000000-0005-0000-0000-000018330000}"/>
    <cellStyle name="표준 7 2 4 7 2 2" xfId="13007" xr:uid="{00000000-0005-0000-0000-000019330000}"/>
    <cellStyle name="표준 7 2 4 7 3" xfId="13008" xr:uid="{00000000-0005-0000-0000-00001A330000}"/>
    <cellStyle name="표준 7 2 4 7 3 2" xfId="13009" xr:uid="{00000000-0005-0000-0000-00001B330000}"/>
    <cellStyle name="표준 7 2 4 7 4" xfId="13010" xr:uid="{00000000-0005-0000-0000-00001C330000}"/>
    <cellStyle name="표준 7 2 4 7 5" xfId="13011" xr:uid="{00000000-0005-0000-0000-00001D330000}"/>
    <cellStyle name="표준 7 2 4 8" xfId="13012" xr:uid="{00000000-0005-0000-0000-00001E330000}"/>
    <cellStyle name="표준 7 2 4 8 2" xfId="13013" xr:uid="{00000000-0005-0000-0000-00001F330000}"/>
    <cellStyle name="표준 7 2 4 9" xfId="13014" xr:uid="{00000000-0005-0000-0000-000020330000}"/>
    <cellStyle name="표준 7 2 4 9 2" xfId="13015" xr:uid="{00000000-0005-0000-0000-000021330000}"/>
    <cellStyle name="표준 7 2 5" xfId="13016" xr:uid="{00000000-0005-0000-0000-000022330000}"/>
    <cellStyle name="표준 7 2 5 10" xfId="13017" xr:uid="{00000000-0005-0000-0000-000023330000}"/>
    <cellStyle name="표준 7 2 5 10 2" xfId="13018" xr:uid="{00000000-0005-0000-0000-000024330000}"/>
    <cellStyle name="표준 7 2 5 11" xfId="13019" xr:uid="{00000000-0005-0000-0000-000025330000}"/>
    <cellStyle name="표준 7 2 5 12" xfId="13020" xr:uid="{00000000-0005-0000-0000-000026330000}"/>
    <cellStyle name="표준 7 2 5 2" xfId="13021" xr:uid="{00000000-0005-0000-0000-000027330000}"/>
    <cellStyle name="표준 7 2 5 2 10" xfId="13022" xr:uid="{00000000-0005-0000-0000-000028330000}"/>
    <cellStyle name="표준 7 2 5 2 11" xfId="13023" xr:uid="{00000000-0005-0000-0000-000029330000}"/>
    <cellStyle name="표준 7 2 5 2 2" xfId="13024" xr:uid="{00000000-0005-0000-0000-00002A330000}"/>
    <cellStyle name="표준 7 2 5 2 2 2" xfId="13025" xr:uid="{00000000-0005-0000-0000-00002B330000}"/>
    <cellStyle name="표준 7 2 5 2 2 2 2" xfId="13026" xr:uid="{00000000-0005-0000-0000-00002C330000}"/>
    <cellStyle name="표준 7 2 5 2 2 2 2 2" xfId="13027" xr:uid="{00000000-0005-0000-0000-00002D330000}"/>
    <cellStyle name="표준 7 2 5 2 2 2 2 2 2" xfId="13028" xr:uid="{00000000-0005-0000-0000-00002E330000}"/>
    <cellStyle name="표준 7 2 5 2 2 2 2 3" xfId="13029" xr:uid="{00000000-0005-0000-0000-00002F330000}"/>
    <cellStyle name="표준 7 2 5 2 2 2 2 3 2" xfId="13030" xr:uid="{00000000-0005-0000-0000-000030330000}"/>
    <cellStyle name="표준 7 2 5 2 2 2 2 4" xfId="13031" xr:uid="{00000000-0005-0000-0000-000031330000}"/>
    <cellStyle name="표준 7 2 5 2 2 2 2 5" xfId="13032" xr:uid="{00000000-0005-0000-0000-000032330000}"/>
    <cellStyle name="표준 7 2 5 2 2 2 3" xfId="13033" xr:uid="{00000000-0005-0000-0000-000033330000}"/>
    <cellStyle name="표준 7 2 5 2 2 2 3 2" xfId="13034" xr:uid="{00000000-0005-0000-0000-000034330000}"/>
    <cellStyle name="표준 7 2 5 2 2 2 4" xfId="13035" xr:uid="{00000000-0005-0000-0000-000035330000}"/>
    <cellStyle name="표준 7 2 5 2 2 2 4 2" xfId="13036" xr:uid="{00000000-0005-0000-0000-000036330000}"/>
    <cellStyle name="표준 7 2 5 2 2 2 5" xfId="13037" xr:uid="{00000000-0005-0000-0000-000037330000}"/>
    <cellStyle name="표준 7 2 5 2 2 2 5 2" xfId="13038" xr:uid="{00000000-0005-0000-0000-000038330000}"/>
    <cellStyle name="표준 7 2 5 2 2 2 6" xfId="13039" xr:uid="{00000000-0005-0000-0000-000039330000}"/>
    <cellStyle name="표준 7 2 5 2 2 2 7" xfId="13040" xr:uid="{00000000-0005-0000-0000-00003A330000}"/>
    <cellStyle name="표준 7 2 5 2 2 3" xfId="13041" xr:uid="{00000000-0005-0000-0000-00003B330000}"/>
    <cellStyle name="표준 7 2 5 2 2 3 2" xfId="13042" xr:uid="{00000000-0005-0000-0000-00003C330000}"/>
    <cellStyle name="표준 7 2 5 2 2 3 2 2" xfId="13043" xr:uid="{00000000-0005-0000-0000-00003D330000}"/>
    <cellStyle name="표준 7 2 5 2 2 3 3" xfId="13044" xr:uid="{00000000-0005-0000-0000-00003E330000}"/>
    <cellStyle name="표준 7 2 5 2 2 3 3 2" xfId="13045" xr:uid="{00000000-0005-0000-0000-00003F330000}"/>
    <cellStyle name="표준 7 2 5 2 2 3 4" xfId="13046" xr:uid="{00000000-0005-0000-0000-000040330000}"/>
    <cellStyle name="표준 7 2 5 2 2 3 5" xfId="13047" xr:uid="{00000000-0005-0000-0000-000041330000}"/>
    <cellStyle name="표준 7 2 5 2 2 4" xfId="13048" xr:uid="{00000000-0005-0000-0000-000042330000}"/>
    <cellStyle name="표준 7 2 5 2 2 4 2" xfId="13049" xr:uid="{00000000-0005-0000-0000-000043330000}"/>
    <cellStyle name="표준 7 2 5 2 2 5" xfId="13050" xr:uid="{00000000-0005-0000-0000-000044330000}"/>
    <cellStyle name="표준 7 2 5 2 2 5 2" xfId="13051" xr:uid="{00000000-0005-0000-0000-000045330000}"/>
    <cellStyle name="표준 7 2 5 2 2 6" xfId="13052" xr:uid="{00000000-0005-0000-0000-000046330000}"/>
    <cellStyle name="표준 7 2 5 2 2 6 2" xfId="13053" xr:uid="{00000000-0005-0000-0000-000047330000}"/>
    <cellStyle name="표준 7 2 5 2 2 7" xfId="13054" xr:uid="{00000000-0005-0000-0000-000048330000}"/>
    <cellStyle name="표준 7 2 5 2 2 8" xfId="13055" xr:uid="{00000000-0005-0000-0000-000049330000}"/>
    <cellStyle name="표준 7 2 5 2 3" xfId="13056" xr:uid="{00000000-0005-0000-0000-00004A330000}"/>
    <cellStyle name="표준 7 2 5 2 3 2" xfId="13057" xr:uid="{00000000-0005-0000-0000-00004B330000}"/>
    <cellStyle name="표준 7 2 5 2 3 2 2" xfId="13058" xr:uid="{00000000-0005-0000-0000-00004C330000}"/>
    <cellStyle name="표준 7 2 5 2 3 2 2 2" xfId="13059" xr:uid="{00000000-0005-0000-0000-00004D330000}"/>
    <cellStyle name="표준 7 2 5 2 3 2 2 2 2" xfId="13060" xr:uid="{00000000-0005-0000-0000-00004E330000}"/>
    <cellStyle name="표준 7 2 5 2 3 2 2 3" xfId="13061" xr:uid="{00000000-0005-0000-0000-00004F330000}"/>
    <cellStyle name="표준 7 2 5 2 3 2 2 3 2" xfId="13062" xr:uid="{00000000-0005-0000-0000-000050330000}"/>
    <cellStyle name="표준 7 2 5 2 3 2 2 4" xfId="13063" xr:uid="{00000000-0005-0000-0000-000051330000}"/>
    <cellStyle name="표준 7 2 5 2 3 2 2 5" xfId="13064" xr:uid="{00000000-0005-0000-0000-000052330000}"/>
    <cellStyle name="표준 7 2 5 2 3 2 3" xfId="13065" xr:uid="{00000000-0005-0000-0000-000053330000}"/>
    <cellStyle name="표준 7 2 5 2 3 2 3 2" xfId="13066" xr:uid="{00000000-0005-0000-0000-000054330000}"/>
    <cellStyle name="표준 7 2 5 2 3 2 4" xfId="13067" xr:uid="{00000000-0005-0000-0000-000055330000}"/>
    <cellStyle name="표준 7 2 5 2 3 2 4 2" xfId="13068" xr:uid="{00000000-0005-0000-0000-000056330000}"/>
    <cellStyle name="표준 7 2 5 2 3 2 5" xfId="13069" xr:uid="{00000000-0005-0000-0000-000057330000}"/>
    <cellStyle name="표준 7 2 5 2 3 2 5 2" xfId="13070" xr:uid="{00000000-0005-0000-0000-000058330000}"/>
    <cellStyle name="표준 7 2 5 2 3 2 6" xfId="13071" xr:uid="{00000000-0005-0000-0000-000059330000}"/>
    <cellStyle name="표준 7 2 5 2 3 2 7" xfId="13072" xr:uid="{00000000-0005-0000-0000-00005A330000}"/>
    <cellStyle name="표준 7 2 5 2 3 3" xfId="13073" xr:uid="{00000000-0005-0000-0000-00005B330000}"/>
    <cellStyle name="표준 7 2 5 2 3 3 2" xfId="13074" xr:uid="{00000000-0005-0000-0000-00005C330000}"/>
    <cellStyle name="표준 7 2 5 2 3 3 2 2" xfId="13075" xr:uid="{00000000-0005-0000-0000-00005D330000}"/>
    <cellStyle name="표준 7 2 5 2 3 3 3" xfId="13076" xr:uid="{00000000-0005-0000-0000-00005E330000}"/>
    <cellStyle name="표준 7 2 5 2 3 3 3 2" xfId="13077" xr:uid="{00000000-0005-0000-0000-00005F330000}"/>
    <cellStyle name="표준 7 2 5 2 3 3 4" xfId="13078" xr:uid="{00000000-0005-0000-0000-000060330000}"/>
    <cellStyle name="표준 7 2 5 2 3 3 5" xfId="13079" xr:uid="{00000000-0005-0000-0000-000061330000}"/>
    <cellStyle name="표준 7 2 5 2 3 4" xfId="13080" xr:uid="{00000000-0005-0000-0000-000062330000}"/>
    <cellStyle name="표준 7 2 5 2 3 4 2" xfId="13081" xr:uid="{00000000-0005-0000-0000-000063330000}"/>
    <cellStyle name="표준 7 2 5 2 3 5" xfId="13082" xr:uid="{00000000-0005-0000-0000-000064330000}"/>
    <cellStyle name="표준 7 2 5 2 3 5 2" xfId="13083" xr:uid="{00000000-0005-0000-0000-000065330000}"/>
    <cellStyle name="표준 7 2 5 2 3 6" xfId="13084" xr:uid="{00000000-0005-0000-0000-000066330000}"/>
    <cellStyle name="표준 7 2 5 2 3 6 2" xfId="13085" xr:uid="{00000000-0005-0000-0000-000067330000}"/>
    <cellStyle name="표준 7 2 5 2 3 7" xfId="13086" xr:uid="{00000000-0005-0000-0000-000068330000}"/>
    <cellStyle name="표준 7 2 5 2 3 8" xfId="13087" xr:uid="{00000000-0005-0000-0000-000069330000}"/>
    <cellStyle name="표준 7 2 5 2 4" xfId="13088" xr:uid="{00000000-0005-0000-0000-00006A330000}"/>
    <cellStyle name="표준 7 2 5 2 4 2" xfId="13089" xr:uid="{00000000-0005-0000-0000-00006B330000}"/>
    <cellStyle name="표준 7 2 5 2 4 2 2" xfId="13090" xr:uid="{00000000-0005-0000-0000-00006C330000}"/>
    <cellStyle name="표준 7 2 5 2 4 2 2 2" xfId="13091" xr:uid="{00000000-0005-0000-0000-00006D330000}"/>
    <cellStyle name="표준 7 2 5 2 4 2 3" xfId="13092" xr:uid="{00000000-0005-0000-0000-00006E330000}"/>
    <cellStyle name="표준 7 2 5 2 4 2 3 2" xfId="13093" xr:uid="{00000000-0005-0000-0000-00006F330000}"/>
    <cellStyle name="표준 7 2 5 2 4 2 4" xfId="13094" xr:uid="{00000000-0005-0000-0000-000070330000}"/>
    <cellStyle name="표준 7 2 5 2 4 2 5" xfId="13095" xr:uid="{00000000-0005-0000-0000-000071330000}"/>
    <cellStyle name="표준 7 2 5 2 4 3" xfId="13096" xr:uid="{00000000-0005-0000-0000-000072330000}"/>
    <cellStyle name="표준 7 2 5 2 4 3 2" xfId="13097" xr:uid="{00000000-0005-0000-0000-000073330000}"/>
    <cellStyle name="표준 7 2 5 2 4 4" xfId="13098" xr:uid="{00000000-0005-0000-0000-000074330000}"/>
    <cellStyle name="표준 7 2 5 2 4 4 2" xfId="13099" xr:uid="{00000000-0005-0000-0000-000075330000}"/>
    <cellStyle name="표준 7 2 5 2 4 5" xfId="13100" xr:uid="{00000000-0005-0000-0000-000076330000}"/>
    <cellStyle name="표준 7 2 5 2 4 5 2" xfId="13101" xr:uid="{00000000-0005-0000-0000-000077330000}"/>
    <cellStyle name="표준 7 2 5 2 4 6" xfId="13102" xr:uid="{00000000-0005-0000-0000-000078330000}"/>
    <cellStyle name="표준 7 2 5 2 4 7" xfId="13103" xr:uid="{00000000-0005-0000-0000-000079330000}"/>
    <cellStyle name="표준 7 2 5 2 5" xfId="13104" xr:uid="{00000000-0005-0000-0000-00007A330000}"/>
    <cellStyle name="표준 7 2 5 2 5 2" xfId="13105" xr:uid="{00000000-0005-0000-0000-00007B330000}"/>
    <cellStyle name="표준 7 2 5 2 5 2 2" xfId="13106" xr:uid="{00000000-0005-0000-0000-00007C330000}"/>
    <cellStyle name="표준 7 2 5 2 5 2 2 2" xfId="13107" xr:uid="{00000000-0005-0000-0000-00007D330000}"/>
    <cellStyle name="표준 7 2 5 2 5 2 3" xfId="13108" xr:uid="{00000000-0005-0000-0000-00007E330000}"/>
    <cellStyle name="표준 7 2 5 2 5 2 3 2" xfId="13109" xr:uid="{00000000-0005-0000-0000-00007F330000}"/>
    <cellStyle name="표준 7 2 5 2 5 2 4" xfId="13110" xr:uid="{00000000-0005-0000-0000-000080330000}"/>
    <cellStyle name="표준 7 2 5 2 5 2 5" xfId="13111" xr:uid="{00000000-0005-0000-0000-000081330000}"/>
    <cellStyle name="표준 7 2 5 2 5 3" xfId="13112" xr:uid="{00000000-0005-0000-0000-000082330000}"/>
    <cellStyle name="표준 7 2 5 2 5 3 2" xfId="13113" xr:uid="{00000000-0005-0000-0000-000083330000}"/>
    <cellStyle name="표준 7 2 5 2 5 4" xfId="13114" xr:uid="{00000000-0005-0000-0000-000084330000}"/>
    <cellStyle name="표준 7 2 5 2 5 4 2" xfId="13115" xr:uid="{00000000-0005-0000-0000-000085330000}"/>
    <cellStyle name="표준 7 2 5 2 5 5" xfId="13116" xr:uid="{00000000-0005-0000-0000-000086330000}"/>
    <cellStyle name="표준 7 2 5 2 5 5 2" xfId="13117" xr:uid="{00000000-0005-0000-0000-000087330000}"/>
    <cellStyle name="표준 7 2 5 2 5 6" xfId="13118" xr:uid="{00000000-0005-0000-0000-000088330000}"/>
    <cellStyle name="표준 7 2 5 2 5 7" xfId="13119" xr:uid="{00000000-0005-0000-0000-000089330000}"/>
    <cellStyle name="표준 7 2 5 2 6" xfId="13120" xr:uid="{00000000-0005-0000-0000-00008A330000}"/>
    <cellStyle name="표준 7 2 5 2 6 2" xfId="13121" xr:uid="{00000000-0005-0000-0000-00008B330000}"/>
    <cellStyle name="표준 7 2 5 2 6 2 2" xfId="13122" xr:uid="{00000000-0005-0000-0000-00008C330000}"/>
    <cellStyle name="표준 7 2 5 2 6 3" xfId="13123" xr:uid="{00000000-0005-0000-0000-00008D330000}"/>
    <cellStyle name="표준 7 2 5 2 6 3 2" xfId="13124" xr:uid="{00000000-0005-0000-0000-00008E330000}"/>
    <cellStyle name="표준 7 2 5 2 6 4" xfId="13125" xr:uid="{00000000-0005-0000-0000-00008F330000}"/>
    <cellStyle name="표준 7 2 5 2 6 5" xfId="13126" xr:uid="{00000000-0005-0000-0000-000090330000}"/>
    <cellStyle name="표준 7 2 5 2 7" xfId="13127" xr:uid="{00000000-0005-0000-0000-000091330000}"/>
    <cellStyle name="표준 7 2 5 2 7 2" xfId="13128" xr:uid="{00000000-0005-0000-0000-000092330000}"/>
    <cellStyle name="표준 7 2 5 2 8" xfId="13129" xr:uid="{00000000-0005-0000-0000-000093330000}"/>
    <cellStyle name="표준 7 2 5 2 8 2" xfId="13130" xr:uid="{00000000-0005-0000-0000-000094330000}"/>
    <cellStyle name="표준 7 2 5 2 9" xfId="13131" xr:uid="{00000000-0005-0000-0000-000095330000}"/>
    <cellStyle name="표준 7 2 5 2 9 2" xfId="13132" xr:uid="{00000000-0005-0000-0000-000096330000}"/>
    <cellStyle name="표준 7 2 5 3" xfId="13133" xr:uid="{00000000-0005-0000-0000-000097330000}"/>
    <cellStyle name="표준 7 2 5 3 2" xfId="13134" xr:uid="{00000000-0005-0000-0000-000098330000}"/>
    <cellStyle name="표준 7 2 5 3 2 2" xfId="13135" xr:uid="{00000000-0005-0000-0000-000099330000}"/>
    <cellStyle name="표준 7 2 5 3 2 2 2" xfId="13136" xr:uid="{00000000-0005-0000-0000-00009A330000}"/>
    <cellStyle name="표준 7 2 5 3 2 2 2 2" xfId="13137" xr:uid="{00000000-0005-0000-0000-00009B330000}"/>
    <cellStyle name="표준 7 2 5 3 2 2 3" xfId="13138" xr:uid="{00000000-0005-0000-0000-00009C330000}"/>
    <cellStyle name="표준 7 2 5 3 2 2 3 2" xfId="13139" xr:uid="{00000000-0005-0000-0000-00009D330000}"/>
    <cellStyle name="표준 7 2 5 3 2 2 4" xfId="13140" xr:uid="{00000000-0005-0000-0000-00009E330000}"/>
    <cellStyle name="표준 7 2 5 3 2 2 5" xfId="13141" xr:uid="{00000000-0005-0000-0000-00009F330000}"/>
    <cellStyle name="표준 7 2 5 3 2 3" xfId="13142" xr:uid="{00000000-0005-0000-0000-0000A0330000}"/>
    <cellStyle name="표준 7 2 5 3 2 3 2" xfId="13143" xr:uid="{00000000-0005-0000-0000-0000A1330000}"/>
    <cellStyle name="표준 7 2 5 3 2 4" xfId="13144" xr:uid="{00000000-0005-0000-0000-0000A2330000}"/>
    <cellStyle name="표준 7 2 5 3 2 4 2" xfId="13145" xr:uid="{00000000-0005-0000-0000-0000A3330000}"/>
    <cellStyle name="표준 7 2 5 3 2 5" xfId="13146" xr:uid="{00000000-0005-0000-0000-0000A4330000}"/>
    <cellStyle name="표준 7 2 5 3 2 5 2" xfId="13147" xr:uid="{00000000-0005-0000-0000-0000A5330000}"/>
    <cellStyle name="표준 7 2 5 3 2 6" xfId="13148" xr:uid="{00000000-0005-0000-0000-0000A6330000}"/>
    <cellStyle name="표준 7 2 5 3 2 7" xfId="13149" xr:uid="{00000000-0005-0000-0000-0000A7330000}"/>
    <cellStyle name="표준 7 2 5 3 3" xfId="13150" xr:uid="{00000000-0005-0000-0000-0000A8330000}"/>
    <cellStyle name="표준 7 2 5 3 3 2" xfId="13151" xr:uid="{00000000-0005-0000-0000-0000A9330000}"/>
    <cellStyle name="표준 7 2 5 3 3 2 2" xfId="13152" xr:uid="{00000000-0005-0000-0000-0000AA330000}"/>
    <cellStyle name="표준 7 2 5 3 3 3" xfId="13153" xr:uid="{00000000-0005-0000-0000-0000AB330000}"/>
    <cellStyle name="표준 7 2 5 3 3 3 2" xfId="13154" xr:uid="{00000000-0005-0000-0000-0000AC330000}"/>
    <cellStyle name="표준 7 2 5 3 3 4" xfId="13155" xr:uid="{00000000-0005-0000-0000-0000AD330000}"/>
    <cellStyle name="표준 7 2 5 3 3 5" xfId="13156" xr:uid="{00000000-0005-0000-0000-0000AE330000}"/>
    <cellStyle name="표준 7 2 5 3 4" xfId="13157" xr:uid="{00000000-0005-0000-0000-0000AF330000}"/>
    <cellStyle name="표준 7 2 5 3 4 2" xfId="13158" xr:uid="{00000000-0005-0000-0000-0000B0330000}"/>
    <cellStyle name="표준 7 2 5 3 5" xfId="13159" xr:uid="{00000000-0005-0000-0000-0000B1330000}"/>
    <cellStyle name="표준 7 2 5 3 5 2" xfId="13160" xr:uid="{00000000-0005-0000-0000-0000B2330000}"/>
    <cellStyle name="표준 7 2 5 3 6" xfId="13161" xr:uid="{00000000-0005-0000-0000-0000B3330000}"/>
    <cellStyle name="표준 7 2 5 3 6 2" xfId="13162" xr:uid="{00000000-0005-0000-0000-0000B4330000}"/>
    <cellStyle name="표준 7 2 5 3 7" xfId="13163" xr:uid="{00000000-0005-0000-0000-0000B5330000}"/>
    <cellStyle name="표준 7 2 5 3 8" xfId="13164" xr:uid="{00000000-0005-0000-0000-0000B6330000}"/>
    <cellStyle name="표준 7 2 5 4" xfId="13165" xr:uid="{00000000-0005-0000-0000-0000B7330000}"/>
    <cellStyle name="표준 7 2 5 4 2" xfId="13166" xr:uid="{00000000-0005-0000-0000-0000B8330000}"/>
    <cellStyle name="표준 7 2 5 4 2 2" xfId="13167" xr:uid="{00000000-0005-0000-0000-0000B9330000}"/>
    <cellStyle name="표준 7 2 5 4 2 2 2" xfId="13168" xr:uid="{00000000-0005-0000-0000-0000BA330000}"/>
    <cellStyle name="표준 7 2 5 4 2 2 2 2" xfId="13169" xr:uid="{00000000-0005-0000-0000-0000BB330000}"/>
    <cellStyle name="표준 7 2 5 4 2 2 3" xfId="13170" xr:uid="{00000000-0005-0000-0000-0000BC330000}"/>
    <cellStyle name="표준 7 2 5 4 2 2 3 2" xfId="13171" xr:uid="{00000000-0005-0000-0000-0000BD330000}"/>
    <cellStyle name="표준 7 2 5 4 2 2 4" xfId="13172" xr:uid="{00000000-0005-0000-0000-0000BE330000}"/>
    <cellStyle name="표준 7 2 5 4 2 2 5" xfId="13173" xr:uid="{00000000-0005-0000-0000-0000BF330000}"/>
    <cellStyle name="표준 7 2 5 4 2 3" xfId="13174" xr:uid="{00000000-0005-0000-0000-0000C0330000}"/>
    <cellStyle name="표준 7 2 5 4 2 3 2" xfId="13175" xr:uid="{00000000-0005-0000-0000-0000C1330000}"/>
    <cellStyle name="표준 7 2 5 4 2 4" xfId="13176" xr:uid="{00000000-0005-0000-0000-0000C2330000}"/>
    <cellStyle name="표준 7 2 5 4 2 4 2" xfId="13177" xr:uid="{00000000-0005-0000-0000-0000C3330000}"/>
    <cellStyle name="표준 7 2 5 4 2 5" xfId="13178" xr:uid="{00000000-0005-0000-0000-0000C4330000}"/>
    <cellStyle name="표준 7 2 5 4 2 5 2" xfId="13179" xr:uid="{00000000-0005-0000-0000-0000C5330000}"/>
    <cellStyle name="표준 7 2 5 4 2 6" xfId="13180" xr:uid="{00000000-0005-0000-0000-0000C6330000}"/>
    <cellStyle name="표준 7 2 5 4 2 7" xfId="13181" xr:uid="{00000000-0005-0000-0000-0000C7330000}"/>
    <cellStyle name="표준 7 2 5 4 3" xfId="13182" xr:uid="{00000000-0005-0000-0000-0000C8330000}"/>
    <cellStyle name="표준 7 2 5 4 3 2" xfId="13183" xr:uid="{00000000-0005-0000-0000-0000C9330000}"/>
    <cellStyle name="표준 7 2 5 4 3 2 2" xfId="13184" xr:uid="{00000000-0005-0000-0000-0000CA330000}"/>
    <cellStyle name="표준 7 2 5 4 3 3" xfId="13185" xr:uid="{00000000-0005-0000-0000-0000CB330000}"/>
    <cellStyle name="표준 7 2 5 4 3 3 2" xfId="13186" xr:uid="{00000000-0005-0000-0000-0000CC330000}"/>
    <cellStyle name="표준 7 2 5 4 3 4" xfId="13187" xr:uid="{00000000-0005-0000-0000-0000CD330000}"/>
    <cellStyle name="표준 7 2 5 4 3 5" xfId="13188" xr:uid="{00000000-0005-0000-0000-0000CE330000}"/>
    <cellStyle name="표준 7 2 5 4 4" xfId="13189" xr:uid="{00000000-0005-0000-0000-0000CF330000}"/>
    <cellStyle name="표준 7 2 5 4 4 2" xfId="13190" xr:uid="{00000000-0005-0000-0000-0000D0330000}"/>
    <cellStyle name="표준 7 2 5 4 5" xfId="13191" xr:uid="{00000000-0005-0000-0000-0000D1330000}"/>
    <cellStyle name="표준 7 2 5 4 5 2" xfId="13192" xr:uid="{00000000-0005-0000-0000-0000D2330000}"/>
    <cellStyle name="표준 7 2 5 4 6" xfId="13193" xr:uid="{00000000-0005-0000-0000-0000D3330000}"/>
    <cellStyle name="표준 7 2 5 4 6 2" xfId="13194" xr:uid="{00000000-0005-0000-0000-0000D4330000}"/>
    <cellStyle name="표준 7 2 5 4 7" xfId="13195" xr:uid="{00000000-0005-0000-0000-0000D5330000}"/>
    <cellStyle name="표준 7 2 5 4 8" xfId="13196" xr:uid="{00000000-0005-0000-0000-0000D6330000}"/>
    <cellStyle name="표준 7 2 5 5" xfId="13197" xr:uid="{00000000-0005-0000-0000-0000D7330000}"/>
    <cellStyle name="표준 7 2 5 5 2" xfId="13198" xr:uid="{00000000-0005-0000-0000-0000D8330000}"/>
    <cellStyle name="표준 7 2 5 5 2 2" xfId="13199" xr:uid="{00000000-0005-0000-0000-0000D9330000}"/>
    <cellStyle name="표준 7 2 5 5 2 2 2" xfId="13200" xr:uid="{00000000-0005-0000-0000-0000DA330000}"/>
    <cellStyle name="표준 7 2 5 5 2 3" xfId="13201" xr:uid="{00000000-0005-0000-0000-0000DB330000}"/>
    <cellStyle name="표준 7 2 5 5 2 3 2" xfId="13202" xr:uid="{00000000-0005-0000-0000-0000DC330000}"/>
    <cellStyle name="표준 7 2 5 5 2 4" xfId="13203" xr:uid="{00000000-0005-0000-0000-0000DD330000}"/>
    <cellStyle name="표준 7 2 5 5 2 5" xfId="13204" xr:uid="{00000000-0005-0000-0000-0000DE330000}"/>
    <cellStyle name="표준 7 2 5 5 3" xfId="13205" xr:uid="{00000000-0005-0000-0000-0000DF330000}"/>
    <cellStyle name="표준 7 2 5 5 3 2" xfId="13206" xr:uid="{00000000-0005-0000-0000-0000E0330000}"/>
    <cellStyle name="표준 7 2 5 5 4" xfId="13207" xr:uid="{00000000-0005-0000-0000-0000E1330000}"/>
    <cellStyle name="표준 7 2 5 5 4 2" xfId="13208" xr:uid="{00000000-0005-0000-0000-0000E2330000}"/>
    <cellStyle name="표준 7 2 5 5 5" xfId="13209" xr:uid="{00000000-0005-0000-0000-0000E3330000}"/>
    <cellStyle name="표준 7 2 5 5 5 2" xfId="13210" xr:uid="{00000000-0005-0000-0000-0000E4330000}"/>
    <cellStyle name="표준 7 2 5 5 6" xfId="13211" xr:uid="{00000000-0005-0000-0000-0000E5330000}"/>
    <cellStyle name="표준 7 2 5 5 7" xfId="13212" xr:uid="{00000000-0005-0000-0000-0000E6330000}"/>
    <cellStyle name="표준 7 2 5 6" xfId="13213" xr:uid="{00000000-0005-0000-0000-0000E7330000}"/>
    <cellStyle name="표준 7 2 5 6 2" xfId="13214" xr:uid="{00000000-0005-0000-0000-0000E8330000}"/>
    <cellStyle name="표준 7 2 5 6 2 2" xfId="13215" xr:uid="{00000000-0005-0000-0000-0000E9330000}"/>
    <cellStyle name="표준 7 2 5 6 2 2 2" xfId="13216" xr:uid="{00000000-0005-0000-0000-0000EA330000}"/>
    <cellStyle name="표준 7 2 5 6 2 3" xfId="13217" xr:uid="{00000000-0005-0000-0000-0000EB330000}"/>
    <cellStyle name="표준 7 2 5 6 2 3 2" xfId="13218" xr:uid="{00000000-0005-0000-0000-0000EC330000}"/>
    <cellStyle name="표준 7 2 5 6 2 4" xfId="13219" xr:uid="{00000000-0005-0000-0000-0000ED330000}"/>
    <cellStyle name="표준 7 2 5 6 2 5" xfId="13220" xr:uid="{00000000-0005-0000-0000-0000EE330000}"/>
    <cellStyle name="표준 7 2 5 6 3" xfId="13221" xr:uid="{00000000-0005-0000-0000-0000EF330000}"/>
    <cellStyle name="표준 7 2 5 6 3 2" xfId="13222" xr:uid="{00000000-0005-0000-0000-0000F0330000}"/>
    <cellStyle name="표준 7 2 5 6 4" xfId="13223" xr:uid="{00000000-0005-0000-0000-0000F1330000}"/>
    <cellStyle name="표준 7 2 5 6 4 2" xfId="13224" xr:uid="{00000000-0005-0000-0000-0000F2330000}"/>
    <cellStyle name="표준 7 2 5 6 5" xfId="13225" xr:uid="{00000000-0005-0000-0000-0000F3330000}"/>
    <cellStyle name="표준 7 2 5 6 5 2" xfId="13226" xr:uid="{00000000-0005-0000-0000-0000F4330000}"/>
    <cellStyle name="표준 7 2 5 6 6" xfId="13227" xr:uid="{00000000-0005-0000-0000-0000F5330000}"/>
    <cellStyle name="표준 7 2 5 6 7" xfId="13228" xr:uid="{00000000-0005-0000-0000-0000F6330000}"/>
    <cellStyle name="표준 7 2 5 7" xfId="13229" xr:uid="{00000000-0005-0000-0000-0000F7330000}"/>
    <cellStyle name="표준 7 2 5 7 2" xfId="13230" xr:uid="{00000000-0005-0000-0000-0000F8330000}"/>
    <cellStyle name="표준 7 2 5 7 2 2" xfId="13231" xr:uid="{00000000-0005-0000-0000-0000F9330000}"/>
    <cellStyle name="표준 7 2 5 7 3" xfId="13232" xr:uid="{00000000-0005-0000-0000-0000FA330000}"/>
    <cellStyle name="표준 7 2 5 7 3 2" xfId="13233" xr:uid="{00000000-0005-0000-0000-0000FB330000}"/>
    <cellStyle name="표준 7 2 5 7 4" xfId="13234" xr:uid="{00000000-0005-0000-0000-0000FC330000}"/>
    <cellStyle name="표준 7 2 5 7 5" xfId="13235" xr:uid="{00000000-0005-0000-0000-0000FD330000}"/>
    <cellStyle name="표준 7 2 5 8" xfId="13236" xr:uid="{00000000-0005-0000-0000-0000FE330000}"/>
    <cellStyle name="표준 7 2 5 8 2" xfId="13237" xr:uid="{00000000-0005-0000-0000-0000FF330000}"/>
    <cellStyle name="표준 7 2 5 9" xfId="13238" xr:uid="{00000000-0005-0000-0000-000000340000}"/>
    <cellStyle name="표준 7 2 5 9 2" xfId="13239" xr:uid="{00000000-0005-0000-0000-000001340000}"/>
    <cellStyle name="표준 7 2 6" xfId="13240" xr:uid="{00000000-0005-0000-0000-000002340000}"/>
    <cellStyle name="표준 7 2 6 10" xfId="13241" xr:uid="{00000000-0005-0000-0000-000003340000}"/>
    <cellStyle name="표준 7 2 6 10 2" xfId="13242" xr:uid="{00000000-0005-0000-0000-000004340000}"/>
    <cellStyle name="표준 7 2 6 11" xfId="13243" xr:uid="{00000000-0005-0000-0000-000005340000}"/>
    <cellStyle name="표준 7 2 6 12" xfId="13244" xr:uid="{00000000-0005-0000-0000-000006340000}"/>
    <cellStyle name="표준 7 2 6 2" xfId="13245" xr:uid="{00000000-0005-0000-0000-000007340000}"/>
    <cellStyle name="표준 7 2 6 2 10" xfId="13246" xr:uid="{00000000-0005-0000-0000-000008340000}"/>
    <cellStyle name="표준 7 2 6 2 11" xfId="13247" xr:uid="{00000000-0005-0000-0000-000009340000}"/>
    <cellStyle name="표준 7 2 6 2 2" xfId="13248" xr:uid="{00000000-0005-0000-0000-00000A340000}"/>
    <cellStyle name="표준 7 2 6 2 2 2" xfId="13249" xr:uid="{00000000-0005-0000-0000-00000B340000}"/>
    <cellStyle name="표준 7 2 6 2 2 2 2" xfId="13250" xr:uid="{00000000-0005-0000-0000-00000C340000}"/>
    <cellStyle name="표준 7 2 6 2 2 2 2 2" xfId="13251" xr:uid="{00000000-0005-0000-0000-00000D340000}"/>
    <cellStyle name="표준 7 2 6 2 2 2 2 2 2" xfId="13252" xr:uid="{00000000-0005-0000-0000-00000E340000}"/>
    <cellStyle name="표준 7 2 6 2 2 2 2 3" xfId="13253" xr:uid="{00000000-0005-0000-0000-00000F340000}"/>
    <cellStyle name="표준 7 2 6 2 2 2 2 3 2" xfId="13254" xr:uid="{00000000-0005-0000-0000-000010340000}"/>
    <cellStyle name="표준 7 2 6 2 2 2 2 4" xfId="13255" xr:uid="{00000000-0005-0000-0000-000011340000}"/>
    <cellStyle name="표준 7 2 6 2 2 2 2 5" xfId="13256" xr:uid="{00000000-0005-0000-0000-000012340000}"/>
    <cellStyle name="표준 7 2 6 2 2 2 3" xfId="13257" xr:uid="{00000000-0005-0000-0000-000013340000}"/>
    <cellStyle name="표준 7 2 6 2 2 2 3 2" xfId="13258" xr:uid="{00000000-0005-0000-0000-000014340000}"/>
    <cellStyle name="표준 7 2 6 2 2 2 4" xfId="13259" xr:uid="{00000000-0005-0000-0000-000015340000}"/>
    <cellStyle name="표준 7 2 6 2 2 2 4 2" xfId="13260" xr:uid="{00000000-0005-0000-0000-000016340000}"/>
    <cellStyle name="표준 7 2 6 2 2 2 5" xfId="13261" xr:uid="{00000000-0005-0000-0000-000017340000}"/>
    <cellStyle name="표준 7 2 6 2 2 2 5 2" xfId="13262" xr:uid="{00000000-0005-0000-0000-000018340000}"/>
    <cellStyle name="표준 7 2 6 2 2 2 6" xfId="13263" xr:uid="{00000000-0005-0000-0000-000019340000}"/>
    <cellStyle name="표준 7 2 6 2 2 2 7" xfId="13264" xr:uid="{00000000-0005-0000-0000-00001A340000}"/>
    <cellStyle name="표준 7 2 6 2 2 3" xfId="13265" xr:uid="{00000000-0005-0000-0000-00001B340000}"/>
    <cellStyle name="표준 7 2 6 2 2 3 2" xfId="13266" xr:uid="{00000000-0005-0000-0000-00001C340000}"/>
    <cellStyle name="표준 7 2 6 2 2 3 2 2" xfId="13267" xr:uid="{00000000-0005-0000-0000-00001D340000}"/>
    <cellStyle name="표준 7 2 6 2 2 3 3" xfId="13268" xr:uid="{00000000-0005-0000-0000-00001E340000}"/>
    <cellStyle name="표준 7 2 6 2 2 3 3 2" xfId="13269" xr:uid="{00000000-0005-0000-0000-00001F340000}"/>
    <cellStyle name="표준 7 2 6 2 2 3 4" xfId="13270" xr:uid="{00000000-0005-0000-0000-000020340000}"/>
    <cellStyle name="표준 7 2 6 2 2 3 5" xfId="13271" xr:uid="{00000000-0005-0000-0000-000021340000}"/>
    <cellStyle name="표준 7 2 6 2 2 4" xfId="13272" xr:uid="{00000000-0005-0000-0000-000022340000}"/>
    <cellStyle name="표준 7 2 6 2 2 4 2" xfId="13273" xr:uid="{00000000-0005-0000-0000-000023340000}"/>
    <cellStyle name="표준 7 2 6 2 2 5" xfId="13274" xr:uid="{00000000-0005-0000-0000-000024340000}"/>
    <cellStyle name="표준 7 2 6 2 2 5 2" xfId="13275" xr:uid="{00000000-0005-0000-0000-000025340000}"/>
    <cellStyle name="표준 7 2 6 2 2 6" xfId="13276" xr:uid="{00000000-0005-0000-0000-000026340000}"/>
    <cellStyle name="표준 7 2 6 2 2 6 2" xfId="13277" xr:uid="{00000000-0005-0000-0000-000027340000}"/>
    <cellStyle name="표준 7 2 6 2 2 7" xfId="13278" xr:uid="{00000000-0005-0000-0000-000028340000}"/>
    <cellStyle name="표준 7 2 6 2 2 8" xfId="13279" xr:uid="{00000000-0005-0000-0000-000029340000}"/>
    <cellStyle name="표준 7 2 6 2 3" xfId="13280" xr:uid="{00000000-0005-0000-0000-00002A340000}"/>
    <cellStyle name="표준 7 2 6 2 3 2" xfId="13281" xr:uid="{00000000-0005-0000-0000-00002B340000}"/>
    <cellStyle name="표준 7 2 6 2 3 2 2" xfId="13282" xr:uid="{00000000-0005-0000-0000-00002C340000}"/>
    <cellStyle name="표준 7 2 6 2 3 2 2 2" xfId="13283" xr:uid="{00000000-0005-0000-0000-00002D340000}"/>
    <cellStyle name="표준 7 2 6 2 3 2 2 2 2" xfId="13284" xr:uid="{00000000-0005-0000-0000-00002E340000}"/>
    <cellStyle name="표준 7 2 6 2 3 2 2 3" xfId="13285" xr:uid="{00000000-0005-0000-0000-00002F340000}"/>
    <cellStyle name="표준 7 2 6 2 3 2 2 3 2" xfId="13286" xr:uid="{00000000-0005-0000-0000-000030340000}"/>
    <cellStyle name="표준 7 2 6 2 3 2 2 4" xfId="13287" xr:uid="{00000000-0005-0000-0000-000031340000}"/>
    <cellStyle name="표준 7 2 6 2 3 2 2 5" xfId="13288" xr:uid="{00000000-0005-0000-0000-000032340000}"/>
    <cellStyle name="표준 7 2 6 2 3 2 3" xfId="13289" xr:uid="{00000000-0005-0000-0000-000033340000}"/>
    <cellStyle name="표준 7 2 6 2 3 2 3 2" xfId="13290" xr:uid="{00000000-0005-0000-0000-000034340000}"/>
    <cellStyle name="표준 7 2 6 2 3 2 4" xfId="13291" xr:uid="{00000000-0005-0000-0000-000035340000}"/>
    <cellStyle name="표준 7 2 6 2 3 2 4 2" xfId="13292" xr:uid="{00000000-0005-0000-0000-000036340000}"/>
    <cellStyle name="표준 7 2 6 2 3 2 5" xfId="13293" xr:uid="{00000000-0005-0000-0000-000037340000}"/>
    <cellStyle name="표준 7 2 6 2 3 2 5 2" xfId="13294" xr:uid="{00000000-0005-0000-0000-000038340000}"/>
    <cellStyle name="표준 7 2 6 2 3 2 6" xfId="13295" xr:uid="{00000000-0005-0000-0000-000039340000}"/>
    <cellStyle name="표준 7 2 6 2 3 2 7" xfId="13296" xr:uid="{00000000-0005-0000-0000-00003A340000}"/>
    <cellStyle name="표준 7 2 6 2 3 3" xfId="13297" xr:uid="{00000000-0005-0000-0000-00003B340000}"/>
    <cellStyle name="표준 7 2 6 2 3 3 2" xfId="13298" xr:uid="{00000000-0005-0000-0000-00003C340000}"/>
    <cellStyle name="표준 7 2 6 2 3 3 2 2" xfId="13299" xr:uid="{00000000-0005-0000-0000-00003D340000}"/>
    <cellStyle name="표준 7 2 6 2 3 3 3" xfId="13300" xr:uid="{00000000-0005-0000-0000-00003E340000}"/>
    <cellStyle name="표준 7 2 6 2 3 3 3 2" xfId="13301" xr:uid="{00000000-0005-0000-0000-00003F340000}"/>
    <cellStyle name="표준 7 2 6 2 3 3 4" xfId="13302" xr:uid="{00000000-0005-0000-0000-000040340000}"/>
    <cellStyle name="표준 7 2 6 2 3 3 5" xfId="13303" xr:uid="{00000000-0005-0000-0000-000041340000}"/>
    <cellStyle name="표준 7 2 6 2 3 4" xfId="13304" xr:uid="{00000000-0005-0000-0000-000042340000}"/>
    <cellStyle name="표준 7 2 6 2 3 4 2" xfId="13305" xr:uid="{00000000-0005-0000-0000-000043340000}"/>
    <cellStyle name="표준 7 2 6 2 3 5" xfId="13306" xr:uid="{00000000-0005-0000-0000-000044340000}"/>
    <cellStyle name="표준 7 2 6 2 3 5 2" xfId="13307" xr:uid="{00000000-0005-0000-0000-000045340000}"/>
    <cellStyle name="표준 7 2 6 2 3 6" xfId="13308" xr:uid="{00000000-0005-0000-0000-000046340000}"/>
    <cellStyle name="표준 7 2 6 2 3 6 2" xfId="13309" xr:uid="{00000000-0005-0000-0000-000047340000}"/>
    <cellStyle name="표준 7 2 6 2 3 7" xfId="13310" xr:uid="{00000000-0005-0000-0000-000048340000}"/>
    <cellStyle name="표준 7 2 6 2 3 8" xfId="13311" xr:uid="{00000000-0005-0000-0000-000049340000}"/>
    <cellStyle name="표준 7 2 6 2 4" xfId="13312" xr:uid="{00000000-0005-0000-0000-00004A340000}"/>
    <cellStyle name="표준 7 2 6 2 4 2" xfId="13313" xr:uid="{00000000-0005-0000-0000-00004B340000}"/>
    <cellStyle name="표준 7 2 6 2 4 2 2" xfId="13314" xr:uid="{00000000-0005-0000-0000-00004C340000}"/>
    <cellStyle name="표준 7 2 6 2 4 2 2 2" xfId="13315" xr:uid="{00000000-0005-0000-0000-00004D340000}"/>
    <cellStyle name="표준 7 2 6 2 4 2 3" xfId="13316" xr:uid="{00000000-0005-0000-0000-00004E340000}"/>
    <cellStyle name="표준 7 2 6 2 4 2 3 2" xfId="13317" xr:uid="{00000000-0005-0000-0000-00004F340000}"/>
    <cellStyle name="표준 7 2 6 2 4 2 4" xfId="13318" xr:uid="{00000000-0005-0000-0000-000050340000}"/>
    <cellStyle name="표준 7 2 6 2 4 2 5" xfId="13319" xr:uid="{00000000-0005-0000-0000-000051340000}"/>
    <cellStyle name="표준 7 2 6 2 4 3" xfId="13320" xr:uid="{00000000-0005-0000-0000-000052340000}"/>
    <cellStyle name="표준 7 2 6 2 4 3 2" xfId="13321" xr:uid="{00000000-0005-0000-0000-000053340000}"/>
    <cellStyle name="표준 7 2 6 2 4 4" xfId="13322" xr:uid="{00000000-0005-0000-0000-000054340000}"/>
    <cellStyle name="표준 7 2 6 2 4 4 2" xfId="13323" xr:uid="{00000000-0005-0000-0000-000055340000}"/>
    <cellStyle name="표준 7 2 6 2 4 5" xfId="13324" xr:uid="{00000000-0005-0000-0000-000056340000}"/>
    <cellStyle name="표준 7 2 6 2 4 5 2" xfId="13325" xr:uid="{00000000-0005-0000-0000-000057340000}"/>
    <cellStyle name="표준 7 2 6 2 4 6" xfId="13326" xr:uid="{00000000-0005-0000-0000-000058340000}"/>
    <cellStyle name="표준 7 2 6 2 4 7" xfId="13327" xr:uid="{00000000-0005-0000-0000-000059340000}"/>
    <cellStyle name="표준 7 2 6 2 5" xfId="13328" xr:uid="{00000000-0005-0000-0000-00005A340000}"/>
    <cellStyle name="표준 7 2 6 2 5 2" xfId="13329" xr:uid="{00000000-0005-0000-0000-00005B340000}"/>
    <cellStyle name="표준 7 2 6 2 5 2 2" xfId="13330" xr:uid="{00000000-0005-0000-0000-00005C340000}"/>
    <cellStyle name="표준 7 2 6 2 5 2 2 2" xfId="13331" xr:uid="{00000000-0005-0000-0000-00005D340000}"/>
    <cellStyle name="표준 7 2 6 2 5 2 3" xfId="13332" xr:uid="{00000000-0005-0000-0000-00005E340000}"/>
    <cellStyle name="표준 7 2 6 2 5 2 3 2" xfId="13333" xr:uid="{00000000-0005-0000-0000-00005F340000}"/>
    <cellStyle name="표준 7 2 6 2 5 2 4" xfId="13334" xr:uid="{00000000-0005-0000-0000-000060340000}"/>
    <cellStyle name="표준 7 2 6 2 5 2 5" xfId="13335" xr:uid="{00000000-0005-0000-0000-000061340000}"/>
    <cellStyle name="표준 7 2 6 2 5 3" xfId="13336" xr:uid="{00000000-0005-0000-0000-000062340000}"/>
    <cellStyle name="표준 7 2 6 2 5 3 2" xfId="13337" xr:uid="{00000000-0005-0000-0000-000063340000}"/>
    <cellStyle name="표준 7 2 6 2 5 4" xfId="13338" xr:uid="{00000000-0005-0000-0000-000064340000}"/>
    <cellStyle name="표준 7 2 6 2 5 4 2" xfId="13339" xr:uid="{00000000-0005-0000-0000-000065340000}"/>
    <cellStyle name="표준 7 2 6 2 5 5" xfId="13340" xr:uid="{00000000-0005-0000-0000-000066340000}"/>
    <cellStyle name="표준 7 2 6 2 5 5 2" xfId="13341" xr:uid="{00000000-0005-0000-0000-000067340000}"/>
    <cellStyle name="표준 7 2 6 2 5 6" xfId="13342" xr:uid="{00000000-0005-0000-0000-000068340000}"/>
    <cellStyle name="표준 7 2 6 2 5 7" xfId="13343" xr:uid="{00000000-0005-0000-0000-000069340000}"/>
    <cellStyle name="표준 7 2 6 2 6" xfId="13344" xr:uid="{00000000-0005-0000-0000-00006A340000}"/>
    <cellStyle name="표준 7 2 6 2 6 2" xfId="13345" xr:uid="{00000000-0005-0000-0000-00006B340000}"/>
    <cellStyle name="표준 7 2 6 2 6 2 2" xfId="13346" xr:uid="{00000000-0005-0000-0000-00006C340000}"/>
    <cellStyle name="표준 7 2 6 2 6 3" xfId="13347" xr:uid="{00000000-0005-0000-0000-00006D340000}"/>
    <cellStyle name="표준 7 2 6 2 6 3 2" xfId="13348" xr:uid="{00000000-0005-0000-0000-00006E340000}"/>
    <cellStyle name="표준 7 2 6 2 6 4" xfId="13349" xr:uid="{00000000-0005-0000-0000-00006F340000}"/>
    <cellStyle name="표준 7 2 6 2 6 5" xfId="13350" xr:uid="{00000000-0005-0000-0000-000070340000}"/>
    <cellStyle name="표준 7 2 6 2 7" xfId="13351" xr:uid="{00000000-0005-0000-0000-000071340000}"/>
    <cellStyle name="표준 7 2 6 2 7 2" xfId="13352" xr:uid="{00000000-0005-0000-0000-000072340000}"/>
    <cellStyle name="표준 7 2 6 2 8" xfId="13353" xr:uid="{00000000-0005-0000-0000-000073340000}"/>
    <cellStyle name="표준 7 2 6 2 8 2" xfId="13354" xr:uid="{00000000-0005-0000-0000-000074340000}"/>
    <cellStyle name="표준 7 2 6 2 9" xfId="13355" xr:uid="{00000000-0005-0000-0000-000075340000}"/>
    <cellStyle name="표준 7 2 6 2 9 2" xfId="13356" xr:uid="{00000000-0005-0000-0000-000076340000}"/>
    <cellStyle name="표준 7 2 6 3" xfId="13357" xr:uid="{00000000-0005-0000-0000-000077340000}"/>
    <cellStyle name="표준 7 2 6 3 2" xfId="13358" xr:uid="{00000000-0005-0000-0000-000078340000}"/>
    <cellStyle name="표준 7 2 6 3 2 2" xfId="13359" xr:uid="{00000000-0005-0000-0000-000079340000}"/>
    <cellStyle name="표준 7 2 6 3 2 2 2" xfId="13360" xr:uid="{00000000-0005-0000-0000-00007A340000}"/>
    <cellStyle name="표준 7 2 6 3 2 2 2 2" xfId="13361" xr:uid="{00000000-0005-0000-0000-00007B340000}"/>
    <cellStyle name="표준 7 2 6 3 2 2 3" xfId="13362" xr:uid="{00000000-0005-0000-0000-00007C340000}"/>
    <cellStyle name="표준 7 2 6 3 2 2 3 2" xfId="13363" xr:uid="{00000000-0005-0000-0000-00007D340000}"/>
    <cellStyle name="표준 7 2 6 3 2 2 4" xfId="13364" xr:uid="{00000000-0005-0000-0000-00007E340000}"/>
    <cellStyle name="표준 7 2 6 3 2 2 5" xfId="13365" xr:uid="{00000000-0005-0000-0000-00007F340000}"/>
    <cellStyle name="표준 7 2 6 3 2 3" xfId="13366" xr:uid="{00000000-0005-0000-0000-000080340000}"/>
    <cellStyle name="표준 7 2 6 3 2 3 2" xfId="13367" xr:uid="{00000000-0005-0000-0000-000081340000}"/>
    <cellStyle name="표준 7 2 6 3 2 4" xfId="13368" xr:uid="{00000000-0005-0000-0000-000082340000}"/>
    <cellStyle name="표준 7 2 6 3 2 4 2" xfId="13369" xr:uid="{00000000-0005-0000-0000-000083340000}"/>
    <cellStyle name="표준 7 2 6 3 2 5" xfId="13370" xr:uid="{00000000-0005-0000-0000-000084340000}"/>
    <cellStyle name="표준 7 2 6 3 2 5 2" xfId="13371" xr:uid="{00000000-0005-0000-0000-000085340000}"/>
    <cellStyle name="표준 7 2 6 3 2 6" xfId="13372" xr:uid="{00000000-0005-0000-0000-000086340000}"/>
    <cellStyle name="표준 7 2 6 3 2 7" xfId="13373" xr:uid="{00000000-0005-0000-0000-000087340000}"/>
    <cellStyle name="표준 7 2 6 3 3" xfId="13374" xr:uid="{00000000-0005-0000-0000-000088340000}"/>
    <cellStyle name="표준 7 2 6 3 3 2" xfId="13375" xr:uid="{00000000-0005-0000-0000-000089340000}"/>
    <cellStyle name="표준 7 2 6 3 3 2 2" xfId="13376" xr:uid="{00000000-0005-0000-0000-00008A340000}"/>
    <cellStyle name="표준 7 2 6 3 3 3" xfId="13377" xr:uid="{00000000-0005-0000-0000-00008B340000}"/>
    <cellStyle name="표준 7 2 6 3 3 3 2" xfId="13378" xr:uid="{00000000-0005-0000-0000-00008C340000}"/>
    <cellStyle name="표준 7 2 6 3 3 4" xfId="13379" xr:uid="{00000000-0005-0000-0000-00008D340000}"/>
    <cellStyle name="표준 7 2 6 3 3 5" xfId="13380" xr:uid="{00000000-0005-0000-0000-00008E340000}"/>
    <cellStyle name="표준 7 2 6 3 4" xfId="13381" xr:uid="{00000000-0005-0000-0000-00008F340000}"/>
    <cellStyle name="표준 7 2 6 3 4 2" xfId="13382" xr:uid="{00000000-0005-0000-0000-000090340000}"/>
    <cellStyle name="표준 7 2 6 3 5" xfId="13383" xr:uid="{00000000-0005-0000-0000-000091340000}"/>
    <cellStyle name="표준 7 2 6 3 5 2" xfId="13384" xr:uid="{00000000-0005-0000-0000-000092340000}"/>
    <cellStyle name="표준 7 2 6 3 6" xfId="13385" xr:uid="{00000000-0005-0000-0000-000093340000}"/>
    <cellStyle name="표준 7 2 6 3 6 2" xfId="13386" xr:uid="{00000000-0005-0000-0000-000094340000}"/>
    <cellStyle name="표준 7 2 6 3 7" xfId="13387" xr:uid="{00000000-0005-0000-0000-000095340000}"/>
    <cellStyle name="표준 7 2 6 3 8" xfId="13388" xr:uid="{00000000-0005-0000-0000-000096340000}"/>
    <cellStyle name="표준 7 2 6 4" xfId="13389" xr:uid="{00000000-0005-0000-0000-000097340000}"/>
    <cellStyle name="표준 7 2 6 4 2" xfId="13390" xr:uid="{00000000-0005-0000-0000-000098340000}"/>
    <cellStyle name="표준 7 2 6 4 2 2" xfId="13391" xr:uid="{00000000-0005-0000-0000-000099340000}"/>
    <cellStyle name="표준 7 2 6 4 2 2 2" xfId="13392" xr:uid="{00000000-0005-0000-0000-00009A340000}"/>
    <cellStyle name="표준 7 2 6 4 2 2 2 2" xfId="13393" xr:uid="{00000000-0005-0000-0000-00009B340000}"/>
    <cellStyle name="표준 7 2 6 4 2 2 3" xfId="13394" xr:uid="{00000000-0005-0000-0000-00009C340000}"/>
    <cellStyle name="표준 7 2 6 4 2 2 3 2" xfId="13395" xr:uid="{00000000-0005-0000-0000-00009D340000}"/>
    <cellStyle name="표준 7 2 6 4 2 2 4" xfId="13396" xr:uid="{00000000-0005-0000-0000-00009E340000}"/>
    <cellStyle name="표준 7 2 6 4 2 2 5" xfId="13397" xr:uid="{00000000-0005-0000-0000-00009F340000}"/>
    <cellStyle name="표준 7 2 6 4 2 3" xfId="13398" xr:uid="{00000000-0005-0000-0000-0000A0340000}"/>
    <cellStyle name="표준 7 2 6 4 2 3 2" xfId="13399" xr:uid="{00000000-0005-0000-0000-0000A1340000}"/>
    <cellStyle name="표준 7 2 6 4 2 4" xfId="13400" xr:uid="{00000000-0005-0000-0000-0000A2340000}"/>
    <cellStyle name="표준 7 2 6 4 2 4 2" xfId="13401" xr:uid="{00000000-0005-0000-0000-0000A3340000}"/>
    <cellStyle name="표준 7 2 6 4 2 5" xfId="13402" xr:uid="{00000000-0005-0000-0000-0000A4340000}"/>
    <cellStyle name="표준 7 2 6 4 2 5 2" xfId="13403" xr:uid="{00000000-0005-0000-0000-0000A5340000}"/>
    <cellStyle name="표준 7 2 6 4 2 6" xfId="13404" xr:uid="{00000000-0005-0000-0000-0000A6340000}"/>
    <cellStyle name="표준 7 2 6 4 2 7" xfId="13405" xr:uid="{00000000-0005-0000-0000-0000A7340000}"/>
    <cellStyle name="표준 7 2 6 4 3" xfId="13406" xr:uid="{00000000-0005-0000-0000-0000A8340000}"/>
    <cellStyle name="표준 7 2 6 4 3 2" xfId="13407" xr:uid="{00000000-0005-0000-0000-0000A9340000}"/>
    <cellStyle name="표준 7 2 6 4 3 2 2" xfId="13408" xr:uid="{00000000-0005-0000-0000-0000AA340000}"/>
    <cellStyle name="표준 7 2 6 4 3 3" xfId="13409" xr:uid="{00000000-0005-0000-0000-0000AB340000}"/>
    <cellStyle name="표준 7 2 6 4 3 3 2" xfId="13410" xr:uid="{00000000-0005-0000-0000-0000AC340000}"/>
    <cellStyle name="표준 7 2 6 4 3 4" xfId="13411" xr:uid="{00000000-0005-0000-0000-0000AD340000}"/>
    <cellStyle name="표준 7 2 6 4 3 5" xfId="13412" xr:uid="{00000000-0005-0000-0000-0000AE340000}"/>
    <cellStyle name="표준 7 2 6 4 4" xfId="13413" xr:uid="{00000000-0005-0000-0000-0000AF340000}"/>
    <cellStyle name="표준 7 2 6 4 4 2" xfId="13414" xr:uid="{00000000-0005-0000-0000-0000B0340000}"/>
    <cellStyle name="표준 7 2 6 4 5" xfId="13415" xr:uid="{00000000-0005-0000-0000-0000B1340000}"/>
    <cellStyle name="표준 7 2 6 4 5 2" xfId="13416" xr:uid="{00000000-0005-0000-0000-0000B2340000}"/>
    <cellStyle name="표준 7 2 6 4 6" xfId="13417" xr:uid="{00000000-0005-0000-0000-0000B3340000}"/>
    <cellStyle name="표준 7 2 6 4 6 2" xfId="13418" xr:uid="{00000000-0005-0000-0000-0000B4340000}"/>
    <cellStyle name="표준 7 2 6 4 7" xfId="13419" xr:uid="{00000000-0005-0000-0000-0000B5340000}"/>
    <cellStyle name="표준 7 2 6 4 8" xfId="13420" xr:uid="{00000000-0005-0000-0000-0000B6340000}"/>
    <cellStyle name="표준 7 2 6 5" xfId="13421" xr:uid="{00000000-0005-0000-0000-0000B7340000}"/>
    <cellStyle name="표준 7 2 6 5 2" xfId="13422" xr:uid="{00000000-0005-0000-0000-0000B8340000}"/>
    <cellStyle name="표준 7 2 6 5 2 2" xfId="13423" xr:uid="{00000000-0005-0000-0000-0000B9340000}"/>
    <cellStyle name="표준 7 2 6 5 2 2 2" xfId="13424" xr:uid="{00000000-0005-0000-0000-0000BA340000}"/>
    <cellStyle name="표준 7 2 6 5 2 3" xfId="13425" xr:uid="{00000000-0005-0000-0000-0000BB340000}"/>
    <cellStyle name="표준 7 2 6 5 2 3 2" xfId="13426" xr:uid="{00000000-0005-0000-0000-0000BC340000}"/>
    <cellStyle name="표준 7 2 6 5 2 4" xfId="13427" xr:uid="{00000000-0005-0000-0000-0000BD340000}"/>
    <cellStyle name="표준 7 2 6 5 2 5" xfId="13428" xr:uid="{00000000-0005-0000-0000-0000BE340000}"/>
    <cellStyle name="표준 7 2 6 5 3" xfId="13429" xr:uid="{00000000-0005-0000-0000-0000BF340000}"/>
    <cellStyle name="표준 7 2 6 5 3 2" xfId="13430" xr:uid="{00000000-0005-0000-0000-0000C0340000}"/>
    <cellStyle name="표준 7 2 6 5 4" xfId="13431" xr:uid="{00000000-0005-0000-0000-0000C1340000}"/>
    <cellStyle name="표준 7 2 6 5 4 2" xfId="13432" xr:uid="{00000000-0005-0000-0000-0000C2340000}"/>
    <cellStyle name="표준 7 2 6 5 5" xfId="13433" xr:uid="{00000000-0005-0000-0000-0000C3340000}"/>
    <cellStyle name="표준 7 2 6 5 5 2" xfId="13434" xr:uid="{00000000-0005-0000-0000-0000C4340000}"/>
    <cellStyle name="표준 7 2 6 5 6" xfId="13435" xr:uid="{00000000-0005-0000-0000-0000C5340000}"/>
    <cellStyle name="표준 7 2 6 5 7" xfId="13436" xr:uid="{00000000-0005-0000-0000-0000C6340000}"/>
    <cellStyle name="표준 7 2 6 6" xfId="13437" xr:uid="{00000000-0005-0000-0000-0000C7340000}"/>
    <cellStyle name="표준 7 2 6 6 2" xfId="13438" xr:uid="{00000000-0005-0000-0000-0000C8340000}"/>
    <cellStyle name="표준 7 2 6 6 2 2" xfId="13439" xr:uid="{00000000-0005-0000-0000-0000C9340000}"/>
    <cellStyle name="표준 7 2 6 6 2 2 2" xfId="13440" xr:uid="{00000000-0005-0000-0000-0000CA340000}"/>
    <cellStyle name="표준 7 2 6 6 2 3" xfId="13441" xr:uid="{00000000-0005-0000-0000-0000CB340000}"/>
    <cellStyle name="표준 7 2 6 6 2 3 2" xfId="13442" xr:uid="{00000000-0005-0000-0000-0000CC340000}"/>
    <cellStyle name="표준 7 2 6 6 2 4" xfId="13443" xr:uid="{00000000-0005-0000-0000-0000CD340000}"/>
    <cellStyle name="표준 7 2 6 6 2 5" xfId="13444" xr:uid="{00000000-0005-0000-0000-0000CE340000}"/>
    <cellStyle name="표준 7 2 6 6 3" xfId="13445" xr:uid="{00000000-0005-0000-0000-0000CF340000}"/>
    <cellStyle name="표준 7 2 6 6 3 2" xfId="13446" xr:uid="{00000000-0005-0000-0000-0000D0340000}"/>
    <cellStyle name="표준 7 2 6 6 4" xfId="13447" xr:uid="{00000000-0005-0000-0000-0000D1340000}"/>
    <cellStyle name="표준 7 2 6 6 4 2" xfId="13448" xr:uid="{00000000-0005-0000-0000-0000D2340000}"/>
    <cellStyle name="표준 7 2 6 6 5" xfId="13449" xr:uid="{00000000-0005-0000-0000-0000D3340000}"/>
    <cellStyle name="표준 7 2 6 6 5 2" xfId="13450" xr:uid="{00000000-0005-0000-0000-0000D4340000}"/>
    <cellStyle name="표준 7 2 6 6 6" xfId="13451" xr:uid="{00000000-0005-0000-0000-0000D5340000}"/>
    <cellStyle name="표준 7 2 6 6 7" xfId="13452" xr:uid="{00000000-0005-0000-0000-0000D6340000}"/>
    <cellStyle name="표준 7 2 6 7" xfId="13453" xr:uid="{00000000-0005-0000-0000-0000D7340000}"/>
    <cellStyle name="표준 7 2 6 7 2" xfId="13454" xr:uid="{00000000-0005-0000-0000-0000D8340000}"/>
    <cellStyle name="표준 7 2 6 7 2 2" xfId="13455" xr:uid="{00000000-0005-0000-0000-0000D9340000}"/>
    <cellStyle name="표준 7 2 6 7 3" xfId="13456" xr:uid="{00000000-0005-0000-0000-0000DA340000}"/>
    <cellStyle name="표준 7 2 6 7 3 2" xfId="13457" xr:uid="{00000000-0005-0000-0000-0000DB340000}"/>
    <cellStyle name="표준 7 2 6 7 4" xfId="13458" xr:uid="{00000000-0005-0000-0000-0000DC340000}"/>
    <cellStyle name="표준 7 2 6 7 5" xfId="13459" xr:uid="{00000000-0005-0000-0000-0000DD340000}"/>
    <cellStyle name="표준 7 2 6 8" xfId="13460" xr:uid="{00000000-0005-0000-0000-0000DE340000}"/>
    <cellStyle name="표준 7 2 6 8 2" xfId="13461" xr:uid="{00000000-0005-0000-0000-0000DF340000}"/>
    <cellStyle name="표준 7 2 6 9" xfId="13462" xr:uid="{00000000-0005-0000-0000-0000E0340000}"/>
    <cellStyle name="표준 7 2 6 9 2" xfId="13463" xr:uid="{00000000-0005-0000-0000-0000E1340000}"/>
    <cellStyle name="표준 7 2 7" xfId="13464" xr:uid="{00000000-0005-0000-0000-0000E2340000}"/>
    <cellStyle name="표준 7 2 7 10" xfId="13465" xr:uid="{00000000-0005-0000-0000-0000E3340000}"/>
    <cellStyle name="표준 7 2 7 10 2" xfId="13466" xr:uid="{00000000-0005-0000-0000-0000E4340000}"/>
    <cellStyle name="표준 7 2 7 11" xfId="13467" xr:uid="{00000000-0005-0000-0000-0000E5340000}"/>
    <cellStyle name="표준 7 2 7 12" xfId="13468" xr:uid="{00000000-0005-0000-0000-0000E6340000}"/>
    <cellStyle name="표준 7 2 7 2" xfId="13469" xr:uid="{00000000-0005-0000-0000-0000E7340000}"/>
    <cellStyle name="표준 7 2 7 2 10" xfId="13470" xr:uid="{00000000-0005-0000-0000-0000E8340000}"/>
    <cellStyle name="표준 7 2 7 2 11" xfId="13471" xr:uid="{00000000-0005-0000-0000-0000E9340000}"/>
    <cellStyle name="표준 7 2 7 2 2" xfId="13472" xr:uid="{00000000-0005-0000-0000-0000EA340000}"/>
    <cellStyle name="표준 7 2 7 2 2 2" xfId="13473" xr:uid="{00000000-0005-0000-0000-0000EB340000}"/>
    <cellStyle name="표준 7 2 7 2 2 2 2" xfId="13474" xr:uid="{00000000-0005-0000-0000-0000EC340000}"/>
    <cellStyle name="표준 7 2 7 2 2 2 2 2" xfId="13475" xr:uid="{00000000-0005-0000-0000-0000ED340000}"/>
    <cellStyle name="표준 7 2 7 2 2 2 2 2 2" xfId="13476" xr:uid="{00000000-0005-0000-0000-0000EE340000}"/>
    <cellStyle name="표준 7 2 7 2 2 2 2 3" xfId="13477" xr:uid="{00000000-0005-0000-0000-0000EF340000}"/>
    <cellStyle name="표준 7 2 7 2 2 2 2 3 2" xfId="13478" xr:uid="{00000000-0005-0000-0000-0000F0340000}"/>
    <cellStyle name="표준 7 2 7 2 2 2 2 4" xfId="13479" xr:uid="{00000000-0005-0000-0000-0000F1340000}"/>
    <cellStyle name="표준 7 2 7 2 2 2 2 5" xfId="13480" xr:uid="{00000000-0005-0000-0000-0000F2340000}"/>
    <cellStyle name="표준 7 2 7 2 2 2 3" xfId="13481" xr:uid="{00000000-0005-0000-0000-0000F3340000}"/>
    <cellStyle name="표준 7 2 7 2 2 2 3 2" xfId="13482" xr:uid="{00000000-0005-0000-0000-0000F4340000}"/>
    <cellStyle name="표준 7 2 7 2 2 2 4" xfId="13483" xr:uid="{00000000-0005-0000-0000-0000F5340000}"/>
    <cellStyle name="표준 7 2 7 2 2 2 4 2" xfId="13484" xr:uid="{00000000-0005-0000-0000-0000F6340000}"/>
    <cellStyle name="표준 7 2 7 2 2 2 5" xfId="13485" xr:uid="{00000000-0005-0000-0000-0000F7340000}"/>
    <cellStyle name="표준 7 2 7 2 2 2 5 2" xfId="13486" xr:uid="{00000000-0005-0000-0000-0000F8340000}"/>
    <cellStyle name="표준 7 2 7 2 2 2 6" xfId="13487" xr:uid="{00000000-0005-0000-0000-0000F9340000}"/>
    <cellStyle name="표준 7 2 7 2 2 2 7" xfId="13488" xr:uid="{00000000-0005-0000-0000-0000FA340000}"/>
    <cellStyle name="표준 7 2 7 2 2 3" xfId="13489" xr:uid="{00000000-0005-0000-0000-0000FB340000}"/>
    <cellStyle name="표준 7 2 7 2 2 3 2" xfId="13490" xr:uid="{00000000-0005-0000-0000-0000FC340000}"/>
    <cellStyle name="표준 7 2 7 2 2 3 2 2" xfId="13491" xr:uid="{00000000-0005-0000-0000-0000FD340000}"/>
    <cellStyle name="표준 7 2 7 2 2 3 3" xfId="13492" xr:uid="{00000000-0005-0000-0000-0000FE340000}"/>
    <cellStyle name="표준 7 2 7 2 2 3 3 2" xfId="13493" xr:uid="{00000000-0005-0000-0000-0000FF340000}"/>
    <cellStyle name="표준 7 2 7 2 2 3 4" xfId="13494" xr:uid="{00000000-0005-0000-0000-000000350000}"/>
    <cellStyle name="표준 7 2 7 2 2 3 5" xfId="13495" xr:uid="{00000000-0005-0000-0000-000001350000}"/>
    <cellStyle name="표준 7 2 7 2 2 4" xfId="13496" xr:uid="{00000000-0005-0000-0000-000002350000}"/>
    <cellStyle name="표준 7 2 7 2 2 4 2" xfId="13497" xr:uid="{00000000-0005-0000-0000-000003350000}"/>
    <cellStyle name="표준 7 2 7 2 2 5" xfId="13498" xr:uid="{00000000-0005-0000-0000-000004350000}"/>
    <cellStyle name="표준 7 2 7 2 2 5 2" xfId="13499" xr:uid="{00000000-0005-0000-0000-000005350000}"/>
    <cellStyle name="표준 7 2 7 2 2 6" xfId="13500" xr:uid="{00000000-0005-0000-0000-000006350000}"/>
    <cellStyle name="표준 7 2 7 2 2 6 2" xfId="13501" xr:uid="{00000000-0005-0000-0000-000007350000}"/>
    <cellStyle name="표준 7 2 7 2 2 7" xfId="13502" xr:uid="{00000000-0005-0000-0000-000008350000}"/>
    <cellStyle name="표준 7 2 7 2 2 8" xfId="13503" xr:uid="{00000000-0005-0000-0000-000009350000}"/>
    <cellStyle name="표준 7 2 7 2 3" xfId="13504" xr:uid="{00000000-0005-0000-0000-00000A350000}"/>
    <cellStyle name="표준 7 2 7 2 3 2" xfId="13505" xr:uid="{00000000-0005-0000-0000-00000B350000}"/>
    <cellStyle name="표준 7 2 7 2 3 2 2" xfId="13506" xr:uid="{00000000-0005-0000-0000-00000C350000}"/>
    <cellStyle name="표준 7 2 7 2 3 2 2 2" xfId="13507" xr:uid="{00000000-0005-0000-0000-00000D350000}"/>
    <cellStyle name="표준 7 2 7 2 3 2 2 2 2" xfId="13508" xr:uid="{00000000-0005-0000-0000-00000E350000}"/>
    <cellStyle name="표준 7 2 7 2 3 2 2 3" xfId="13509" xr:uid="{00000000-0005-0000-0000-00000F350000}"/>
    <cellStyle name="표준 7 2 7 2 3 2 2 3 2" xfId="13510" xr:uid="{00000000-0005-0000-0000-000010350000}"/>
    <cellStyle name="표준 7 2 7 2 3 2 2 4" xfId="13511" xr:uid="{00000000-0005-0000-0000-000011350000}"/>
    <cellStyle name="표준 7 2 7 2 3 2 2 5" xfId="13512" xr:uid="{00000000-0005-0000-0000-000012350000}"/>
    <cellStyle name="표준 7 2 7 2 3 2 3" xfId="13513" xr:uid="{00000000-0005-0000-0000-000013350000}"/>
    <cellStyle name="표준 7 2 7 2 3 2 3 2" xfId="13514" xr:uid="{00000000-0005-0000-0000-000014350000}"/>
    <cellStyle name="표준 7 2 7 2 3 2 4" xfId="13515" xr:uid="{00000000-0005-0000-0000-000015350000}"/>
    <cellStyle name="표준 7 2 7 2 3 2 4 2" xfId="13516" xr:uid="{00000000-0005-0000-0000-000016350000}"/>
    <cellStyle name="표준 7 2 7 2 3 2 5" xfId="13517" xr:uid="{00000000-0005-0000-0000-000017350000}"/>
    <cellStyle name="표준 7 2 7 2 3 2 5 2" xfId="13518" xr:uid="{00000000-0005-0000-0000-000018350000}"/>
    <cellStyle name="표준 7 2 7 2 3 2 6" xfId="13519" xr:uid="{00000000-0005-0000-0000-000019350000}"/>
    <cellStyle name="표준 7 2 7 2 3 2 7" xfId="13520" xr:uid="{00000000-0005-0000-0000-00001A350000}"/>
    <cellStyle name="표준 7 2 7 2 3 3" xfId="13521" xr:uid="{00000000-0005-0000-0000-00001B350000}"/>
    <cellStyle name="표준 7 2 7 2 3 3 2" xfId="13522" xr:uid="{00000000-0005-0000-0000-00001C350000}"/>
    <cellStyle name="표준 7 2 7 2 3 3 2 2" xfId="13523" xr:uid="{00000000-0005-0000-0000-00001D350000}"/>
    <cellStyle name="표준 7 2 7 2 3 3 3" xfId="13524" xr:uid="{00000000-0005-0000-0000-00001E350000}"/>
    <cellStyle name="표준 7 2 7 2 3 3 3 2" xfId="13525" xr:uid="{00000000-0005-0000-0000-00001F350000}"/>
    <cellStyle name="표준 7 2 7 2 3 3 4" xfId="13526" xr:uid="{00000000-0005-0000-0000-000020350000}"/>
    <cellStyle name="표준 7 2 7 2 3 3 5" xfId="13527" xr:uid="{00000000-0005-0000-0000-000021350000}"/>
    <cellStyle name="표준 7 2 7 2 3 4" xfId="13528" xr:uid="{00000000-0005-0000-0000-000022350000}"/>
    <cellStyle name="표준 7 2 7 2 3 4 2" xfId="13529" xr:uid="{00000000-0005-0000-0000-000023350000}"/>
    <cellStyle name="표준 7 2 7 2 3 5" xfId="13530" xr:uid="{00000000-0005-0000-0000-000024350000}"/>
    <cellStyle name="표준 7 2 7 2 3 5 2" xfId="13531" xr:uid="{00000000-0005-0000-0000-000025350000}"/>
    <cellStyle name="표준 7 2 7 2 3 6" xfId="13532" xr:uid="{00000000-0005-0000-0000-000026350000}"/>
    <cellStyle name="표준 7 2 7 2 3 6 2" xfId="13533" xr:uid="{00000000-0005-0000-0000-000027350000}"/>
    <cellStyle name="표준 7 2 7 2 3 7" xfId="13534" xr:uid="{00000000-0005-0000-0000-000028350000}"/>
    <cellStyle name="표준 7 2 7 2 3 8" xfId="13535" xr:uid="{00000000-0005-0000-0000-000029350000}"/>
    <cellStyle name="표준 7 2 7 2 4" xfId="13536" xr:uid="{00000000-0005-0000-0000-00002A350000}"/>
    <cellStyle name="표준 7 2 7 2 4 2" xfId="13537" xr:uid="{00000000-0005-0000-0000-00002B350000}"/>
    <cellStyle name="표준 7 2 7 2 4 2 2" xfId="13538" xr:uid="{00000000-0005-0000-0000-00002C350000}"/>
    <cellStyle name="표준 7 2 7 2 4 2 2 2" xfId="13539" xr:uid="{00000000-0005-0000-0000-00002D350000}"/>
    <cellStyle name="표준 7 2 7 2 4 2 3" xfId="13540" xr:uid="{00000000-0005-0000-0000-00002E350000}"/>
    <cellStyle name="표준 7 2 7 2 4 2 3 2" xfId="13541" xr:uid="{00000000-0005-0000-0000-00002F350000}"/>
    <cellStyle name="표준 7 2 7 2 4 2 4" xfId="13542" xr:uid="{00000000-0005-0000-0000-000030350000}"/>
    <cellStyle name="표준 7 2 7 2 4 2 5" xfId="13543" xr:uid="{00000000-0005-0000-0000-000031350000}"/>
    <cellStyle name="표준 7 2 7 2 4 3" xfId="13544" xr:uid="{00000000-0005-0000-0000-000032350000}"/>
    <cellStyle name="표준 7 2 7 2 4 3 2" xfId="13545" xr:uid="{00000000-0005-0000-0000-000033350000}"/>
    <cellStyle name="표준 7 2 7 2 4 4" xfId="13546" xr:uid="{00000000-0005-0000-0000-000034350000}"/>
    <cellStyle name="표준 7 2 7 2 4 4 2" xfId="13547" xr:uid="{00000000-0005-0000-0000-000035350000}"/>
    <cellStyle name="표준 7 2 7 2 4 5" xfId="13548" xr:uid="{00000000-0005-0000-0000-000036350000}"/>
    <cellStyle name="표준 7 2 7 2 4 5 2" xfId="13549" xr:uid="{00000000-0005-0000-0000-000037350000}"/>
    <cellStyle name="표준 7 2 7 2 4 6" xfId="13550" xr:uid="{00000000-0005-0000-0000-000038350000}"/>
    <cellStyle name="표준 7 2 7 2 4 7" xfId="13551" xr:uid="{00000000-0005-0000-0000-000039350000}"/>
    <cellStyle name="표준 7 2 7 2 5" xfId="13552" xr:uid="{00000000-0005-0000-0000-00003A350000}"/>
    <cellStyle name="표준 7 2 7 2 5 2" xfId="13553" xr:uid="{00000000-0005-0000-0000-00003B350000}"/>
    <cellStyle name="표준 7 2 7 2 5 2 2" xfId="13554" xr:uid="{00000000-0005-0000-0000-00003C350000}"/>
    <cellStyle name="표준 7 2 7 2 5 2 2 2" xfId="13555" xr:uid="{00000000-0005-0000-0000-00003D350000}"/>
    <cellStyle name="표준 7 2 7 2 5 2 3" xfId="13556" xr:uid="{00000000-0005-0000-0000-00003E350000}"/>
    <cellStyle name="표준 7 2 7 2 5 2 3 2" xfId="13557" xr:uid="{00000000-0005-0000-0000-00003F350000}"/>
    <cellStyle name="표준 7 2 7 2 5 2 4" xfId="13558" xr:uid="{00000000-0005-0000-0000-000040350000}"/>
    <cellStyle name="표준 7 2 7 2 5 2 5" xfId="13559" xr:uid="{00000000-0005-0000-0000-000041350000}"/>
    <cellStyle name="표준 7 2 7 2 5 3" xfId="13560" xr:uid="{00000000-0005-0000-0000-000042350000}"/>
    <cellStyle name="표준 7 2 7 2 5 3 2" xfId="13561" xr:uid="{00000000-0005-0000-0000-000043350000}"/>
    <cellStyle name="표준 7 2 7 2 5 4" xfId="13562" xr:uid="{00000000-0005-0000-0000-000044350000}"/>
    <cellStyle name="표준 7 2 7 2 5 4 2" xfId="13563" xr:uid="{00000000-0005-0000-0000-000045350000}"/>
    <cellStyle name="표준 7 2 7 2 5 5" xfId="13564" xr:uid="{00000000-0005-0000-0000-000046350000}"/>
    <cellStyle name="표준 7 2 7 2 5 5 2" xfId="13565" xr:uid="{00000000-0005-0000-0000-000047350000}"/>
    <cellStyle name="표준 7 2 7 2 5 6" xfId="13566" xr:uid="{00000000-0005-0000-0000-000048350000}"/>
    <cellStyle name="표준 7 2 7 2 5 7" xfId="13567" xr:uid="{00000000-0005-0000-0000-000049350000}"/>
    <cellStyle name="표준 7 2 7 2 6" xfId="13568" xr:uid="{00000000-0005-0000-0000-00004A350000}"/>
    <cellStyle name="표준 7 2 7 2 6 2" xfId="13569" xr:uid="{00000000-0005-0000-0000-00004B350000}"/>
    <cellStyle name="표준 7 2 7 2 6 2 2" xfId="13570" xr:uid="{00000000-0005-0000-0000-00004C350000}"/>
    <cellStyle name="표준 7 2 7 2 6 3" xfId="13571" xr:uid="{00000000-0005-0000-0000-00004D350000}"/>
    <cellStyle name="표준 7 2 7 2 6 3 2" xfId="13572" xr:uid="{00000000-0005-0000-0000-00004E350000}"/>
    <cellStyle name="표준 7 2 7 2 6 4" xfId="13573" xr:uid="{00000000-0005-0000-0000-00004F350000}"/>
    <cellStyle name="표준 7 2 7 2 6 5" xfId="13574" xr:uid="{00000000-0005-0000-0000-000050350000}"/>
    <cellStyle name="표준 7 2 7 2 7" xfId="13575" xr:uid="{00000000-0005-0000-0000-000051350000}"/>
    <cellStyle name="표준 7 2 7 2 7 2" xfId="13576" xr:uid="{00000000-0005-0000-0000-000052350000}"/>
    <cellStyle name="표준 7 2 7 2 8" xfId="13577" xr:uid="{00000000-0005-0000-0000-000053350000}"/>
    <cellStyle name="표준 7 2 7 2 8 2" xfId="13578" xr:uid="{00000000-0005-0000-0000-000054350000}"/>
    <cellStyle name="표준 7 2 7 2 9" xfId="13579" xr:uid="{00000000-0005-0000-0000-000055350000}"/>
    <cellStyle name="표준 7 2 7 2 9 2" xfId="13580" xr:uid="{00000000-0005-0000-0000-000056350000}"/>
    <cellStyle name="표준 7 2 7 3" xfId="13581" xr:uid="{00000000-0005-0000-0000-000057350000}"/>
    <cellStyle name="표준 7 2 7 3 2" xfId="13582" xr:uid="{00000000-0005-0000-0000-000058350000}"/>
    <cellStyle name="표준 7 2 7 3 2 2" xfId="13583" xr:uid="{00000000-0005-0000-0000-000059350000}"/>
    <cellStyle name="표준 7 2 7 3 2 2 2" xfId="13584" xr:uid="{00000000-0005-0000-0000-00005A350000}"/>
    <cellStyle name="표준 7 2 7 3 2 2 2 2" xfId="13585" xr:uid="{00000000-0005-0000-0000-00005B350000}"/>
    <cellStyle name="표준 7 2 7 3 2 2 3" xfId="13586" xr:uid="{00000000-0005-0000-0000-00005C350000}"/>
    <cellStyle name="표준 7 2 7 3 2 2 3 2" xfId="13587" xr:uid="{00000000-0005-0000-0000-00005D350000}"/>
    <cellStyle name="표준 7 2 7 3 2 2 4" xfId="13588" xr:uid="{00000000-0005-0000-0000-00005E350000}"/>
    <cellStyle name="표준 7 2 7 3 2 2 5" xfId="13589" xr:uid="{00000000-0005-0000-0000-00005F350000}"/>
    <cellStyle name="표준 7 2 7 3 2 3" xfId="13590" xr:uid="{00000000-0005-0000-0000-000060350000}"/>
    <cellStyle name="표준 7 2 7 3 2 3 2" xfId="13591" xr:uid="{00000000-0005-0000-0000-000061350000}"/>
    <cellStyle name="표준 7 2 7 3 2 4" xfId="13592" xr:uid="{00000000-0005-0000-0000-000062350000}"/>
    <cellStyle name="표준 7 2 7 3 2 4 2" xfId="13593" xr:uid="{00000000-0005-0000-0000-000063350000}"/>
    <cellStyle name="표준 7 2 7 3 2 5" xfId="13594" xr:uid="{00000000-0005-0000-0000-000064350000}"/>
    <cellStyle name="표준 7 2 7 3 2 5 2" xfId="13595" xr:uid="{00000000-0005-0000-0000-000065350000}"/>
    <cellStyle name="표준 7 2 7 3 2 6" xfId="13596" xr:uid="{00000000-0005-0000-0000-000066350000}"/>
    <cellStyle name="표준 7 2 7 3 2 7" xfId="13597" xr:uid="{00000000-0005-0000-0000-000067350000}"/>
    <cellStyle name="표준 7 2 7 3 3" xfId="13598" xr:uid="{00000000-0005-0000-0000-000068350000}"/>
    <cellStyle name="표준 7 2 7 3 3 2" xfId="13599" xr:uid="{00000000-0005-0000-0000-000069350000}"/>
    <cellStyle name="표준 7 2 7 3 3 2 2" xfId="13600" xr:uid="{00000000-0005-0000-0000-00006A350000}"/>
    <cellStyle name="표준 7 2 7 3 3 3" xfId="13601" xr:uid="{00000000-0005-0000-0000-00006B350000}"/>
    <cellStyle name="표준 7 2 7 3 3 3 2" xfId="13602" xr:uid="{00000000-0005-0000-0000-00006C350000}"/>
    <cellStyle name="표준 7 2 7 3 3 4" xfId="13603" xr:uid="{00000000-0005-0000-0000-00006D350000}"/>
    <cellStyle name="표준 7 2 7 3 3 5" xfId="13604" xr:uid="{00000000-0005-0000-0000-00006E350000}"/>
    <cellStyle name="표준 7 2 7 3 4" xfId="13605" xr:uid="{00000000-0005-0000-0000-00006F350000}"/>
    <cellStyle name="표준 7 2 7 3 4 2" xfId="13606" xr:uid="{00000000-0005-0000-0000-000070350000}"/>
    <cellStyle name="표준 7 2 7 3 5" xfId="13607" xr:uid="{00000000-0005-0000-0000-000071350000}"/>
    <cellStyle name="표준 7 2 7 3 5 2" xfId="13608" xr:uid="{00000000-0005-0000-0000-000072350000}"/>
    <cellStyle name="표준 7 2 7 3 6" xfId="13609" xr:uid="{00000000-0005-0000-0000-000073350000}"/>
    <cellStyle name="표준 7 2 7 3 6 2" xfId="13610" xr:uid="{00000000-0005-0000-0000-000074350000}"/>
    <cellStyle name="표준 7 2 7 3 7" xfId="13611" xr:uid="{00000000-0005-0000-0000-000075350000}"/>
    <cellStyle name="표준 7 2 7 3 8" xfId="13612" xr:uid="{00000000-0005-0000-0000-000076350000}"/>
    <cellStyle name="표준 7 2 7 4" xfId="13613" xr:uid="{00000000-0005-0000-0000-000077350000}"/>
    <cellStyle name="표준 7 2 7 4 2" xfId="13614" xr:uid="{00000000-0005-0000-0000-000078350000}"/>
    <cellStyle name="표준 7 2 7 4 2 2" xfId="13615" xr:uid="{00000000-0005-0000-0000-000079350000}"/>
    <cellStyle name="표준 7 2 7 4 2 2 2" xfId="13616" xr:uid="{00000000-0005-0000-0000-00007A350000}"/>
    <cellStyle name="표준 7 2 7 4 2 2 2 2" xfId="13617" xr:uid="{00000000-0005-0000-0000-00007B350000}"/>
    <cellStyle name="표준 7 2 7 4 2 2 3" xfId="13618" xr:uid="{00000000-0005-0000-0000-00007C350000}"/>
    <cellStyle name="표준 7 2 7 4 2 2 3 2" xfId="13619" xr:uid="{00000000-0005-0000-0000-00007D350000}"/>
    <cellStyle name="표준 7 2 7 4 2 2 4" xfId="13620" xr:uid="{00000000-0005-0000-0000-00007E350000}"/>
    <cellStyle name="표준 7 2 7 4 2 2 5" xfId="13621" xr:uid="{00000000-0005-0000-0000-00007F350000}"/>
    <cellStyle name="표준 7 2 7 4 2 3" xfId="13622" xr:uid="{00000000-0005-0000-0000-000080350000}"/>
    <cellStyle name="표준 7 2 7 4 2 3 2" xfId="13623" xr:uid="{00000000-0005-0000-0000-000081350000}"/>
    <cellStyle name="표준 7 2 7 4 2 4" xfId="13624" xr:uid="{00000000-0005-0000-0000-000082350000}"/>
    <cellStyle name="표준 7 2 7 4 2 4 2" xfId="13625" xr:uid="{00000000-0005-0000-0000-000083350000}"/>
    <cellStyle name="표준 7 2 7 4 2 5" xfId="13626" xr:uid="{00000000-0005-0000-0000-000084350000}"/>
    <cellStyle name="표준 7 2 7 4 2 5 2" xfId="13627" xr:uid="{00000000-0005-0000-0000-000085350000}"/>
    <cellStyle name="표준 7 2 7 4 2 6" xfId="13628" xr:uid="{00000000-0005-0000-0000-000086350000}"/>
    <cellStyle name="표준 7 2 7 4 2 7" xfId="13629" xr:uid="{00000000-0005-0000-0000-000087350000}"/>
    <cellStyle name="표준 7 2 7 4 3" xfId="13630" xr:uid="{00000000-0005-0000-0000-000088350000}"/>
    <cellStyle name="표준 7 2 7 4 3 2" xfId="13631" xr:uid="{00000000-0005-0000-0000-000089350000}"/>
    <cellStyle name="표준 7 2 7 4 3 2 2" xfId="13632" xr:uid="{00000000-0005-0000-0000-00008A350000}"/>
    <cellStyle name="표준 7 2 7 4 3 3" xfId="13633" xr:uid="{00000000-0005-0000-0000-00008B350000}"/>
    <cellStyle name="표준 7 2 7 4 3 3 2" xfId="13634" xr:uid="{00000000-0005-0000-0000-00008C350000}"/>
    <cellStyle name="표준 7 2 7 4 3 4" xfId="13635" xr:uid="{00000000-0005-0000-0000-00008D350000}"/>
    <cellStyle name="표준 7 2 7 4 3 5" xfId="13636" xr:uid="{00000000-0005-0000-0000-00008E350000}"/>
    <cellStyle name="표준 7 2 7 4 4" xfId="13637" xr:uid="{00000000-0005-0000-0000-00008F350000}"/>
    <cellStyle name="표준 7 2 7 4 4 2" xfId="13638" xr:uid="{00000000-0005-0000-0000-000090350000}"/>
    <cellStyle name="표준 7 2 7 4 5" xfId="13639" xr:uid="{00000000-0005-0000-0000-000091350000}"/>
    <cellStyle name="표준 7 2 7 4 5 2" xfId="13640" xr:uid="{00000000-0005-0000-0000-000092350000}"/>
    <cellStyle name="표준 7 2 7 4 6" xfId="13641" xr:uid="{00000000-0005-0000-0000-000093350000}"/>
    <cellStyle name="표준 7 2 7 4 6 2" xfId="13642" xr:uid="{00000000-0005-0000-0000-000094350000}"/>
    <cellStyle name="표준 7 2 7 4 7" xfId="13643" xr:uid="{00000000-0005-0000-0000-000095350000}"/>
    <cellStyle name="표준 7 2 7 4 8" xfId="13644" xr:uid="{00000000-0005-0000-0000-000096350000}"/>
    <cellStyle name="표준 7 2 7 5" xfId="13645" xr:uid="{00000000-0005-0000-0000-000097350000}"/>
    <cellStyle name="표준 7 2 7 5 2" xfId="13646" xr:uid="{00000000-0005-0000-0000-000098350000}"/>
    <cellStyle name="표준 7 2 7 5 2 2" xfId="13647" xr:uid="{00000000-0005-0000-0000-000099350000}"/>
    <cellStyle name="표준 7 2 7 5 2 2 2" xfId="13648" xr:uid="{00000000-0005-0000-0000-00009A350000}"/>
    <cellStyle name="표준 7 2 7 5 2 3" xfId="13649" xr:uid="{00000000-0005-0000-0000-00009B350000}"/>
    <cellStyle name="표준 7 2 7 5 2 3 2" xfId="13650" xr:uid="{00000000-0005-0000-0000-00009C350000}"/>
    <cellStyle name="표준 7 2 7 5 2 4" xfId="13651" xr:uid="{00000000-0005-0000-0000-00009D350000}"/>
    <cellStyle name="표준 7 2 7 5 2 5" xfId="13652" xr:uid="{00000000-0005-0000-0000-00009E350000}"/>
    <cellStyle name="표준 7 2 7 5 3" xfId="13653" xr:uid="{00000000-0005-0000-0000-00009F350000}"/>
    <cellStyle name="표준 7 2 7 5 3 2" xfId="13654" xr:uid="{00000000-0005-0000-0000-0000A0350000}"/>
    <cellStyle name="표준 7 2 7 5 4" xfId="13655" xr:uid="{00000000-0005-0000-0000-0000A1350000}"/>
    <cellStyle name="표준 7 2 7 5 4 2" xfId="13656" xr:uid="{00000000-0005-0000-0000-0000A2350000}"/>
    <cellStyle name="표준 7 2 7 5 5" xfId="13657" xr:uid="{00000000-0005-0000-0000-0000A3350000}"/>
    <cellStyle name="표준 7 2 7 5 5 2" xfId="13658" xr:uid="{00000000-0005-0000-0000-0000A4350000}"/>
    <cellStyle name="표준 7 2 7 5 6" xfId="13659" xr:uid="{00000000-0005-0000-0000-0000A5350000}"/>
    <cellStyle name="표준 7 2 7 5 7" xfId="13660" xr:uid="{00000000-0005-0000-0000-0000A6350000}"/>
    <cellStyle name="표준 7 2 7 6" xfId="13661" xr:uid="{00000000-0005-0000-0000-0000A7350000}"/>
    <cellStyle name="표준 7 2 7 6 2" xfId="13662" xr:uid="{00000000-0005-0000-0000-0000A8350000}"/>
    <cellStyle name="표준 7 2 7 6 2 2" xfId="13663" xr:uid="{00000000-0005-0000-0000-0000A9350000}"/>
    <cellStyle name="표준 7 2 7 6 2 2 2" xfId="13664" xr:uid="{00000000-0005-0000-0000-0000AA350000}"/>
    <cellStyle name="표준 7 2 7 6 2 3" xfId="13665" xr:uid="{00000000-0005-0000-0000-0000AB350000}"/>
    <cellStyle name="표준 7 2 7 6 2 3 2" xfId="13666" xr:uid="{00000000-0005-0000-0000-0000AC350000}"/>
    <cellStyle name="표준 7 2 7 6 2 4" xfId="13667" xr:uid="{00000000-0005-0000-0000-0000AD350000}"/>
    <cellStyle name="표준 7 2 7 6 2 5" xfId="13668" xr:uid="{00000000-0005-0000-0000-0000AE350000}"/>
    <cellStyle name="표준 7 2 7 6 3" xfId="13669" xr:uid="{00000000-0005-0000-0000-0000AF350000}"/>
    <cellStyle name="표준 7 2 7 6 3 2" xfId="13670" xr:uid="{00000000-0005-0000-0000-0000B0350000}"/>
    <cellStyle name="표준 7 2 7 6 4" xfId="13671" xr:uid="{00000000-0005-0000-0000-0000B1350000}"/>
    <cellStyle name="표준 7 2 7 6 4 2" xfId="13672" xr:uid="{00000000-0005-0000-0000-0000B2350000}"/>
    <cellStyle name="표준 7 2 7 6 5" xfId="13673" xr:uid="{00000000-0005-0000-0000-0000B3350000}"/>
    <cellStyle name="표준 7 2 7 6 5 2" xfId="13674" xr:uid="{00000000-0005-0000-0000-0000B4350000}"/>
    <cellStyle name="표준 7 2 7 6 6" xfId="13675" xr:uid="{00000000-0005-0000-0000-0000B5350000}"/>
    <cellStyle name="표준 7 2 7 6 7" xfId="13676" xr:uid="{00000000-0005-0000-0000-0000B6350000}"/>
    <cellStyle name="표준 7 2 7 7" xfId="13677" xr:uid="{00000000-0005-0000-0000-0000B7350000}"/>
    <cellStyle name="표준 7 2 7 7 2" xfId="13678" xr:uid="{00000000-0005-0000-0000-0000B8350000}"/>
    <cellStyle name="표준 7 2 7 7 2 2" xfId="13679" xr:uid="{00000000-0005-0000-0000-0000B9350000}"/>
    <cellStyle name="표준 7 2 7 7 3" xfId="13680" xr:uid="{00000000-0005-0000-0000-0000BA350000}"/>
    <cellStyle name="표준 7 2 7 7 3 2" xfId="13681" xr:uid="{00000000-0005-0000-0000-0000BB350000}"/>
    <cellStyle name="표준 7 2 7 7 4" xfId="13682" xr:uid="{00000000-0005-0000-0000-0000BC350000}"/>
    <cellStyle name="표준 7 2 7 7 5" xfId="13683" xr:uid="{00000000-0005-0000-0000-0000BD350000}"/>
    <cellStyle name="표준 7 2 7 8" xfId="13684" xr:uid="{00000000-0005-0000-0000-0000BE350000}"/>
    <cellStyle name="표준 7 2 7 8 2" xfId="13685" xr:uid="{00000000-0005-0000-0000-0000BF350000}"/>
    <cellStyle name="표준 7 2 7 9" xfId="13686" xr:uid="{00000000-0005-0000-0000-0000C0350000}"/>
    <cellStyle name="표준 7 2 7 9 2" xfId="13687" xr:uid="{00000000-0005-0000-0000-0000C1350000}"/>
    <cellStyle name="표준 7 2 8" xfId="13688" xr:uid="{00000000-0005-0000-0000-0000C2350000}"/>
    <cellStyle name="표준 7 2 8 10" xfId="13689" xr:uid="{00000000-0005-0000-0000-0000C3350000}"/>
    <cellStyle name="표준 7 2 8 10 2" xfId="13690" xr:uid="{00000000-0005-0000-0000-0000C4350000}"/>
    <cellStyle name="표준 7 2 8 11" xfId="13691" xr:uid="{00000000-0005-0000-0000-0000C5350000}"/>
    <cellStyle name="표준 7 2 8 12" xfId="13692" xr:uid="{00000000-0005-0000-0000-0000C6350000}"/>
    <cellStyle name="표준 7 2 8 2" xfId="13693" xr:uid="{00000000-0005-0000-0000-0000C7350000}"/>
    <cellStyle name="표준 7 2 8 2 10" xfId="13694" xr:uid="{00000000-0005-0000-0000-0000C8350000}"/>
    <cellStyle name="표준 7 2 8 2 11" xfId="13695" xr:uid="{00000000-0005-0000-0000-0000C9350000}"/>
    <cellStyle name="표준 7 2 8 2 2" xfId="13696" xr:uid="{00000000-0005-0000-0000-0000CA350000}"/>
    <cellStyle name="표준 7 2 8 2 2 2" xfId="13697" xr:uid="{00000000-0005-0000-0000-0000CB350000}"/>
    <cellStyle name="표준 7 2 8 2 2 2 2" xfId="13698" xr:uid="{00000000-0005-0000-0000-0000CC350000}"/>
    <cellStyle name="표준 7 2 8 2 2 2 2 2" xfId="13699" xr:uid="{00000000-0005-0000-0000-0000CD350000}"/>
    <cellStyle name="표준 7 2 8 2 2 2 2 2 2" xfId="13700" xr:uid="{00000000-0005-0000-0000-0000CE350000}"/>
    <cellStyle name="표준 7 2 8 2 2 2 2 3" xfId="13701" xr:uid="{00000000-0005-0000-0000-0000CF350000}"/>
    <cellStyle name="표준 7 2 8 2 2 2 2 3 2" xfId="13702" xr:uid="{00000000-0005-0000-0000-0000D0350000}"/>
    <cellStyle name="표준 7 2 8 2 2 2 2 4" xfId="13703" xr:uid="{00000000-0005-0000-0000-0000D1350000}"/>
    <cellStyle name="표준 7 2 8 2 2 2 2 5" xfId="13704" xr:uid="{00000000-0005-0000-0000-0000D2350000}"/>
    <cellStyle name="표준 7 2 8 2 2 2 3" xfId="13705" xr:uid="{00000000-0005-0000-0000-0000D3350000}"/>
    <cellStyle name="표준 7 2 8 2 2 2 3 2" xfId="13706" xr:uid="{00000000-0005-0000-0000-0000D4350000}"/>
    <cellStyle name="표준 7 2 8 2 2 2 4" xfId="13707" xr:uid="{00000000-0005-0000-0000-0000D5350000}"/>
    <cellStyle name="표준 7 2 8 2 2 2 4 2" xfId="13708" xr:uid="{00000000-0005-0000-0000-0000D6350000}"/>
    <cellStyle name="표준 7 2 8 2 2 2 5" xfId="13709" xr:uid="{00000000-0005-0000-0000-0000D7350000}"/>
    <cellStyle name="표준 7 2 8 2 2 2 5 2" xfId="13710" xr:uid="{00000000-0005-0000-0000-0000D8350000}"/>
    <cellStyle name="표준 7 2 8 2 2 2 6" xfId="13711" xr:uid="{00000000-0005-0000-0000-0000D9350000}"/>
    <cellStyle name="표준 7 2 8 2 2 2 7" xfId="13712" xr:uid="{00000000-0005-0000-0000-0000DA350000}"/>
    <cellStyle name="표준 7 2 8 2 2 3" xfId="13713" xr:uid="{00000000-0005-0000-0000-0000DB350000}"/>
    <cellStyle name="표준 7 2 8 2 2 3 2" xfId="13714" xr:uid="{00000000-0005-0000-0000-0000DC350000}"/>
    <cellStyle name="표준 7 2 8 2 2 3 2 2" xfId="13715" xr:uid="{00000000-0005-0000-0000-0000DD350000}"/>
    <cellStyle name="표준 7 2 8 2 2 3 3" xfId="13716" xr:uid="{00000000-0005-0000-0000-0000DE350000}"/>
    <cellStyle name="표준 7 2 8 2 2 3 3 2" xfId="13717" xr:uid="{00000000-0005-0000-0000-0000DF350000}"/>
    <cellStyle name="표준 7 2 8 2 2 3 4" xfId="13718" xr:uid="{00000000-0005-0000-0000-0000E0350000}"/>
    <cellStyle name="표준 7 2 8 2 2 3 5" xfId="13719" xr:uid="{00000000-0005-0000-0000-0000E1350000}"/>
    <cellStyle name="표준 7 2 8 2 2 4" xfId="13720" xr:uid="{00000000-0005-0000-0000-0000E2350000}"/>
    <cellStyle name="표준 7 2 8 2 2 4 2" xfId="13721" xr:uid="{00000000-0005-0000-0000-0000E3350000}"/>
    <cellStyle name="표준 7 2 8 2 2 5" xfId="13722" xr:uid="{00000000-0005-0000-0000-0000E4350000}"/>
    <cellStyle name="표준 7 2 8 2 2 5 2" xfId="13723" xr:uid="{00000000-0005-0000-0000-0000E5350000}"/>
    <cellStyle name="표준 7 2 8 2 2 6" xfId="13724" xr:uid="{00000000-0005-0000-0000-0000E6350000}"/>
    <cellStyle name="표준 7 2 8 2 2 6 2" xfId="13725" xr:uid="{00000000-0005-0000-0000-0000E7350000}"/>
    <cellStyle name="표준 7 2 8 2 2 7" xfId="13726" xr:uid="{00000000-0005-0000-0000-0000E8350000}"/>
    <cellStyle name="표준 7 2 8 2 2 8" xfId="13727" xr:uid="{00000000-0005-0000-0000-0000E9350000}"/>
    <cellStyle name="표준 7 2 8 2 3" xfId="13728" xr:uid="{00000000-0005-0000-0000-0000EA350000}"/>
    <cellStyle name="표준 7 2 8 2 3 2" xfId="13729" xr:uid="{00000000-0005-0000-0000-0000EB350000}"/>
    <cellStyle name="표준 7 2 8 2 3 2 2" xfId="13730" xr:uid="{00000000-0005-0000-0000-0000EC350000}"/>
    <cellStyle name="표준 7 2 8 2 3 2 2 2" xfId="13731" xr:uid="{00000000-0005-0000-0000-0000ED350000}"/>
    <cellStyle name="표준 7 2 8 2 3 2 2 2 2" xfId="13732" xr:uid="{00000000-0005-0000-0000-0000EE350000}"/>
    <cellStyle name="표준 7 2 8 2 3 2 2 3" xfId="13733" xr:uid="{00000000-0005-0000-0000-0000EF350000}"/>
    <cellStyle name="표준 7 2 8 2 3 2 2 3 2" xfId="13734" xr:uid="{00000000-0005-0000-0000-0000F0350000}"/>
    <cellStyle name="표준 7 2 8 2 3 2 2 4" xfId="13735" xr:uid="{00000000-0005-0000-0000-0000F1350000}"/>
    <cellStyle name="표준 7 2 8 2 3 2 2 5" xfId="13736" xr:uid="{00000000-0005-0000-0000-0000F2350000}"/>
    <cellStyle name="표준 7 2 8 2 3 2 3" xfId="13737" xr:uid="{00000000-0005-0000-0000-0000F3350000}"/>
    <cellStyle name="표준 7 2 8 2 3 2 3 2" xfId="13738" xr:uid="{00000000-0005-0000-0000-0000F4350000}"/>
    <cellStyle name="표준 7 2 8 2 3 2 4" xfId="13739" xr:uid="{00000000-0005-0000-0000-0000F5350000}"/>
    <cellStyle name="표준 7 2 8 2 3 2 4 2" xfId="13740" xr:uid="{00000000-0005-0000-0000-0000F6350000}"/>
    <cellStyle name="표준 7 2 8 2 3 2 5" xfId="13741" xr:uid="{00000000-0005-0000-0000-0000F7350000}"/>
    <cellStyle name="표준 7 2 8 2 3 2 5 2" xfId="13742" xr:uid="{00000000-0005-0000-0000-0000F8350000}"/>
    <cellStyle name="표준 7 2 8 2 3 2 6" xfId="13743" xr:uid="{00000000-0005-0000-0000-0000F9350000}"/>
    <cellStyle name="표준 7 2 8 2 3 2 7" xfId="13744" xr:uid="{00000000-0005-0000-0000-0000FA350000}"/>
    <cellStyle name="표준 7 2 8 2 3 3" xfId="13745" xr:uid="{00000000-0005-0000-0000-0000FB350000}"/>
    <cellStyle name="표준 7 2 8 2 3 3 2" xfId="13746" xr:uid="{00000000-0005-0000-0000-0000FC350000}"/>
    <cellStyle name="표준 7 2 8 2 3 3 2 2" xfId="13747" xr:uid="{00000000-0005-0000-0000-0000FD350000}"/>
    <cellStyle name="표준 7 2 8 2 3 3 3" xfId="13748" xr:uid="{00000000-0005-0000-0000-0000FE350000}"/>
    <cellStyle name="표준 7 2 8 2 3 3 3 2" xfId="13749" xr:uid="{00000000-0005-0000-0000-0000FF350000}"/>
    <cellStyle name="표준 7 2 8 2 3 3 4" xfId="13750" xr:uid="{00000000-0005-0000-0000-000000360000}"/>
    <cellStyle name="표준 7 2 8 2 3 3 5" xfId="13751" xr:uid="{00000000-0005-0000-0000-000001360000}"/>
    <cellStyle name="표준 7 2 8 2 3 4" xfId="13752" xr:uid="{00000000-0005-0000-0000-000002360000}"/>
    <cellStyle name="표준 7 2 8 2 3 4 2" xfId="13753" xr:uid="{00000000-0005-0000-0000-000003360000}"/>
    <cellStyle name="표준 7 2 8 2 3 5" xfId="13754" xr:uid="{00000000-0005-0000-0000-000004360000}"/>
    <cellStyle name="표준 7 2 8 2 3 5 2" xfId="13755" xr:uid="{00000000-0005-0000-0000-000005360000}"/>
    <cellStyle name="표준 7 2 8 2 3 6" xfId="13756" xr:uid="{00000000-0005-0000-0000-000006360000}"/>
    <cellStyle name="표준 7 2 8 2 3 6 2" xfId="13757" xr:uid="{00000000-0005-0000-0000-000007360000}"/>
    <cellStyle name="표준 7 2 8 2 3 7" xfId="13758" xr:uid="{00000000-0005-0000-0000-000008360000}"/>
    <cellStyle name="표준 7 2 8 2 3 8" xfId="13759" xr:uid="{00000000-0005-0000-0000-000009360000}"/>
    <cellStyle name="표준 7 2 8 2 4" xfId="13760" xr:uid="{00000000-0005-0000-0000-00000A360000}"/>
    <cellStyle name="표준 7 2 8 2 4 2" xfId="13761" xr:uid="{00000000-0005-0000-0000-00000B360000}"/>
    <cellStyle name="표준 7 2 8 2 4 2 2" xfId="13762" xr:uid="{00000000-0005-0000-0000-00000C360000}"/>
    <cellStyle name="표준 7 2 8 2 4 2 2 2" xfId="13763" xr:uid="{00000000-0005-0000-0000-00000D360000}"/>
    <cellStyle name="표준 7 2 8 2 4 2 3" xfId="13764" xr:uid="{00000000-0005-0000-0000-00000E360000}"/>
    <cellStyle name="표준 7 2 8 2 4 2 3 2" xfId="13765" xr:uid="{00000000-0005-0000-0000-00000F360000}"/>
    <cellStyle name="표준 7 2 8 2 4 2 4" xfId="13766" xr:uid="{00000000-0005-0000-0000-000010360000}"/>
    <cellStyle name="표준 7 2 8 2 4 2 5" xfId="13767" xr:uid="{00000000-0005-0000-0000-000011360000}"/>
    <cellStyle name="표준 7 2 8 2 4 3" xfId="13768" xr:uid="{00000000-0005-0000-0000-000012360000}"/>
    <cellStyle name="표준 7 2 8 2 4 3 2" xfId="13769" xr:uid="{00000000-0005-0000-0000-000013360000}"/>
    <cellStyle name="표준 7 2 8 2 4 4" xfId="13770" xr:uid="{00000000-0005-0000-0000-000014360000}"/>
    <cellStyle name="표준 7 2 8 2 4 4 2" xfId="13771" xr:uid="{00000000-0005-0000-0000-000015360000}"/>
    <cellStyle name="표준 7 2 8 2 4 5" xfId="13772" xr:uid="{00000000-0005-0000-0000-000016360000}"/>
    <cellStyle name="표준 7 2 8 2 4 5 2" xfId="13773" xr:uid="{00000000-0005-0000-0000-000017360000}"/>
    <cellStyle name="표준 7 2 8 2 4 6" xfId="13774" xr:uid="{00000000-0005-0000-0000-000018360000}"/>
    <cellStyle name="표준 7 2 8 2 4 7" xfId="13775" xr:uid="{00000000-0005-0000-0000-000019360000}"/>
    <cellStyle name="표준 7 2 8 2 5" xfId="13776" xr:uid="{00000000-0005-0000-0000-00001A360000}"/>
    <cellStyle name="표준 7 2 8 2 5 2" xfId="13777" xr:uid="{00000000-0005-0000-0000-00001B360000}"/>
    <cellStyle name="표준 7 2 8 2 5 2 2" xfId="13778" xr:uid="{00000000-0005-0000-0000-00001C360000}"/>
    <cellStyle name="표준 7 2 8 2 5 2 2 2" xfId="13779" xr:uid="{00000000-0005-0000-0000-00001D360000}"/>
    <cellStyle name="표준 7 2 8 2 5 2 3" xfId="13780" xr:uid="{00000000-0005-0000-0000-00001E360000}"/>
    <cellStyle name="표준 7 2 8 2 5 2 3 2" xfId="13781" xr:uid="{00000000-0005-0000-0000-00001F360000}"/>
    <cellStyle name="표준 7 2 8 2 5 2 4" xfId="13782" xr:uid="{00000000-0005-0000-0000-000020360000}"/>
    <cellStyle name="표준 7 2 8 2 5 2 5" xfId="13783" xr:uid="{00000000-0005-0000-0000-000021360000}"/>
    <cellStyle name="표준 7 2 8 2 5 3" xfId="13784" xr:uid="{00000000-0005-0000-0000-000022360000}"/>
    <cellStyle name="표준 7 2 8 2 5 3 2" xfId="13785" xr:uid="{00000000-0005-0000-0000-000023360000}"/>
    <cellStyle name="표준 7 2 8 2 5 4" xfId="13786" xr:uid="{00000000-0005-0000-0000-000024360000}"/>
    <cellStyle name="표준 7 2 8 2 5 4 2" xfId="13787" xr:uid="{00000000-0005-0000-0000-000025360000}"/>
    <cellStyle name="표준 7 2 8 2 5 5" xfId="13788" xr:uid="{00000000-0005-0000-0000-000026360000}"/>
    <cellStyle name="표준 7 2 8 2 5 5 2" xfId="13789" xr:uid="{00000000-0005-0000-0000-000027360000}"/>
    <cellStyle name="표준 7 2 8 2 5 6" xfId="13790" xr:uid="{00000000-0005-0000-0000-000028360000}"/>
    <cellStyle name="표준 7 2 8 2 5 7" xfId="13791" xr:uid="{00000000-0005-0000-0000-000029360000}"/>
    <cellStyle name="표준 7 2 8 2 6" xfId="13792" xr:uid="{00000000-0005-0000-0000-00002A360000}"/>
    <cellStyle name="표준 7 2 8 2 6 2" xfId="13793" xr:uid="{00000000-0005-0000-0000-00002B360000}"/>
    <cellStyle name="표준 7 2 8 2 6 2 2" xfId="13794" xr:uid="{00000000-0005-0000-0000-00002C360000}"/>
    <cellStyle name="표준 7 2 8 2 6 3" xfId="13795" xr:uid="{00000000-0005-0000-0000-00002D360000}"/>
    <cellStyle name="표준 7 2 8 2 6 3 2" xfId="13796" xr:uid="{00000000-0005-0000-0000-00002E360000}"/>
    <cellStyle name="표준 7 2 8 2 6 4" xfId="13797" xr:uid="{00000000-0005-0000-0000-00002F360000}"/>
    <cellStyle name="표준 7 2 8 2 6 5" xfId="13798" xr:uid="{00000000-0005-0000-0000-000030360000}"/>
    <cellStyle name="표준 7 2 8 2 7" xfId="13799" xr:uid="{00000000-0005-0000-0000-000031360000}"/>
    <cellStyle name="표준 7 2 8 2 7 2" xfId="13800" xr:uid="{00000000-0005-0000-0000-000032360000}"/>
    <cellStyle name="표준 7 2 8 2 8" xfId="13801" xr:uid="{00000000-0005-0000-0000-000033360000}"/>
    <cellStyle name="표준 7 2 8 2 8 2" xfId="13802" xr:uid="{00000000-0005-0000-0000-000034360000}"/>
    <cellStyle name="표준 7 2 8 2 9" xfId="13803" xr:uid="{00000000-0005-0000-0000-000035360000}"/>
    <cellStyle name="표준 7 2 8 2 9 2" xfId="13804" xr:uid="{00000000-0005-0000-0000-000036360000}"/>
    <cellStyle name="표준 7 2 8 3" xfId="13805" xr:uid="{00000000-0005-0000-0000-000037360000}"/>
    <cellStyle name="표준 7 2 8 3 2" xfId="13806" xr:uid="{00000000-0005-0000-0000-000038360000}"/>
    <cellStyle name="표준 7 2 8 3 2 2" xfId="13807" xr:uid="{00000000-0005-0000-0000-000039360000}"/>
    <cellStyle name="표준 7 2 8 3 2 2 2" xfId="13808" xr:uid="{00000000-0005-0000-0000-00003A360000}"/>
    <cellStyle name="표준 7 2 8 3 2 2 2 2" xfId="13809" xr:uid="{00000000-0005-0000-0000-00003B360000}"/>
    <cellStyle name="표준 7 2 8 3 2 2 3" xfId="13810" xr:uid="{00000000-0005-0000-0000-00003C360000}"/>
    <cellStyle name="표준 7 2 8 3 2 2 3 2" xfId="13811" xr:uid="{00000000-0005-0000-0000-00003D360000}"/>
    <cellStyle name="표준 7 2 8 3 2 2 4" xfId="13812" xr:uid="{00000000-0005-0000-0000-00003E360000}"/>
    <cellStyle name="표준 7 2 8 3 2 2 5" xfId="13813" xr:uid="{00000000-0005-0000-0000-00003F360000}"/>
    <cellStyle name="표준 7 2 8 3 2 3" xfId="13814" xr:uid="{00000000-0005-0000-0000-000040360000}"/>
    <cellStyle name="표준 7 2 8 3 2 3 2" xfId="13815" xr:uid="{00000000-0005-0000-0000-000041360000}"/>
    <cellStyle name="표준 7 2 8 3 2 4" xfId="13816" xr:uid="{00000000-0005-0000-0000-000042360000}"/>
    <cellStyle name="표준 7 2 8 3 2 4 2" xfId="13817" xr:uid="{00000000-0005-0000-0000-000043360000}"/>
    <cellStyle name="표준 7 2 8 3 2 5" xfId="13818" xr:uid="{00000000-0005-0000-0000-000044360000}"/>
    <cellStyle name="표준 7 2 8 3 2 5 2" xfId="13819" xr:uid="{00000000-0005-0000-0000-000045360000}"/>
    <cellStyle name="표준 7 2 8 3 2 6" xfId="13820" xr:uid="{00000000-0005-0000-0000-000046360000}"/>
    <cellStyle name="표준 7 2 8 3 2 7" xfId="13821" xr:uid="{00000000-0005-0000-0000-000047360000}"/>
    <cellStyle name="표준 7 2 8 3 3" xfId="13822" xr:uid="{00000000-0005-0000-0000-000048360000}"/>
    <cellStyle name="표준 7 2 8 3 3 2" xfId="13823" xr:uid="{00000000-0005-0000-0000-000049360000}"/>
    <cellStyle name="표준 7 2 8 3 3 2 2" xfId="13824" xr:uid="{00000000-0005-0000-0000-00004A360000}"/>
    <cellStyle name="표준 7 2 8 3 3 3" xfId="13825" xr:uid="{00000000-0005-0000-0000-00004B360000}"/>
    <cellStyle name="표준 7 2 8 3 3 3 2" xfId="13826" xr:uid="{00000000-0005-0000-0000-00004C360000}"/>
    <cellStyle name="표준 7 2 8 3 3 4" xfId="13827" xr:uid="{00000000-0005-0000-0000-00004D360000}"/>
    <cellStyle name="표준 7 2 8 3 3 5" xfId="13828" xr:uid="{00000000-0005-0000-0000-00004E360000}"/>
    <cellStyle name="표준 7 2 8 3 4" xfId="13829" xr:uid="{00000000-0005-0000-0000-00004F360000}"/>
    <cellStyle name="표준 7 2 8 3 4 2" xfId="13830" xr:uid="{00000000-0005-0000-0000-000050360000}"/>
    <cellStyle name="표준 7 2 8 3 5" xfId="13831" xr:uid="{00000000-0005-0000-0000-000051360000}"/>
    <cellStyle name="표준 7 2 8 3 5 2" xfId="13832" xr:uid="{00000000-0005-0000-0000-000052360000}"/>
    <cellStyle name="표준 7 2 8 3 6" xfId="13833" xr:uid="{00000000-0005-0000-0000-000053360000}"/>
    <cellStyle name="표준 7 2 8 3 6 2" xfId="13834" xr:uid="{00000000-0005-0000-0000-000054360000}"/>
    <cellStyle name="표준 7 2 8 3 7" xfId="13835" xr:uid="{00000000-0005-0000-0000-000055360000}"/>
    <cellStyle name="표준 7 2 8 3 8" xfId="13836" xr:uid="{00000000-0005-0000-0000-000056360000}"/>
    <cellStyle name="표준 7 2 8 4" xfId="13837" xr:uid="{00000000-0005-0000-0000-000057360000}"/>
    <cellStyle name="표준 7 2 8 4 2" xfId="13838" xr:uid="{00000000-0005-0000-0000-000058360000}"/>
    <cellStyle name="표준 7 2 8 4 2 2" xfId="13839" xr:uid="{00000000-0005-0000-0000-000059360000}"/>
    <cellStyle name="표준 7 2 8 4 2 2 2" xfId="13840" xr:uid="{00000000-0005-0000-0000-00005A360000}"/>
    <cellStyle name="표준 7 2 8 4 2 2 2 2" xfId="13841" xr:uid="{00000000-0005-0000-0000-00005B360000}"/>
    <cellStyle name="표준 7 2 8 4 2 2 3" xfId="13842" xr:uid="{00000000-0005-0000-0000-00005C360000}"/>
    <cellStyle name="표준 7 2 8 4 2 2 3 2" xfId="13843" xr:uid="{00000000-0005-0000-0000-00005D360000}"/>
    <cellStyle name="표준 7 2 8 4 2 2 4" xfId="13844" xr:uid="{00000000-0005-0000-0000-00005E360000}"/>
    <cellStyle name="표준 7 2 8 4 2 2 5" xfId="13845" xr:uid="{00000000-0005-0000-0000-00005F360000}"/>
    <cellStyle name="표준 7 2 8 4 2 3" xfId="13846" xr:uid="{00000000-0005-0000-0000-000060360000}"/>
    <cellStyle name="표준 7 2 8 4 2 3 2" xfId="13847" xr:uid="{00000000-0005-0000-0000-000061360000}"/>
    <cellStyle name="표준 7 2 8 4 2 4" xfId="13848" xr:uid="{00000000-0005-0000-0000-000062360000}"/>
    <cellStyle name="표준 7 2 8 4 2 4 2" xfId="13849" xr:uid="{00000000-0005-0000-0000-000063360000}"/>
    <cellStyle name="표준 7 2 8 4 2 5" xfId="13850" xr:uid="{00000000-0005-0000-0000-000064360000}"/>
    <cellStyle name="표준 7 2 8 4 2 5 2" xfId="13851" xr:uid="{00000000-0005-0000-0000-000065360000}"/>
    <cellStyle name="표준 7 2 8 4 2 6" xfId="13852" xr:uid="{00000000-0005-0000-0000-000066360000}"/>
    <cellStyle name="표준 7 2 8 4 2 7" xfId="13853" xr:uid="{00000000-0005-0000-0000-000067360000}"/>
    <cellStyle name="표준 7 2 8 4 3" xfId="13854" xr:uid="{00000000-0005-0000-0000-000068360000}"/>
    <cellStyle name="표준 7 2 8 4 3 2" xfId="13855" xr:uid="{00000000-0005-0000-0000-000069360000}"/>
    <cellStyle name="표준 7 2 8 4 3 2 2" xfId="13856" xr:uid="{00000000-0005-0000-0000-00006A360000}"/>
    <cellStyle name="표준 7 2 8 4 3 3" xfId="13857" xr:uid="{00000000-0005-0000-0000-00006B360000}"/>
    <cellStyle name="표준 7 2 8 4 3 3 2" xfId="13858" xr:uid="{00000000-0005-0000-0000-00006C360000}"/>
    <cellStyle name="표준 7 2 8 4 3 4" xfId="13859" xr:uid="{00000000-0005-0000-0000-00006D360000}"/>
    <cellStyle name="표준 7 2 8 4 3 5" xfId="13860" xr:uid="{00000000-0005-0000-0000-00006E360000}"/>
    <cellStyle name="표준 7 2 8 4 4" xfId="13861" xr:uid="{00000000-0005-0000-0000-00006F360000}"/>
    <cellStyle name="표준 7 2 8 4 4 2" xfId="13862" xr:uid="{00000000-0005-0000-0000-000070360000}"/>
    <cellStyle name="표준 7 2 8 4 5" xfId="13863" xr:uid="{00000000-0005-0000-0000-000071360000}"/>
    <cellStyle name="표준 7 2 8 4 5 2" xfId="13864" xr:uid="{00000000-0005-0000-0000-000072360000}"/>
    <cellStyle name="표준 7 2 8 4 6" xfId="13865" xr:uid="{00000000-0005-0000-0000-000073360000}"/>
    <cellStyle name="표준 7 2 8 4 6 2" xfId="13866" xr:uid="{00000000-0005-0000-0000-000074360000}"/>
    <cellStyle name="표준 7 2 8 4 7" xfId="13867" xr:uid="{00000000-0005-0000-0000-000075360000}"/>
    <cellStyle name="표준 7 2 8 4 8" xfId="13868" xr:uid="{00000000-0005-0000-0000-000076360000}"/>
    <cellStyle name="표준 7 2 8 5" xfId="13869" xr:uid="{00000000-0005-0000-0000-000077360000}"/>
    <cellStyle name="표준 7 2 8 5 2" xfId="13870" xr:uid="{00000000-0005-0000-0000-000078360000}"/>
    <cellStyle name="표준 7 2 8 5 2 2" xfId="13871" xr:uid="{00000000-0005-0000-0000-000079360000}"/>
    <cellStyle name="표준 7 2 8 5 2 2 2" xfId="13872" xr:uid="{00000000-0005-0000-0000-00007A360000}"/>
    <cellStyle name="표준 7 2 8 5 2 3" xfId="13873" xr:uid="{00000000-0005-0000-0000-00007B360000}"/>
    <cellStyle name="표준 7 2 8 5 2 3 2" xfId="13874" xr:uid="{00000000-0005-0000-0000-00007C360000}"/>
    <cellStyle name="표준 7 2 8 5 2 4" xfId="13875" xr:uid="{00000000-0005-0000-0000-00007D360000}"/>
    <cellStyle name="표준 7 2 8 5 2 5" xfId="13876" xr:uid="{00000000-0005-0000-0000-00007E360000}"/>
    <cellStyle name="표준 7 2 8 5 3" xfId="13877" xr:uid="{00000000-0005-0000-0000-00007F360000}"/>
    <cellStyle name="표준 7 2 8 5 3 2" xfId="13878" xr:uid="{00000000-0005-0000-0000-000080360000}"/>
    <cellStyle name="표준 7 2 8 5 4" xfId="13879" xr:uid="{00000000-0005-0000-0000-000081360000}"/>
    <cellStyle name="표준 7 2 8 5 4 2" xfId="13880" xr:uid="{00000000-0005-0000-0000-000082360000}"/>
    <cellStyle name="표준 7 2 8 5 5" xfId="13881" xr:uid="{00000000-0005-0000-0000-000083360000}"/>
    <cellStyle name="표준 7 2 8 5 5 2" xfId="13882" xr:uid="{00000000-0005-0000-0000-000084360000}"/>
    <cellStyle name="표준 7 2 8 5 6" xfId="13883" xr:uid="{00000000-0005-0000-0000-000085360000}"/>
    <cellStyle name="표준 7 2 8 5 7" xfId="13884" xr:uid="{00000000-0005-0000-0000-000086360000}"/>
    <cellStyle name="표준 7 2 8 6" xfId="13885" xr:uid="{00000000-0005-0000-0000-000087360000}"/>
    <cellStyle name="표준 7 2 8 6 2" xfId="13886" xr:uid="{00000000-0005-0000-0000-000088360000}"/>
    <cellStyle name="표준 7 2 8 6 2 2" xfId="13887" xr:uid="{00000000-0005-0000-0000-000089360000}"/>
    <cellStyle name="표준 7 2 8 6 2 2 2" xfId="13888" xr:uid="{00000000-0005-0000-0000-00008A360000}"/>
    <cellStyle name="표준 7 2 8 6 2 3" xfId="13889" xr:uid="{00000000-0005-0000-0000-00008B360000}"/>
    <cellStyle name="표준 7 2 8 6 2 3 2" xfId="13890" xr:uid="{00000000-0005-0000-0000-00008C360000}"/>
    <cellStyle name="표준 7 2 8 6 2 4" xfId="13891" xr:uid="{00000000-0005-0000-0000-00008D360000}"/>
    <cellStyle name="표준 7 2 8 6 2 5" xfId="13892" xr:uid="{00000000-0005-0000-0000-00008E360000}"/>
    <cellStyle name="표준 7 2 8 6 3" xfId="13893" xr:uid="{00000000-0005-0000-0000-00008F360000}"/>
    <cellStyle name="표준 7 2 8 6 3 2" xfId="13894" xr:uid="{00000000-0005-0000-0000-000090360000}"/>
    <cellStyle name="표준 7 2 8 6 4" xfId="13895" xr:uid="{00000000-0005-0000-0000-000091360000}"/>
    <cellStyle name="표준 7 2 8 6 4 2" xfId="13896" xr:uid="{00000000-0005-0000-0000-000092360000}"/>
    <cellStyle name="표준 7 2 8 6 5" xfId="13897" xr:uid="{00000000-0005-0000-0000-000093360000}"/>
    <cellStyle name="표준 7 2 8 6 5 2" xfId="13898" xr:uid="{00000000-0005-0000-0000-000094360000}"/>
    <cellStyle name="표준 7 2 8 6 6" xfId="13899" xr:uid="{00000000-0005-0000-0000-000095360000}"/>
    <cellStyle name="표준 7 2 8 6 7" xfId="13900" xr:uid="{00000000-0005-0000-0000-000096360000}"/>
    <cellStyle name="표준 7 2 8 7" xfId="13901" xr:uid="{00000000-0005-0000-0000-000097360000}"/>
    <cellStyle name="표준 7 2 8 7 2" xfId="13902" xr:uid="{00000000-0005-0000-0000-000098360000}"/>
    <cellStyle name="표준 7 2 8 7 2 2" xfId="13903" xr:uid="{00000000-0005-0000-0000-000099360000}"/>
    <cellStyle name="표준 7 2 8 7 3" xfId="13904" xr:uid="{00000000-0005-0000-0000-00009A360000}"/>
    <cellStyle name="표준 7 2 8 7 3 2" xfId="13905" xr:uid="{00000000-0005-0000-0000-00009B360000}"/>
    <cellStyle name="표준 7 2 8 7 4" xfId="13906" xr:uid="{00000000-0005-0000-0000-00009C360000}"/>
    <cellStyle name="표준 7 2 8 7 5" xfId="13907" xr:uid="{00000000-0005-0000-0000-00009D360000}"/>
    <cellStyle name="표준 7 2 8 8" xfId="13908" xr:uid="{00000000-0005-0000-0000-00009E360000}"/>
    <cellStyle name="표준 7 2 8 8 2" xfId="13909" xr:uid="{00000000-0005-0000-0000-00009F360000}"/>
    <cellStyle name="표준 7 2 8 9" xfId="13910" xr:uid="{00000000-0005-0000-0000-0000A0360000}"/>
    <cellStyle name="표준 7 2 8 9 2" xfId="13911" xr:uid="{00000000-0005-0000-0000-0000A1360000}"/>
    <cellStyle name="표준 7 2 9" xfId="13912" xr:uid="{00000000-0005-0000-0000-0000A2360000}"/>
    <cellStyle name="표준 7 2 9 10" xfId="13913" xr:uid="{00000000-0005-0000-0000-0000A3360000}"/>
    <cellStyle name="표준 7 2 9 10 2" xfId="13914" xr:uid="{00000000-0005-0000-0000-0000A4360000}"/>
    <cellStyle name="표준 7 2 9 11" xfId="13915" xr:uid="{00000000-0005-0000-0000-0000A5360000}"/>
    <cellStyle name="표준 7 2 9 12" xfId="13916" xr:uid="{00000000-0005-0000-0000-0000A6360000}"/>
    <cellStyle name="표준 7 2 9 2" xfId="13917" xr:uid="{00000000-0005-0000-0000-0000A7360000}"/>
    <cellStyle name="표준 7 2 9 2 10" xfId="13918" xr:uid="{00000000-0005-0000-0000-0000A8360000}"/>
    <cellStyle name="표준 7 2 9 2 11" xfId="13919" xr:uid="{00000000-0005-0000-0000-0000A9360000}"/>
    <cellStyle name="표준 7 2 9 2 2" xfId="13920" xr:uid="{00000000-0005-0000-0000-0000AA360000}"/>
    <cellStyle name="표준 7 2 9 2 2 2" xfId="13921" xr:uid="{00000000-0005-0000-0000-0000AB360000}"/>
    <cellStyle name="표준 7 2 9 2 2 2 2" xfId="13922" xr:uid="{00000000-0005-0000-0000-0000AC360000}"/>
    <cellStyle name="표준 7 2 9 2 2 2 2 2" xfId="13923" xr:uid="{00000000-0005-0000-0000-0000AD360000}"/>
    <cellStyle name="표준 7 2 9 2 2 2 2 2 2" xfId="13924" xr:uid="{00000000-0005-0000-0000-0000AE360000}"/>
    <cellStyle name="표준 7 2 9 2 2 2 2 3" xfId="13925" xr:uid="{00000000-0005-0000-0000-0000AF360000}"/>
    <cellStyle name="표준 7 2 9 2 2 2 2 3 2" xfId="13926" xr:uid="{00000000-0005-0000-0000-0000B0360000}"/>
    <cellStyle name="표준 7 2 9 2 2 2 2 4" xfId="13927" xr:uid="{00000000-0005-0000-0000-0000B1360000}"/>
    <cellStyle name="표준 7 2 9 2 2 2 2 5" xfId="13928" xr:uid="{00000000-0005-0000-0000-0000B2360000}"/>
    <cellStyle name="표준 7 2 9 2 2 2 3" xfId="13929" xr:uid="{00000000-0005-0000-0000-0000B3360000}"/>
    <cellStyle name="표준 7 2 9 2 2 2 3 2" xfId="13930" xr:uid="{00000000-0005-0000-0000-0000B4360000}"/>
    <cellStyle name="표준 7 2 9 2 2 2 4" xfId="13931" xr:uid="{00000000-0005-0000-0000-0000B5360000}"/>
    <cellStyle name="표준 7 2 9 2 2 2 4 2" xfId="13932" xr:uid="{00000000-0005-0000-0000-0000B6360000}"/>
    <cellStyle name="표준 7 2 9 2 2 2 5" xfId="13933" xr:uid="{00000000-0005-0000-0000-0000B7360000}"/>
    <cellStyle name="표준 7 2 9 2 2 2 5 2" xfId="13934" xr:uid="{00000000-0005-0000-0000-0000B8360000}"/>
    <cellStyle name="표준 7 2 9 2 2 2 6" xfId="13935" xr:uid="{00000000-0005-0000-0000-0000B9360000}"/>
    <cellStyle name="표준 7 2 9 2 2 2 7" xfId="13936" xr:uid="{00000000-0005-0000-0000-0000BA360000}"/>
    <cellStyle name="표준 7 2 9 2 2 3" xfId="13937" xr:uid="{00000000-0005-0000-0000-0000BB360000}"/>
    <cellStyle name="표준 7 2 9 2 2 3 2" xfId="13938" xr:uid="{00000000-0005-0000-0000-0000BC360000}"/>
    <cellStyle name="표준 7 2 9 2 2 3 2 2" xfId="13939" xr:uid="{00000000-0005-0000-0000-0000BD360000}"/>
    <cellStyle name="표준 7 2 9 2 2 3 3" xfId="13940" xr:uid="{00000000-0005-0000-0000-0000BE360000}"/>
    <cellStyle name="표준 7 2 9 2 2 3 3 2" xfId="13941" xr:uid="{00000000-0005-0000-0000-0000BF360000}"/>
    <cellStyle name="표준 7 2 9 2 2 3 4" xfId="13942" xr:uid="{00000000-0005-0000-0000-0000C0360000}"/>
    <cellStyle name="표준 7 2 9 2 2 3 5" xfId="13943" xr:uid="{00000000-0005-0000-0000-0000C1360000}"/>
    <cellStyle name="표준 7 2 9 2 2 4" xfId="13944" xr:uid="{00000000-0005-0000-0000-0000C2360000}"/>
    <cellStyle name="표준 7 2 9 2 2 4 2" xfId="13945" xr:uid="{00000000-0005-0000-0000-0000C3360000}"/>
    <cellStyle name="표준 7 2 9 2 2 5" xfId="13946" xr:uid="{00000000-0005-0000-0000-0000C4360000}"/>
    <cellStyle name="표준 7 2 9 2 2 5 2" xfId="13947" xr:uid="{00000000-0005-0000-0000-0000C5360000}"/>
    <cellStyle name="표준 7 2 9 2 2 6" xfId="13948" xr:uid="{00000000-0005-0000-0000-0000C6360000}"/>
    <cellStyle name="표준 7 2 9 2 2 6 2" xfId="13949" xr:uid="{00000000-0005-0000-0000-0000C7360000}"/>
    <cellStyle name="표준 7 2 9 2 2 7" xfId="13950" xr:uid="{00000000-0005-0000-0000-0000C8360000}"/>
    <cellStyle name="표준 7 2 9 2 2 8" xfId="13951" xr:uid="{00000000-0005-0000-0000-0000C9360000}"/>
    <cellStyle name="표준 7 2 9 2 3" xfId="13952" xr:uid="{00000000-0005-0000-0000-0000CA360000}"/>
    <cellStyle name="표준 7 2 9 2 3 2" xfId="13953" xr:uid="{00000000-0005-0000-0000-0000CB360000}"/>
    <cellStyle name="표준 7 2 9 2 3 2 2" xfId="13954" xr:uid="{00000000-0005-0000-0000-0000CC360000}"/>
    <cellStyle name="표준 7 2 9 2 3 2 2 2" xfId="13955" xr:uid="{00000000-0005-0000-0000-0000CD360000}"/>
    <cellStyle name="표준 7 2 9 2 3 2 2 2 2" xfId="13956" xr:uid="{00000000-0005-0000-0000-0000CE360000}"/>
    <cellStyle name="표준 7 2 9 2 3 2 2 3" xfId="13957" xr:uid="{00000000-0005-0000-0000-0000CF360000}"/>
    <cellStyle name="표준 7 2 9 2 3 2 2 3 2" xfId="13958" xr:uid="{00000000-0005-0000-0000-0000D0360000}"/>
    <cellStyle name="표준 7 2 9 2 3 2 2 4" xfId="13959" xr:uid="{00000000-0005-0000-0000-0000D1360000}"/>
    <cellStyle name="표준 7 2 9 2 3 2 2 5" xfId="13960" xr:uid="{00000000-0005-0000-0000-0000D2360000}"/>
    <cellStyle name="표준 7 2 9 2 3 2 3" xfId="13961" xr:uid="{00000000-0005-0000-0000-0000D3360000}"/>
    <cellStyle name="표준 7 2 9 2 3 2 3 2" xfId="13962" xr:uid="{00000000-0005-0000-0000-0000D4360000}"/>
    <cellStyle name="표준 7 2 9 2 3 2 4" xfId="13963" xr:uid="{00000000-0005-0000-0000-0000D5360000}"/>
    <cellStyle name="표준 7 2 9 2 3 2 4 2" xfId="13964" xr:uid="{00000000-0005-0000-0000-0000D6360000}"/>
    <cellStyle name="표준 7 2 9 2 3 2 5" xfId="13965" xr:uid="{00000000-0005-0000-0000-0000D7360000}"/>
    <cellStyle name="표준 7 2 9 2 3 2 5 2" xfId="13966" xr:uid="{00000000-0005-0000-0000-0000D8360000}"/>
    <cellStyle name="표준 7 2 9 2 3 2 6" xfId="13967" xr:uid="{00000000-0005-0000-0000-0000D9360000}"/>
    <cellStyle name="표준 7 2 9 2 3 2 7" xfId="13968" xr:uid="{00000000-0005-0000-0000-0000DA360000}"/>
    <cellStyle name="표준 7 2 9 2 3 3" xfId="13969" xr:uid="{00000000-0005-0000-0000-0000DB360000}"/>
    <cellStyle name="표준 7 2 9 2 3 3 2" xfId="13970" xr:uid="{00000000-0005-0000-0000-0000DC360000}"/>
    <cellStyle name="표준 7 2 9 2 3 3 2 2" xfId="13971" xr:uid="{00000000-0005-0000-0000-0000DD360000}"/>
    <cellStyle name="표준 7 2 9 2 3 3 3" xfId="13972" xr:uid="{00000000-0005-0000-0000-0000DE360000}"/>
    <cellStyle name="표준 7 2 9 2 3 3 3 2" xfId="13973" xr:uid="{00000000-0005-0000-0000-0000DF360000}"/>
    <cellStyle name="표준 7 2 9 2 3 3 4" xfId="13974" xr:uid="{00000000-0005-0000-0000-0000E0360000}"/>
    <cellStyle name="표준 7 2 9 2 3 3 5" xfId="13975" xr:uid="{00000000-0005-0000-0000-0000E1360000}"/>
    <cellStyle name="표준 7 2 9 2 3 4" xfId="13976" xr:uid="{00000000-0005-0000-0000-0000E2360000}"/>
    <cellStyle name="표준 7 2 9 2 3 4 2" xfId="13977" xr:uid="{00000000-0005-0000-0000-0000E3360000}"/>
    <cellStyle name="표준 7 2 9 2 3 5" xfId="13978" xr:uid="{00000000-0005-0000-0000-0000E4360000}"/>
    <cellStyle name="표준 7 2 9 2 3 5 2" xfId="13979" xr:uid="{00000000-0005-0000-0000-0000E5360000}"/>
    <cellStyle name="표준 7 2 9 2 3 6" xfId="13980" xr:uid="{00000000-0005-0000-0000-0000E6360000}"/>
    <cellStyle name="표준 7 2 9 2 3 6 2" xfId="13981" xr:uid="{00000000-0005-0000-0000-0000E7360000}"/>
    <cellStyle name="표준 7 2 9 2 3 7" xfId="13982" xr:uid="{00000000-0005-0000-0000-0000E8360000}"/>
    <cellStyle name="표준 7 2 9 2 3 8" xfId="13983" xr:uid="{00000000-0005-0000-0000-0000E9360000}"/>
    <cellStyle name="표준 7 2 9 2 4" xfId="13984" xr:uid="{00000000-0005-0000-0000-0000EA360000}"/>
    <cellStyle name="표준 7 2 9 2 4 2" xfId="13985" xr:uid="{00000000-0005-0000-0000-0000EB360000}"/>
    <cellStyle name="표준 7 2 9 2 4 2 2" xfId="13986" xr:uid="{00000000-0005-0000-0000-0000EC360000}"/>
    <cellStyle name="표준 7 2 9 2 4 2 2 2" xfId="13987" xr:uid="{00000000-0005-0000-0000-0000ED360000}"/>
    <cellStyle name="표준 7 2 9 2 4 2 3" xfId="13988" xr:uid="{00000000-0005-0000-0000-0000EE360000}"/>
    <cellStyle name="표준 7 2 9 2 4 2 3 2" xfId="13989" xr:uid="{00000000-0005-0000-0000-0000EF360000}"/>
    <cellStyle name="표준 7 2 9 2 4 2 4" xfId="13990" xr:uid="{00000000-0005-0000-0000-0000F0360000}"/>
    <cellStyle name="표준 7 2 9 2 4 2 5" xfId="13991" xr:uid="{00000000-0005-0000-0000-0000F1360000}"/>
    <cellStyle name="표준 7 2 9 2 4 3" xfId="13992" xr:uid="{00000000-0005-0000-0000-0000F2360000}"/>
    <cellStyle name="표준 7 2 9 2 4 3 2" xfId="13993" xr:uid="{00000000-0005-0000-0000-0000F3360000}"/>
    <cellStyle name="표준 7 2 9 2 4 4" xfId="13994" xr:uid="{00000000-0005-0000-0000-0000F4360000}"/>
    <cellStyle name="표준 7 2 9 2 4 4 2" xfId="13995" xr:uid="{00000000-0005-0000-0000-0000F5360000}"/>
    <cellStyle name="표준 7 2 9 2 4 5" xfId="13996" xr:uid="{00000000-0005-0000-0000-0000F6360000}"/>
    <cellStyle name="표준 7 2 9 2 4 5 2" xfId="13997" xr:uid="{00000000-0005-0000-0000-0000F7360000}"/>
    <cellStyle name="표준 7 2 9 2 4 6" xfId="13998" xr:uid="{00000000-0005-0000-0000-0000F8360000}"/>
    <cellStyle name="표준 7 2 9 2 4 7" xfId="13999" xr:uid="{00000000-0005-0000-0000-0000F9360000}"/>
    <cellStyle name="표준 7 2 9 2 5" xfId="14000" xr:uid="{00000000-0005-0000-0000-0000FA360000}"/>
    <cellStyle name="표준 7 2 9 2 5 2" xfId="14001" xr:uid="{00000000-0005-0000-0000-0000FB360000}"/>
    <cellStyle name="표준 7 2 9 2 5 2 2" xfId="14002" xr:uid="{00000000-0005-0000-0000-0000FC360000}"/>
    <cellStyle name="표준 7 2 9 2 5 2 2 2" xfId="14003" xr:uid="{00000000-0005-0000-0000-0000FD360000}"/>
    <cellStyle name="표준 7 2 9 2 5 2 3" xfId="14004" xr:uid="{00000000-0005-0000-0000-0000FE360000}"/>
    <cellStyle name="표준 7 2 9 2 5 2 3 2" xfId="14005" xr:uid="{00000000-0005-0000-0000-0000FF360000}"/>
    <cellStyle name="표준 7 2 9 2 5 2 4" xfId="14006" xr:uid="{00000000-0005-0000-0000-000000370000}"/>
    <cellStyle name="표준 7 2 9 2 5 2 5" xfId="14007" xr:uid="{00000000-0005-0000-0000-000001370000}"/>
    <cellStyle name="표준 7 2 9 2 5 3" xfId="14008" xr:uid="{00000000-0005-0000-0000-000002370000}"/>
    <cellStyle name="표준 7 2 9 2 5 3 2" xfId="14009" xr:uid="{00000000-0005-0000-0000-000003370000}"/>
    <cellStyle name="표준 7 2 9 2 5 4" xfId="14010" xr:uid="{00000000-0005-0000-0000-000004370000}"/>
    <cellStyle name="표준 7 2 9 2 5 4 2" xfId="14011" xr:uid="{00000000-0005-0000-0000-000005370000}"/>
    <cellStyle name="표준 7 2 9 2 5 5" xfId="14012" xr:uid="{00000000-0005-0000-0000-000006370000}"/>
    <cellStyle name="표준 7 2 9 2 5 5 2" xfId="14013" xr:uid="{00000000-0005-0000-0000-000007370000}"/>
    <cellStyle name="표준 7 2 9 2 5 6" xfId="14014" xr:uid="{00000000-0005-0000-0000-000008370000}"/>
    <cellStyle name="표준 7 2 9 2 5 7" xfId="14015" xr:uid="{00000000-0005-0000-0000-000009370000}"/>
    <cellStyle name="표준 7 2 9 2 6" xfId="14016" xr:uid="{00000000-0005-0000-0000-00000A370000}"/>
    <cellStyle name="표준 7 2 9 2 6 2" xfId="14017" xr:uid="{00000000-0005-0000-0000-00000B370000}"/>
    <cellStyle name="표준 7 2 9 2 6 2 2" xfId="14018" xr:uid="{00000000-0005-0000-0000-00000C370000}"/>
    <cellStyle name="표준 7 2 9 2 6 3" xfId="14019" xr:uid="{00000000-0005-0000-0000-00000D370000}"/>
    <cellStyle name="표준 7 2 9 2 6 3 2" xfId="14020" xr:uid="{00000000-0005-0000-0000-00000E370000}"/>
    <cellStyle name="표준 7 2 9 2 6 4" xfId="14021" xr:uid="{00000000-0005-0000-0000-00000F370000}"/>
    <cellStyle name="표준 7 2 9 2 6 5" xfId="14022" xr:uid="{00000000-0005-0000-0000-000010370000}"/>
    <cellStyle name="표준 7 2 9 2 7" xfId="14023" xr:uid="{00000000-0005-0000-0000-000011370000}"/>
    <cellStyle name="표준 7 2 9 2 7 2" xfId="14024" xr:uid="{00000000-0005-0000-0000-000012370000}"/>
    <cellStyle name="표준 7 2 9 2 8" xfId="14025" xr:uid="{00000000-0005-0000-0000-000013370000}"/>
    <cellStyle name="표준 7 2 9 2 8 2" xfId="14026" xr:uid="{00000000-0005-0000-0000-000014370000}"/>
    <cellStyle name="표준 7 2 9 2 9" xfId="14027" xr:uid="{00000000-0005-0000-0000-000015370000}"/>
    <cellStyle name="표준 7 2 9 2 9 2" xfId="14028" xr:uid="{00000000-0005-0000-0000-000016370000}"/>
    <cellStyle name="표준 7 2 9 3" xfId="14029" xr:uid="{00000000-0005-0000-0000-000017370000}"/>
    <cellStyle name="표준 7 2 9 3 2" xfId="14030" xr:uid="{00000000-0005-0000-0000-000018370000}"/>
    <cellStyle name="표준 7 2 9 3 2 2" xfId="14031" xr:uid="{00000000-0005-0000-0000-000019370000}"/>
    <cellStyle name="표준 7 2 9 3 2 2 2" xfId="14032" xr:uid="{00000000-0005-0000-0000-00001A370000}"/>
    <cellStyle name="표준 7 2 9 3 2 2 2 2" xfId="14033" xr:uid="{00000000-0005-0000-0000-00001B370000}"/>
    <cellStyle name="표준 7 2 9 3 2 2 3" xfId="14034" xr:uid="{00000000-0005-0000-0000-00001C370000}"/>
    <cellStyle name="표준 7 2 9 3 2 2 3 2" xfId="14035" xr:uid="{00000000-0005-0000-0000-00001D370000}"/>
    <cellStyle name="표준 7 2 9 3 2 2 4" xfId="14036" xr:uid="{00000000-0005-0000-0000-00001E370000}"/>
    <cellStyle name="표준 7 2 9 3 2 2 5" xfId="14037" xr:uid="{00000000-0005-0000-0000-00001F370000}"/>
    <cellStyle name="표준 7 2 9 3 2 3" xfId="14038" xr:uid="{00000000-0005-0000-0000-000020370000}"/>
    <cellStyle name="표준 7 2 9 3 2 3 2" xfId="14039" xr:uid="{00000000-0005-0000-0000-000021370000}"/>
    <cellStyle name="표준 7 2 9 3 2 4" xfId="14040" xr:uid="{00000000-0005-0000-0000-000022370000}"/>
    <cellStyle name="표준 7 2 9 3 2 4 2" xfId="14041" xr:uid="{00000000-0005-0000-0000-000023370000}"/>
    <cellStyle name="표준 7 2 9 3 2 5" xfId="14042" xr:uid="{00000000-0005-0000-0000-000024370000}"/>
    <cellStyle name="표준 7 2 9 3 2 5 2" xfId="14043" xr:uid="{00000000-0005-0000-0000-000025370000}"/>
    <cellStyle name="표준 7 2 9 3 2 6" xfId="14044" xr:uid="{00000000-0005-0000-0000-000026370000}"/>
    <cellStyle name="표준 7 2 9 3 2 7" xfId="14045" xr:uid="{00000000-0005-0000-0000-000027370000}"/>
    <cellStyle name="표준 7 2 9 3 3" xfId="14046" xr:uid="{00000000-0005-0000-0000-000028370000}"/>
    <cellStyle name="표준 7 2 9 3 3 2" xfId="14047" xr:uid="{00000000-0005-0000-0000-000029370000}"/>
    <cellStyle name="표준 7 2 9 3 3 2 2" xfId="14048" xr:uid="{00000000-0005-0000-0000-00002A370000}"/>
    <cellStyle name="표준 7 2 9 3 3 3" xfId="14049" xr:uid="{00000000-0005-0000-0000-00002B370000}"/>
    <cellStyle name="표준 7 2 9 3 3 3 2" xfId="14050" xr:uid="{00000000-0005-0000-0000-00002C370000}"/>
    <cellStyle name="표준 7 2 9 3 3 4" xfId="14051" xr:uid="{00000000-0005-0000-0000-00002D370000}"/>
    <cellStyle name="표준 7 2 9 3 3 5" xfId="14052" xr:uid="{00000000-0005-0000-0000-00002E370000}"/>
    <cellStyle name="표준 7 2 9 3 4" xfId="14053" xr:uid="{00000000-0005-0000-0000-00002F370000}"/>
    <cellStyle name="표준 7 2 9 3 4 2" xfId="14054" xr:uid="{00000000-0005-0000-0000-000030370000}"/>
    <cellStyle name="표준 7 2 9 3 5" xfId="14055" xr:uid="{00000000-0005-0000-0000-000031370000}"/>
    <cellStyle name="표준 7 2 9 3 5 2" xfId="14056" xr:uid="{00000000-0005-0000-0000-000032370000}"/>
    <cellStyle name="표준 7 2 9 3 6" xfId="14057" xr:uid="{00000000-0005-0000-0000-000033370000}"/>
    <cellStyle name="표준 7 2 9 3 6 2" xfId="14058" xr:uid="{00000000-0005-0000-0000-000034370000}"/>
    <cellStyle name="표준 7 2 9 3 7" xfId="14059" xr:uid="{00000000-0005-0000-0000-000035370000}"/>
    <cellStyle name="표준 7 2 9 3 8" xfId="14060" xr:uid="{00000000-0005-0000-0000-000036370000}"/>
    <cellStyle name="표준 7 2 9 4" xfId="14061" xr:uid="{00000000-0005-0000-0000-000037370000}"/>
    <cellStyle name="표준 7 2 9 4 2" xfId="14062" xr:uid="{00000000-0005-0000-0000-000038370000}"/>
    <cellStyle name="표준 7 2 9 4 2 2" xfId="14063" xr:uid="{00000000-0005-0000-0000-000039370000}"/>
    <cellStyle name="표준 7 2 9 4 2 2 2" xfId="14064" xr:uid="{00000000-0005-0000-0000-00003A370000}"/>
    <cellStyle name="표준 7 2 9 4 2 2 2 2" xfId="14065" xr:uid="{00000000-0005-0000-0000-00003B370000}"/>
    <cellStyle name="표준 7 2 9 4 2 2 3" xfId="14066" xr:uid="{00000000-0005-0000-0000-00003C370000}"/>
    <cellStyle name="표준 7 2 9 4 2 2 3 2" xfId="14067" xr:uid="{00000000-0005-0000-0000-00003D370000}"/>
    <cellStyle name="표준 7 2 9 4 2 2 4" xfId="14068" xr:uid="{00000000-0005-0000-0000-00003E370000}"/>
    <cellStyle name="표준 7 2 9 4 2 2 5" xfId="14069" xr:uid="{00000000-0005-0000-0000-00003F370000}"/>
    <cellStyle name="표준 7 2 9 4 2 3" xfId="14070" xr:uid="{00000000-0005-0000-0000-000040370000}"/>
    <cellStyle name="표준 7 2 9 4 2 3 2" xfId="14071" xr:uid="{00000000-0005-0000-0000-000041370000}"/>
    <cellStyle name="표준 7 2 9 4 2 4" xfId="14072" xr:uid="{00000000-0005-0000-0000-000042370000}"/>
    <cellStyle name="표준 7 2 9 4 2 4 2" xfId="14073" xr:uid="{00000000-0005-0000-0000-000043370000}"/>
    <cellStyle name="표준 7 2 9 4 2 5" xfId="14074" xr:uid="{00000000-0005-0000-0000-000044370000}"/>
    <cellStyle name="표준 7 2 9 4 2 5 2" xfId="14075" xr:uid="{00000000-0005-0000-0000-000045370000}"/>
    <cellStyle name="표준 7 2 9 4 2 6" xfId="14076" xr:uid="{00000000-0005-0000-0000-000046370000}"/>
    <cellStyle name="표준 7 2 9 4 2 7" xfId="14077" xr:uid="{00000000-0005-0000-0000-000047370000}"/>
    <cellStyle name="표준 7 2 9 4 3" xfId="14078" xr:uid="{00000000-0005-0000-0000-000048370000}"/>
    <cellStyle name="표준 7 2 9 4 3 2" xfId="14079" xr:uid="{00000000-0005-0000-0000-000049370000}"/>
    <cellStyle name="표준 7 2 9 4 3 2 2" xfId="14080" xr:uid="{00000000-0005-0000-0000-00004A370000}"/>
    <cellStyle name="표준 7 2 9 4 3 3" xfId="14081" xr:uid="{00000000-0005-0000-0000-00004B370000}"/>
    <cellStyle name="표준 7 2 9 4 3 3 2" xfId="14082" xr:uid="{00000000-0005-0000-0000-00004C370000}"/>
    <cellStyle name="표준 7 2 9 4 3 4" xfId="14083" xr:uid="{00000000-0005-0000-0000-00004D370000}"/>
    <cellStyle name="표준 7 2 9 4 3 5" xfId="14084" xr:uid="{00000000-0005-0000-0000-00004E370000}"/>
    <cellStyle name="표준 7 2 9 4 4" xfId="14085" xr:uid="{00000000-0005-0000-0000-00004F370000}"/>
    <cellStyle name="표준 7 2 9 4 4 2" xfId="14086" xr:uid="{00000000-0005-0000-0000-000050370000}"/>
    <cellStyle name="표준 7 2 9 4 5" xfId="14087" xr:uid="{00000000-0005-0000-0000-000051370000}"/>
    <cellStyle name="표준 7 2 9 4 5 2" xfId="14088" xr:uid="{00000000-0005-0000-0000-000052370000}"/>
    <cellStyle name="표준 7 2 9 4 6" xfId="14089" xr:uid="{00000000-0005-0000-0000-000053370000}"/>
    <cellStyle name="표준 7 2 9 4 6 2" xfId="14090" xr:uid="{00000000-0005-0000-0000-000054370000}"/>
    <cellStyle name="표준 7 2 9 4 7" xfId="14091" xr:uid="{00000000-0005-0000-0000-000055370000}"/>
    <cellStyle name="표준 7 2 9 4 8" xfId="14092" xr:uid="{00000000-0005-0000-0000-000056370000}"/>
    <cellStyle name="표준 7 2 9 5" xfId="14093" xr:uid="{00000000-0005-0000-0000-000057370000}"/>
    <cellStyle name="표준 7 2 9 5 2" xfId="14094" xr:uid="{00000000-0005-0000-0000-000058370000}"/>
    <cellStyle name="표준 7 2 9 5 2 2" xfId="14095" xr:uid="{00000000-0005-0000-0000-000059370000}"/>
    <cellStyle name="표준 7 2 9 5 2 2 2" xfId="14096" xr:uid="{00000000-0005-0000-0000-00005A370000}"/>
    <cellStyle name="표준 7 2 9 5 2 3" xfId="14097" xr:uid="{00000000-0005-0000-0000-00005B370000}"/>
    <cellStyle name="표준 7 2 9 5 2 3 2" xfId="14098" xr:uid="{00000000-0005-0000-0000-00005C370000}"/>
    <cellStyle name="표준 7 2 9 5 2 4" xfId="14099" xr:uid="{00000000-0005-0000-0000-00005D370000}"/>
    <cellStyle name="표준 7 2 9 5 2 5" xfId="14100" xr:uid="{00000000-0005-0000-0000-00005E370000}"/>
    <cellStyle name="표준 7 2 9 5 3" xfId="14101" xr:uid="{00000000-0005-0000-0000-00005F370000}"/>
    <cellStyle name="표준 7 2 9 5 3 2" xfId="14102" xr:uid="{00000000-0005-0000-0000-000060370000}"/>
    <cellStyle name="표준 7 2 9 5 4" xfId="14103" xr:uid="{00000000-0005-0000-0000-000061370000}"/>
    <cellStyle name="표준 7 2 9 5 4 2" xfId="14104" xr:uid="{00000000-0005-0000-0000-000062370000}"/>
    <cellStyle name="표준 7 2 9 5 5" xfId="14105" xr:uid="{00000000-0005-0000-0000-000063370000}"/>
    <cellStyle name="표준 7 2 9 5 5 2" xfId="14106" xr:uid="{00000000-0005-0000-0000-000064370000}"/>
    <cellStyle name="표준 7 2 9 5 6" xfId="14107" xr:uid="{00000000-0005-0000-0000-000065370000}"/>
    <cellStyle name="표준 7 2 9 5 7" xfId="14108" xr:uid="{00000000-0005-0000-0000-000066370000}"/>
    <cellStyle name="표준 7 2 9 6" xfId="14109" xr:uid="{00000000-0005-0000-0000-000067370000}"/>
    <cellStyle name="표준 7 2 9 6 2" xfId="14110" xr:uid="{00000000-0005-0000-0000-000068370000}"/>
    <cellStyle name="표준 7 2 9 6 2 2" xfId="14111" xr:uid="{00000000-0005-0000-0000-000069370000}"/>
    <cellStyle name="표준 7 2 9 6 2 2 2" xfId="14112" xr:uid="{00000000-0005-0000-0000-00006A370000}"/>
    <cellStyle name="표준 7 2 9 6 2 3" xfId="14113" xr:uid="{00000000-0005-0000-0000-00006B370000}"/>
    <cellStyle name="표준 7 2 9 6 2 3 2" xfId="14114" xr:uid="{00000000-0005-0000-0000-00006C370000}"/>
    <cellStyle name="표준 7 2 9 6 2 4" xfId="14115" xr:uid="{00000000-0005-0000-0000-00006D370000}"/>
    <cellStyle name="표준 7 2 9 6 2 5" xfId="14116" xr:uid="{00000000-0005-0000-0000-00006E370000}"/>
    <cellStyle name="표준 7 2 9 6 3" xfId="14117" xr:uid="{00000000-0005-0000-0000-00006F370000}"/>
    <cellStyle name="표준 7 2 9 6 3 2" xfId="14118" xr:uid="{00000000-0005-0000-0000-000070370000}"/>
    <cellStyle name="표준 7 2 9 6 4" xfId="14119" xr:uid="{00000000-0005-0000-0000-000071370000}"/>
    <cellStyle name="표준 7 2 9 6 4 2" xfId="14120" xr:uid="{00000000-0005-0000-0000-000072370000}"/>
    <cellStyle name="표준 7 2 9 6 5" xfId="14121" xr:uid="{00000000-0005-0000-0000-000073370000}"/>
    <cellStyle name="표준 7 2 9 6 5 2" xfId="14122" xr:uid="{00000000-0005-0000-0000-000074370000}"/>
    <cellStyle name="표준 7 2 9 6 6" xfId="14123" xr:uid="{00000000-0005-0000-0000-000075370000}"/>
    <cellStyle name="표준 7 2 9 6 7" xfId="14124" xr:uid="{00000000-0005-0000-0000-000076370000}"/>
    <cellStyle name="표준 7 2 9 7" xfId="14125" xr:uid="{00000000-0005-0000-0000-000077370000}"/>
    <cellStyle name="표준 7 2 9 7 2" xfId="14126" xr:uid="{00000000-0005-0000-0000-000078370000}"/>
    <cellStyle name="표준 7 2 9 7 2 2" xfId="14127" xr:uid="{00000000-0005-0000-0000-000079370000}"/>
    <cellStyle name="표준 7 2 9 7 3" xfId="14128" xr:uid="{00000000-0005-0000-0000-00007A370000}"/>
    <cellStyle name="표준 7 2 9 7 3 2" xfId="14129" xr:uid="{00000000-0005-0000-0000-00007B370000}"/>
    <cellStyle name="표준 7 2 9 7 4" xfId="14130" xr:uid="{00000000-0005-0000-0000-00007C370000}"/>
    <cellStyle name="표준 7 2 9 7 5" xfId="14131" xr:uid="{00000000-0005-0000-0000-00007D370000}"/>
    <cellStyle name="표준 7 2 9 8" xfId="14132" xr:uid="{00000000-0005-0000-0000-00007E370000}"/>
    <cellStyle name="표준 7 2 9 8 2" xfId="14133" xr:uid="{00000000-0005-0000-0000-00007F370000}"/>
    <cellStyle name="표준 7 2 9 9" xfId="14134" xr:uid="{00000000-0005-0000-0000-000080370000}"/>
    <cellStyle name="표준 7 2 9 9 2" xfId="14135" xr:uid="{00000000-0005-0000-0000-000081370000}"/>
    <cellStyle name="표준 7 20" xfId="14136" xr:uid="{00000000-0005-0000-0000-000082370000}"/>
    <cellStyle name="표준 7 20 2" xfId="14137" xr:uid="{00000000-0005-0000-0000-000083370000}"/>
    <cellStyle name="표준 7 20 2 2" xfId="14138" xr:uid="{00000000-0005-0000-0000-000084370000}"/>
    <cellStyle name="표준 7 20 2 2 2" xfId="14139" xr:uid="{00000000-0005-0000-0000-000085370000}"/>
    <cellStyle name="표준 7 20 2 3" xfId="14140" xr:uid="{00000000-0005-0000-0000-000086370000}"/>
    <cellStyle name="표준 7 20 2 3 2" xfId="14141" xr:uid="{00000000-0005-0000-0000-000087370000}"/>
    <cellStyle name="표준 7 20 2 4" xfId="14142" xr:uid="{00000000-0005-0000-0000-000088370000}"/>
    <cellStyle name="표준 7 20 2 5" xfId="14143" xr:uid="{00000000-0005-0000-0000-000089370000}"/>
    <cellStyle name="표준 7 20 3" xfId="14144" xr:uid="{00000000-0005-0000-0000-00008A370000}"/>
    <cellStyle name="표준 7 20 3 2" xfId="14145" xr:uid="{00000000-0005-0000-0000-00008B370000}"/>
    <cellStyle name="표준 7 20 4" xfId="14146" xr:uid="{00000000-0005-0000-0000-00008C370000}"/>
    <cellStyle name="표준 7 20 4 2" xfId="14147" xr:uid="{00000000-0005-0000-0000-00008D370000}"/>
    <cellStyle name="표준 7 20 5" xfId="14148" xr:uid="{00000000-0005-0000-0000-00008E370000}"/>
    <cellStyle name="표준 7 20 5 2" xfId="14149" xr:uid="{00000000-0005-0000-0000-00008F370000}"/>
    <cellStyle name="표준 7 20 6" xfId="14150" xr:uid="{00000000-0005-0000-0000-000090370000}"/>
    <cellStyle name="표준 7 20 7" xfId="14151" xr:uid="{00000000-0005-0000-0000-000091370000}"/>
    <cellStyle name="표준 7 21" xfId="14152" xr:uid="{00000000-0005-0000-0000-000092370000}"/>
    <cellStyle name="표준 7 21 2" xfId="14153" xr:uid="{00000000-0005-0000-0000-000093370000}"/>
    <cellStyle name="표준 7 21 2 2" xfId="14154" xr:uid="{00000000-0005-0000-0000-000094370000}"/>
    <cellStyle name="표준 7 21 3" xfId="14155" xr:uid="{00000000-0005-0000-0000-000095370000}"/>
    <cellStyle name="표준 7 21 3 2" xfId="14156" xr:uid="{00000000-0005-0000-0000-000096370000}"/>
    <cellStyle name="표준 7 21 4" xfId="14157" xr:uid="{00000000-0005-0000-0000-000097370000}"/>
    <cellStyle name="표준 7 21 5" xfId="14158" xr:uid="{00000000-0005-0000-0000-000098370000}"/>
    <cellStyle name="표준 7 22" xfId="14159" xr:uid="{00000000-0005-0000-0000-000099370000}"/>
    <cellStyle name="표준 7 22 2" xfId="14160" xr:uid="{00000000-0005-0000-0000-00009A370000}"/>
    <cellStyle name="표준 7 23" xfId="14161" xr:uid="{00000000-0005-0000-0000-00009B370000}"/>
    <cellStyle name="표준 7 23 2" xfId="14162" xr:uid="{00000000-0005-0000-0000-00009C370000}"/>
    <cellStyle name="표준 7 24" xfId="14163" xr:uid="{00000000-0005-0000-0000-00009D370000}"/>
    <cellStyle name="표준 7 24 2" xfId="14164" xr:uid="{00000000-0005-0000-0000-00009E370000}"/>
    <cellStyle name="표준 7 25" xfId="14165" xr:uid="{00000000-0005-0000-0000-00009F370000}"/>
    <cellStyle name="표준 7 26" xfId="14166" xr:uid="{00000000-0005-0000-0000-0000A0370000}"/>
    <cellStyle name="표준 7 27" xfId="14167" xr:uid="{00000000-0005-0000-0000-0000A1370000}"/>
    <cellStyle name="표준 7 28" xfId="14168" xr:uid="{00000000-0005-0000-0000-0000A2370000}"/>
    <cellStyle name="표준 7 29" xfId="14169" xr:uid="{00000000-0005-0000-0000-0000A3370000}"/>
    <cellStyle name="표준 7 3" xfId="14170" xr:uid="{00000000-0005-0000-0000-0000A4370000}"/>
    <cellStyle name="표준 7 3 10" xfId="14171" xr:uid="{00000000-0005-0000-0000-0000A5370000}"/>
    <cellStyle name="표준 7 3 10 10" xfId="14172" xr:uid="{00000000-0005-0000-0000-0000A6370000}"/>
    <cellStyle name="표준 7 3 10 10 2" xfId="14173" xr:uid="{00000000-0005-0000-0000-0000A7370000}"/>
    <cellStyle name="표준 7 3 10 11" xfId="14174" xr:uid="{00000000-0005-0000-0000-0000A8370000}"/>
    <cellStyle name="표준 7 3 10 12" xfId="14175" xr:uid="{00000000-0005-0000-0000-0000A9370000}"/>
    <cellStyle name="표준 7 3 10 2" xfId="14176" xr:uid="{00000000-0005-0000-0000-0000AA370000}"/>
    <cellStyle name="표준 7 3 10 2 10" xfId="14177" xr:uid="{00000000-0005-0000-0000-0000AB370000}"/>
    <cellStyle name="표준 7 3 10 2 11" xfId="14178" xr:uid="{00000000-0005-0000-0000-0000AC370000}"/>
    <cellStyle name="표준 7 3 10 2 2" xfId="14179" xr:uid="{00000000-0005-0000-0000-0000AD370000}"/>
    <cellStyle name="표준 7 3 10 2 2 2" xfId="14180" xr:uid="{00000000-0005-0000-0000-0000AE370000}"/>
    <cellStyle name="표준 7 3 10 2 2 2 2" xfId="14181" xr:uid="{00000000-0005-0000-0000-0000AF370000}"/>
    <cellStyle name="표준 7 3 10 2 2 2 2 2" xfId="14182" xr:uid="{00000000-0005-0000-0000-0000B0370000}"/>
    <cellStyle name="표준 7 3 10 2 2 2 2 2 2" xfId="14183" xr:uid="{00000000-0005-0000-0000-0000B1370000}"/>
    <cellStyle name="표준 7 3 10 2 2 2 2 3" xfId="14184" xr:uid="{00000000-0005-0000-0000-0000B2370000}"/>
    <cellStyle name="표준 7 3 10 2 2 2 2 3 2" xfId="14185" xr:uid="{00000000-0005-0000-0000-0000B3370000}"/>
    <cellStyle name="표준 7 3 10 2 2 2 2 4" xfId="14186" xr:uid="{00000000-0005-0000-0000-0000B4370000}"/>
    <cellStyle name="표준 7 3 10 2 2 2 2 5" xfId="14187" xr:uid="{00000000-0005-0000-0000-0000B5370000}"/>
    <cellStyle name="표준 7 3 10 2 2 2 3" xfId="14188" xr:uid="{00000000-0005-0000-0000-0000B6370000}"/>
    <cellStyle name="표준 7 3 10 2 2 2 3 2" xfId="14189" xr:uid="{00000000-0005-0000-0000-0000B7370000}"/>
    <cellStyle name="표준 7 3 10 2 2 2 4" xfId="14190" xr:uid="{00000000-0005-0000-0000-0000B8370000}"/>
    <cellStyle name="표준 7 3 10 2 2 2 4 2" xfId="14191" xr:uid="{00000000-0005-0000-0000-0000B9370000}"/>
    <cellStyle name="표준 7 3 10 2 2 2 5" xfId="14192" xr:uid="{00000000-0005-0000-0000-0000BA370000}"/>
    <cellStyle name="표준 7 3 10 2 2 2 5 2" xfId="14193" xr:uid="{00000000-0005-0000-0000-0000BB370000}"/>
    <cellStyle name="표준 7 3 10 2 2 2 6" xfId="14194" xr:uid="{00000000-0005-0000-0000-0000BC370000}"/>
    <cellStyle name="표준 7 3 10 2 2 2 7" xfId="14195" xr:uid="{00000000-0005-0000-0000-0000BD370000}"/>
    <cellStyle name="표준 7 3 10 2 2 3" xfId="14196" xr:uid="{00000000-0005-0000-0000-0000BE370000}"/>
    <cellStyle name="표준 7 3 10 2 2 3 2" xfId="14197" xr:uid="{00000000-0005-0000-0000-0000BF370000}"/>
    <cellStyle name="표준 7 3 10 2 2 3 2 2" xfId="14198" xr:uid="{00000000-0005-0000-0000-0000C0370000}"/>
    <cellStyle name="표준 7 3 10 2 2 3 3" xfId="14199" xr:uid="{00000000-0005-0000-0000-0000C1370000}"/>
    <cellStyle name="표준 7 3 10 2 2 3 3 2" xfId="14200" xr:uid="{00000000-0005-0000-0000-0000C2370000}"/>
    <cellStyle name="표준 7 3 10 2 2 3 4" xfId="14201" xr:uid="{00000000-0005-0000-0000-0000C3370000}"/>
    <cellStyle name="표준 7 3 10 2 2 3 5" xfId="14202" xr:uid="{00000000-0005-0000-0000-0000C4370000}"/>
    <cellStyle name="표준 7 3 10 2 2 4" xfId="14203" xr:uid="{00000000-0005-0000-0000-0000C5370000}"/>
    <cellStyle name="표준 7 3 10 2 2 4 2" xfId="14204" xr:uid="{00000000-0005-0000-0000-0000C6370000}"/>
    <cellStyle name="표준 7 3 10 2 2 5" xfId="14205" xr:uid="{00000000-0005-0000-0000-0000C7370000}"/>
    <cellStyle name="표준 7 3 10 2 2 5 2" xfId="14206" xr:uid="{00000000-0005-0000-0000-0000C8370000}"/>
    <cellStyle name="표준 7 3 10 2 2 6" xfId="14207" xr:uid="{00000000-0005-0000-0000-0000C9370000}"/>
    <cellStyle name="표준 7 3 10 2 2 6 2" xfId="14208" xr:uid="{00000000-0005-0000-0000-0000CA370000}"/>
    <cellStyle name="표준 7 3 10 2 2 7" xfId="14209" xr:uid="{00000000-0005-0000-0000-0000CB370000}"/>
    <cellStyle name="표준 7 3 10 2 2 8" xfId="14210" xr:uid="{00000000-0005-0000-0000-0000CC370000}"/>
    <cellStyle name="표준 7 3 10 2 3" xfId="14211" xr:uid="{00000000-0005-0000-0000-0000CD370000}"/>
    <cellStyle name="표준 7 3 10 2 3 2" xfId="14212" xr:uid="{00000000-0005-0000-0000-0000CE370000}"/>
    <cellStyle name="표준 7 3 10 2 3 2 2" xfId="14213" xr:uid="{00000000-0005-0000-0000-0000CF370000}"/>
    <cellStyle name="표준 7 3 10 2 3 2 2 2" xfId="14214" xr:uid="{00000000-0005-0000-0000-0000D0370000}"/>
    <cellStyle name="표준 7 3 10 2 3 2 2 2 2" xfId="14215" xr:uid="{00000000-0005-0000-0000-0000D1370000}"/>
    <cellStyle name="표준 7 3 10 2 3 2 2 3" xfId="14216" xr:uid="{00000000-0005-0000-0000-0000D2370000}"/>
    <cellStyle name="표준 7 3 10 2 3 2 2 3 2" xfId="14217" xr:uid="{00000000-0005-0000-0000-0000D3370000}"/>
    <cellStyle name="표준 7 3 10 2 3 2 2 4" xfId="14218" xr:uid="{00000000-0005-0000-0000-0000D4370000}"/>
    <cellStyle name="표준 7 3 10 2 3 2 2 5" xfId="14219" xr:uid="{00000000-0005-0000-0000-0000D5370000}"/>
    <cellStyle name="표준 7 3 10 2 3 2 3" xfId="14220" xr:uid="{00000000-0005-0000-0000-0000D6370000}"/>
    <cellStyle name="표준 7 3 10 2 3 2 3 2" xfId="14221" xr:uid="{00000000-0005-0000-0000-0000D7370000}"/>
    <cellStyle name="표준 7 3 10 2 3 2 4" xfId="14222" xr:uid="{00000000-0005-0000-0000-0000D8370000}"/>
    <cellStyle name="표준 7 3 10 2 3 2 4 2" xfId="14223" xr:uid="{00000000-0005-0000-0000-0000D9370000}"/>
    <cellStyle name="표준 7 3 10 2 3 2 5" xfId="14224" xr:uid="{00000000-0005-0000-0000-0000DA370000}"/>
    <cellStyle name="표준 7 3 10 2 3 2 5 2" xfId="14225" xr:uid="{00000000-0005-0000-0000-0000DB370000}"/>
    <cellStyle name="표준 7 3 10 2 3 2 6" xfId="14226" xr:uid="{00000000-0005-0000-0000-0000DC370000}"/>
    <cellStyle name="표준 7 3 10 2 3 2 7" xfId="14227" xr:uid="{00000000-0005-0000-0000-0000DD370000}"/>
    <cellStyle name="표준 7 3 10 2 3 3" xfId="14228" xr:uid="{00000000-0005-0000-0000-0000DE370000}"/>
    <cellStyle name="표준 7 3 10 2 3 3 2" xfId="14229" xr:uid="{00000000-0005-0000-0000-0000DF370000}"/>
    <cellStyle name="표준 7 3 10 2 3 3 2 2" xfId="14230" xr:uid="{00000000-0005-0000-0000-0000E0370000}"/>
    <cellStyle name="표준 7 3 10 2 3 3 3" xfId="14231" xr:uid="{00000000-0005-0000-0000-0000E1370000}"/>
    <cellStyle name="표준 7 3 10 2 3 3 3 2" xfId="14232" xr:uid="{00000000-0005-0000-0000-0000E2370000}"/>
    <cellStyle name="표준 7 3 10 2 3 3 4" xfId="14233" xr:uid="{00000000-0005-0000-0000-0000E3370000}"/>
    <cellStyle name="표준 7 3 10 2 3 3 5" xfId="14234" xr:uid="{00000000-0005-0000-0000-0000E4370000}"/>
    <cellStyle name="표준 7 3 10 2 3 4" xfId="14235" xr:uid="{00000000-0005-0000-0000-0000E5370000}"/>
    <cellStyle name="표준 7 3 10 2 3 4 2" xfId="14236" xr:uid="{00000000-0005-0000-0000-0000E6370000}"/>
    <cellStyle name="표준 7 3 10 2 3 5" xfId="14237" xr:uid="{00000000-0005-0000-0000-0000E7370000}"/>
    <cellStyle name="표준 7 3 10 2 3 5 2" xfId="14238" xr:uid="{00000000-0005-0000-0000-0000E8370000}"/>
    <cellStyle name="표준 7 3 10 2 3 6" xfId="14239" xr:uid="{00000000-0005-0000-0000-0000E9370000}"/>
    <cellStyle name="표준 7 3 10 2 3 6 2" xfId="14240" xr:uid="{00000000-0005-0000-0000-0000EA370000}"/>
    <cellStyle name="표준 7 3 10 2 3 7" xfId="14241" xr:uid="{00000000-0005-0000-0000-0000EB370000}"/>
    <cellStyle name="표준 7 3 10 2 3 8" xfId="14242" xr:uid="{00000000-0005-0000-0000-0000EC370000}"/>
    <cellStyle name="표준 7 3 10 2 4" xfId="14243" xr:uid="{00000000-0005-0000-0000-0000ED370000}"/>
    <cellStyle name="표준 7 3 10 2 4 2" xfId="14244" xr:uid="{00000000-0005-0000-0000-0000EE370000}"/>
    <cellStyle name="표준 7 3 10 2 4 2 2" xfId="14245" xr:uid="{00000000-0005-0000-0000-0000EF370000}"/>
    <cellStyle name="표준 7 3 10 2 4 2 2 2" xfId="14246" xr:uid="{00000000-0005-0000-0000-0000F0370000}"/>
    <cellStyle name="표준 7 3 10 2 4 2 3" xfId="14247" xr:uid="{00000000-0005-0000-0000-0000F1370000}"/>
    <cellStyle name="표준 7 3 10 2 4 2 3 2" xfId="14248" xr:uid="{00000000-0005-0000-0000-0000F2370000}"/>
    <cellStyle name="표준 7 3 10 2 4 2 4" xfId="14249" xr:uid="{00000000-0005-0000-0000-0000F3370000}"/>
    <cellStyle name="표준 7 3 10 2 4 2 5" xfId="14250" xr:uid="{00000000-0005-0000-0000-0000F4370000}"/>
    <cellStyle name="표준 7 3 10 2 4 3" xfId="14251" xr:uid="{00000000-0005-0000-0000-0000F5370000}"/>
    <cellStyle name="표준 7 3 10 2 4 3 2" xfId="14252" xr:uid="{00000000-0005-0000-0000-0000F6370000}"/>
    <cellStyle name="표준 7 3 10 2 4 4" xfId="14253" xr:uid="{00000000-0005-0000-0000-0000F7370000}"/>
    <cellStyle name="표준 7 3 10 2 4 4 2" xfId="14254" xr:uid="{00000000-0005-0000-0000-0000F8370000}"/>
    <cellStyle name="표준 7 3 10 2 4 5" xfId="14255" xr:uid="{00000000-0005-0000-0000-0000F9370000}"/>
    <cellStyle name="표준 7 3 10 2 4 5 2" xfId="14256" xr:uid="{00000000-0005-0000-0000-0000FA370000}"/>
    <cellStyle name="표준 7 3 10 2 4 6" xfId="14257" xr:uid="{00000000-0005-0000-0000-0000FB370000}"/>
    <cellStyle name="표준 7 3 10 2 4 7" xfId="14258" xr:uid="{00000000-0005-0000-0000-0000FC370000}"/>
    <cellStyle name="표준 7 3 10 2 5" xfId="14259" xr:uid="{00000000-0005-0000-0000-0000FD370000}"/>
    <cellStyle name="표준 7 3 10 2 5 2" xfId="14260" xr:uid="{00000000-0005-0000-0000-0000FE370000}"/>
    <cellStyle name="표준 7 3 10 2 5 2 2" xfId="14261" xr:uid="{00000000-0005-0000-0000-0000FF370000}"/>
    <cellStyle name="표준 7 3 10 2 5 2 2 2" xfId="14262" xr:uid="{00000000-0005-0000-0000-000000380000}"/>
    <cellStyle name="표준 7 3 10 2 5 2 3" xfId="14263" xr:uid="{00000000-0005-0000-0000-000001380000}"/>
    <cellStyle name="표준 7 3 10 2 5 2 3 2" xfId="14264" xr:uid="{00000000-0005-0000-0000-000002380000}"/>
    <cellStyle name="표준 7 3 10 2 5 2 4" xfId="14265" xr:uid="{00000000-0005-0000-0000-000003380000}"/>
    <cellStyle name="표준 7 3 10 2 5 2 5" xfId="14266" xr:uid="{00000000-0005-0000-0000-000004380000}"/>
    <cellStyle name="표준 7 3 10 2 5 3" xfId="14267" xr:uid="{00000000-0005-0000-0000-000005380000}"/>
    <cellStyle name="표준 7 3 10 2 5 3 2" xfId="14268" xr:uid="{00000000-0005-0000-0000-000006380000}"/>
    <cellStyle name="표준 7 3 10 2 5 4" xfId="14269" xr:uid="{00000000-0005-0000-0000-000007380000}"/>
    <cellStyle name="표준 7 3 10 2 5 4 2" xfId="14270" xr:uid="{00000000-0005-0000-0000-000008380000}"/>
    <cellStyle name="표준 7 3 10 2 5 5" xfId="14271" xr:uid="{00000000-0005-0000-0000-000009380000}"/>
    <cellStyle name="표준 7 3 10 2 5 5 2" xfId="14272" xr:uid="{00000000-0005-0000-0000-00000A380000}"/>
    <cellStyle name="표준 7 3 10 2 5 6" xfId="14273" xr:uid="{00000000-0005-0000-0000-00000B380000}"/>
    <cellStyle name="표준 7 3 10 2 5 7" xfId="14274" xr:uid="{00000000-0005-0000-0000-00000C380000}"/>
    <cellStyle name="표준 7 3 10 2 6" xfId="14275" xr:uid="{00000000-0005-0000-0000-00000D380000}"/>
    <cellStyle name="표준 7 3 10 2 6 2" xfId="14276" xr:uid="{00000000-0005-0000-0000-00000E380000}"/>
    <cellStyle name="표준 7 3 10 2 6 2 2" xfId="14277" xr:uid="{00000000-0005-0000-0000-00000F380000}"/>
    <cellStyle name="표준 7 3 10 2 6 3" xfId="14278" xr:uid="{00000000-0005-0000-0000-000010380000}"/>
    <cellStyle name="표준 7 3 10 2 6 3 2" xfId="14279" xr:uid="{00000000-0005-0000-0000-000011380000}"/>
    <cellStyle name="표준 7 3 10 2 6 4" xfId="14280" xr:uid="{00000000-0005-0000-0000-000012380000}"/>
    <cellStyle name="표준 7 3 10 2 6 5" xfId="14281" xr:uid="{00000000-0005-0000-0000-000013380000}"/>
    <cellStyle name="표준 7 3 10 2 7" xfId="14282" xr:uid="{00000000-0005-0000-0000-000014380000}"/>
    <cellStyle name="표준 7 3 10 2 7 2" xfId="14283" xr:uid="{00000000-0005-0000-0000-000015380000}"/>
    <cellStyle name="표준 7 3 10 2 8" xfId="14284" xr:uid="{00000000-0005-0000-0000-000016380000}"/>
    <cellStyle name="표준 7 3 10 2 8 2" xfId="14285" xr:uid="{00000000-0005-0000-0000-000017380000}"/>
    <cellStyle name="표준 7 3 10 2 9" xfId="14286" xr:uid="{00000000-0005-0000-0000-000018380000}"/>
    <cellStyle name="표준 7 3 10 2 9 2" xfId="14287" xr:uid="{00000000-0005-0000-0000-000019380000}"/>
    <cellStyle name="표준 7 3 10 3" xfId="14288" xr:uid="{00000000-0005-0000-0000-00001A380000}"/>
    <cellStyle name="표준 7 3 10 3 2" xfId="14289" xr:uid="{00000000-0005-0000-0000-00001B380000}"/>
    <cellStyle name="표준 7 3 10 3 2 2" xfId="14290" xr:uid="{00000000-0005-0000-0000-00001C380000}"/>
    <cellStyle name="표준 7 3 10 3 2 2 2" xfId="14291" xr:uid="{00000000-0005-0000-0000-00001D380000}"/>
    <cellStyle name="표준 7 3 10 3 2 2 2 2" xfId="14292" xr:uid="{00000000-0005-0000-0000-00001E380000}"/>
    <cellStyle name="표준 7 3 10 3 2 2 3" xfId="14293" xr:uid="{00000000-0005-0000-0000-00001F380000}"/>
    <cellStyle name="표준 7 3 10 3 2 2 3 2" xfId="14294" xr:uid="{00000000-0005-0000-0000-000020380000}"/>
    <cellStyle name="표준 7 3 10 3 2 2 4" xfId="14295" xr:uid="{00000000-0005-0000-0000-000021380000}"/>
    <cellStyle name="표준 7 3 10 3 2 2 5" xfId="14296" xr:uid="{00000000-0005-0000-0000-000022380000}"/>
    <cellStyle name="표준 7 3 10 3 2 3" xfId="14297" xr:uid="{00000000-0005-0000-0000-000023380000}"/>
    <cellStyle name="표준 7 3 10 3 2 3 2" xfId="14298" xr:uid="{00000000-0005-0000-0000-000024380000}"/>
    <cellStyle name="표준 7 3 10 3 2 4" xfId="14299" xr:uid="{00000000-0005-0000-0000-000025380000}"/>
    <cellStyle name="표준 7 3 10 3 2 4 2" xfId="14300" xr:uid="{00000000-0005-0000-0000-000026380000}"/>
    <cellStyle name="표준 7 3 10 3 2 5" xfId="14301" xr:uid="{00000000-0005-0000-0000-000027380000}"/>
    <cellStyle name="표준 7 3 10 3 2 5 2" xfId="14302" xr:uid="{00000000-0005-0000-0000-000028380000}"/>
    <cellStyle name="표준 7 3 10 3 2 6" xfId="14303" xr:uid="{00000000-0005-0000-0000-000029380000}"/>
    <cellStyle name="표준 7 3 10 3 2 7" xfId="14304" xr:uid="{00000000-0005-0000-0000-00002A380000}"/>
    <cellStyle name="표준 7 3 10 3 3" xfId="14305" xr:uid="{00000000-0005-0000-0000-00002B380000}"/>
    <cellStyle name="표준 7 3 10 3 3 2" xfId="14306" xr:uid="{00000000-0005-0000-0000-00002C380000}"/>
    <cellStyle name="표준 7 3 10 3 3 2 2" xfId="14307" xr:uid="{00000000-0005-0000-0000-00002D380000}"/>
    <cellStyle name="표준 7 3 10 3 3 3" xfId="14308" xr:uid="{00000000-0005-0000-0000-00002E380000}"/>
    <cellStyle name="표준 7 3 10 3 3 3 2" xfId="14309" xr:uid="{00000000-0005-0000-0000-00002F380000}"/>
    <cellStyle name="표준 7 3 10 3 3 4" xfId="14310" xr:uid="{00000000-0005-0000-0000-000030380000}"/>
    <cellStyle name="표준 7 3 10 3 3 5" xfId="14311" xr:uid="{00000000-0005-0000-0000-000031380000}"/>
    <cellStyle name="표준 7 3 10 3 4" xfId="14312" xr:uid="{00000000-0005-0000-0000-000032380000}"/>
    <cellStyle name="표준 7 3 10 3 4 2" xfId="14313" xr:uid="{00000000-0005-0000-0000-000033380000}"/>
    <cellStyle name="표준 7 3 10 3 5" xfId="14314" xr:uid="{00000000-0005-0000-0000-000034380000}"/>
    <cellStyle name="표준 7 3 10 3 5 2" xfId="14315" xr:uid="{00000000-0005-0000-0000-000035380000}"/>
    <cellStyle name="표준 7 3 10 3 6" xfId="14316" xr:uid="{00000000-0005-0000-0000-000036380000}"/>
    <cellStyle name="표준 7 3 10 3 6 2" xfId="14317" xr:uid="{00000000-0005-0000-0000-000037380000}"/>
    <cellStyle name="표준 7 3 10 3 7" xfId="14318" xr:uid="{00000000-0005-0000-0000-000038380000}"/>
    <cellStyle name="표준 7 3 10 3 8" xfId="14319" xr:uid="{00000000-0005-0000-0000-000039380000}"/>
    <cellStyle name="표준 7 3 10 4" xfId="14320" xr:uid="{00000000-0005-0000-0000-00003A380000}"/>
    <cellStyle name="표준 7 3 10 4 2" xfId="14321" xr:uid="{00000000-0005-0000-0000-00003B380000}"/>
    <cellStyle name="표준 7 3 10 4 2 2" xfId="14322" xr:uid="{00000000-0005-0000-0000-00003C380000}"/>
    <cellStyle name="표준 7 3 10 4 2 2 2" xfId="14323" xr:uid="{00000000-0005-0000-0000-00003D380000}"/>
    <cellStyle name="표준 7 3 10 4 2 2 2 2" xfId="14324" xr:uid="{00000000-0005-0000-0000-00003E380000}"/>
    <cellStyle name="표준 7 3 10 4 2 2 3" xfId="14325" xr:uid="{00000000-0005-0000-0000-00003F380000}"/>
    <cellStyle name="표준 7 3 10 4 2 2 3 2" xfId="14326" xr:uid="{00000000-0005-0000-0000-000040380000}"/>
    <cellStyle name="표준 7 3 10 4 2 2 4" xfId="14327" xr:uid="{00000000-0005-0000-0000-000041380000}"/>
    <cellStyle name="표준 7 3 10 4 2 2 5" xfId="14328" xr:uid="{00000000-0005-0000-0000-000042380000}"/>
    <cellStyle name="표준 7 3 10 4 2 3" xfId="14329" xr:uid="{00000000-0005-0000-0000-000043380000}"/>
    <cellStyle name="표준 7 3 10 4 2 3 2" xfId="14330" xr:uid="{00000000-0005-0000-0000-000044380000}"/>
    <cellStyle name="표준 7 3 10 4 2 4" xfId="14331" xr:uid="{00000000-0005-0000-0000-000045380000}"/>
    <cellStyle name="표준 7 3 10 4 2 4 2" xfId="14332" xr:uid="{00000000-0005-0000-0000-000046380000}"/>
    <cellStyle name="표준 7 3 10 4 2 5" xfId="14333" xr:uid="{00000000-0005-0000-0000-000047380000}"/>
    <cellStyle name="표준 7 3 10 4 2 5 2" xfId="14334" xr:uid="{00000000-0005-0000-0000-000048380000}"/>
    <cellStyle name="표준 7 3 10 4 2 6" xfId="14335" xr:uid="{00000000-0005-0000-0000-000049380000}"/>
    <cellStyle name="표준 7 3 10 4 2 7" xfId="14336" xr:uid="{00000000-0005-0000-0000-00004A380000}"/>
    <cellStyle name="표준 7 3 10 4 3" xfId="14337" xr:uid="{00000000-0005-0000-0000-00004B380000}"/>
    <cellStyle name="표준 7 3 10 4 3 2" xfId="14338" xr:uid="{00000000-0005-0000-0000-00004C380000}"/>
    <cellStyle name="표준 7 3 10 4 3 2 2" xfId="14339" xr:uid="{00000000-0005-0000-0000-00004D380000}"/>
    <cellStyle name="표준 7 3 10 4 3 3" xfId="14340" xr:uid="{00000000-0005-0000-0000-00004E380000}"/>
    <cellStyle name="표준 7 3 10 4 3 3 2" xfId="14341" xr:uid="{00000000-0005-0000-0000-00004F380000}"/>
    <cellStyle name="표준 7 3 10 4 3 4" xfId="14342" xr:uid="{00000000-0005-0000-0000-000050380000}"/>
    <cellStyle name="표준 7 3 10 4 3 5" xfId="14343" xr:uid="{00000000-0005-0000-0000-000051380000}"/>
    <cellStyle name="표준 7 3 10 4 4" xfId="14344" xr:uid="{00000000-0005-0000-0000-000052380000}"/>
    <cellStyle name="표준 7 3 10 4 4 2" xfId="14345" xr:uid="{00000000-0005-0000-0000-000053380000}"/>
    <cellStyle name="표준 7 3 10 4 5" xfId="14346" xr:uid="{00000000-0005-0000-0000-000054380000}"/>
    <cellStyle name="표준 7 3 10 4 5 2" xfId="14347" xr:uid="{00000000-0005-0000-0000-000055380000}"/>
    <cellStyle name="표준 7 3 10 4 6" xfId="14348" xr:uid="{00000000-0005-0000-0000-000056380000}"/>
    <cellStyle name="표준 7 3 10 4 6 2" xfId="14349" xr:uid="{00000000-0005-0000-0000-000057380000}"/>
    <cellStyle name="표준 7 3 10 4 7" xfId="14350" xr:uid="{00000000-0005-0000-0000-000058380000}"/>
    <cellStyle name="표준 7 3 10 4 8" xfId="14351" xr:uid="{00000000-0005-0000-0000-000059380000}"/>
    <cellStyle name="표준 7 3 10 5" xfId="14352" xr:uid="{00000000-0005-0000-0000-00005A380000}"/>
    <cellStyle name="표준 7 3 10 5 2" xfId="14353" xr:uid="{00000000-0005-0000-0000-00005B380000}"/>
    <cellStyle name="표준 7 3 10 5 2 2" xfId="14354" xr:uid="{00000000-0005-0000-0000-00005C380000}"/>
    <cellStyle name="표준 7 3 10 5 2 2 2" xfId="14355" xr:uid="{00000000-0005-0000-0000-00005D380000}"/>
    <cellStyle name="표준 7 3 10 5 2 3" xfId="14356" xr:uid="{00000000-0005-0000-0000-00005E380000}"/>
    <cellStyle name="표준 7 3 10 5 2 3 2" xfId="14357" xr:uid="{00000000-0005-0000-0000-00005F380000}"/>
    <cellStyle name="표준 7 3 10 5 2 4" xfId="14358" xr:uid="{00000000-0005-0000-0000-000060380000}"/>
    <cellStyle name="표준 7 3 10 5 2 5" xfId="14359" xr:uid="{00000000-0005-0000-0000-000061380000}"/>
    <cellStyle name="표준 7 3 10 5 3" xfId="14360" xr:uid="{00000000-0005-0000-0000-000062380000}"/>
    <cellStyle name="표준 7 3 10 5 3 2" xfId="14361" xr:uid="{00000000-0005-0000-0000-000063380000}"/>
    <cellStyle name="표준 7 3 10 5 4" xfId="14362" xr:uid="{00000000-0005-0000-0000-000064380000}"/>
    <cellStyle name="표준 7 3 10 5 4 2" xfId="14363" xr:uid="{00000000-0005-0000-0000-000065380000}"/>
    <cellStyle name="표준 7 3 10 5 5" xfId="14364" xr:uid="{00000000-0005-0000-0000-000066380000}"/>
    <cellStyle name="표준 7 3 10 5 5 2" xfId="14365" xr:uid="{00000000-0005-0000-0000-000067380000}"/>
    <cellStyle name="표준 7 3 10 5 6" xfId="14366" xr:uid="{00000000-0005-0000-0000-000068380000}"/>
    <cellStyle name="표준 7 3 10 5 7" xfId="14367" xr:uid="{00000000-0005-0000-0000-000069380000}"/>
    <cellStyle name="표준 7 3 10 6" xfId="14368" xr:uid="{00000000-0005-0000-0000-00006A380000}"/>
    <cellStyle name="표준 7 3 10 6 2" xfId="14369" xr:uid="{00000000-0005-0000-0000-00006B380000}"/>
    <cellStyle name="표준 7 3 10 6 2 2" xfId="14370" xr:uid="{00000000-0005-0000-0000-00006C380000}"/>
    <cellStyle name="표준 7 3 10 6 2 2 2" xfId="14371" xr:uid="{00000000-0005-0000-0000-00006D380000}"/>
    <cellStyle name="표준 7 3 10 6 2 3" xfId="14372" xr:uid="{00000000-0005-0000-0000-00006E380000}"/>
    <cellStyle name="표준 7 3 10 6 2 3 2" xfId="14373" xr:uid="{00000000-0005-0000-0000-00006F380000}"/>
    <cellStyle name="표준 7 3 10 6 2 4" xfId="14374" xr:uid="{00000000-0005-0000-0000-000070380000}"/>
    <cellStyle name="표준 7 3 10 6 2 5" xfId="14375" xr:uid="{00000000-0005-0000-0000-000071380000}"/>
    <cellStyle name="표준 7 3 10 6 3" xfId="14376" xr:uid="{00000000-0005-0000-0000-000072380000}"/>
    <cellStyle name="표준 7 3 10 6 3 2" xfId="14377" xr:uid="{00000000-0005-0000-0000-000073380000}"/>
    <cellStyle name="표준 7 3 10 6 4" xfId="14378" xr:uid="{00000000-0005-0000-0000-000074380000}"/>
    <cellStyle name="표준 7 3 10 6 4 2" xfId="14379" xr:uid="{00000000-0005-0000-0000-000075380000}"/>
    <cellStyle name="표준 7 3 10 6 5" xfId="14380" xr:uid="{00000000-0005-0000-0000-000076380000}"/>
    <cellStyle name="표준 7 3 10 6 5 2" xfId="14381" xr:uid="{00000000-0005-0000-0000-000077380000}"/>
    <cellStyle name="표준 7 3 10 6 6" xfId="14382" xr:uid="{00000000-0005-0000-0000-000078380000}"/>
    <cellStyle name="표준 7 3 10 6 7" xfId="14383" xr:uid="{00000000-0005-0000-0000-000079380000}"/>
    <cellStyle name="표준 7 3 10 7" xfId="14384" xr:uid="{00000000-0005-0000-0000-00007A380000}"/>
    <cellStyle name="표준 7 3 10 7 2" xfId="14385" xr:uid="{00000000-0005-0000-0000-00007B380000}"/>
    <cellStyle name="표준 7 3 10 7 2 2" xfId="14386" xr:uid="{00000000-0005-0000-0000-00007C380000}"/>
    <cellStyle name="표준 7 3 10 7 3" xfId="14387" xr:uid="{00000000-0005-0000-0000-00007D380000}"/>
    <cellStyle name="표준 7 3 10 7 3 2" xfId="14388" xr:uid="{00000000-0005-0000-0000-00007E380000}"/>
    <cellStyle name="표준 7 3 10 7 4" xfId="14389" xr:uid="{00000000-0005-0000-0000-00007F380000}"/>
    <cellStyle name="표준 7 3 10 7 5" xfId="14390" xr:uid="{00000000-0005-0000-0000-000080380000}"/>
    <cellStyle name="표준 7 3 10 8" xfId="14391" xr:uid="{00000000-0005-0000-0000-000081380000}"/>
    <cellStyle name="표준 7 3 10 8 2" xfId="14392" xr:uid="{00000000-0005-0000-0000-000082380000}"/>
    <cellStyle name="표준 7 3 10 9" xfId="14393" xr:uid="{00000000-0005-0000-0000-000083380000}"/>
    <cellStyle name="표준 7 3 10 9 2" xfId="14394" xr:uid="{00000000-0005-0000-0000-000084380000}"/>
    <cellStyle name="표준 7 3 11" xfId="14395" xr:uid="{00000000-0005-0000-0000-000085380000}"/>
    <cellStyle name="표준 7 3 11 10" xfId="14396" xr:uid="{00000000-0005-0000-0000-000086380000}"/>
    <cellStyle name="표준 7 3 11 11" xfId="14397" xr:uid="{00000000-0005-0000-0000-000087380000}"/>
    <cellStyle name="표준 7 3 11 2" xfId="14398" xr:uid="{00000000-0005-0000-0000-000088380000}"/>
    <cellStyle name="표준 7 3 11 2 2" xfId="14399" xr:uid="{00000000-0005-0000-0000-000089380000}"/>
    <cellStyle name="표준 7 3 11 2 2 2" xfId="14400" xr:uid="{00000000-0005-0000-0000-00008A380000}"/>
    <cellStyle name="표준 7 3 11 2 2 2 2" xfId="14401" xr:uid="{00000000-0005-0000-0000-00008B380000}"/>
    <cellStyle name="표준 7 3 11 2 2 2 2 2" xfId="14402" xr:uid="{00000000-0005-0000-0000-00008C380000}"/>
    <cellStyle name="표준 7 3 11 2 2 2 3" xfId="14403" xr:uid="{00000000-0005-0000-0000-00008D380000}"/>
    <cellStyle name="표준 7 3 11 2 2 2 3 2" xfId="14404" xr:uid="{00000000-0005-0000-0000-00008E380000}"/>
    <cellStyle name="표준 7 3 11 2 2 2 4" xfId="14405" xr:uid="{00000000-0005-0000-0000-00008F380000}"/>
    <cellStyle name="표준 7 3 11 2 2 2 5" xfId="14406" xr:uid="{00000000-0005-0000-0000-000090380000}"/>
    <cellStyle name="표준 7 3 11 2 2 3" xfId="14407" xr:uid="{00000000-0005-0000-0000-000091380000}"/>
    <cellStyle name="표준 7 3 11 2 2 3 2" xfId="14408" xr:uid="{00000000-0005-0000-0000-000092380000}"/>
    <cellStyle name="표준 7 3 11 2 2 4" xfId="14409" xr:uid="{00000000-0005-0000-0000-000093380000}"/>
    <cellStyle name="표준 7 3 11 2 2 4 2" xfId="14410" xr:uid="{00000000-0005-0000-0000-000094380000}"/>
    <cellStyle name="표준 7 3 11 2 2 5" xfId="14411" xr:uid="{00000000-0005-0000-0000-000095380000}"/>
    <cellStyle name="표준 7 3 11 2 2 5 2" xfId="14412" xr:uid="{00000000-0005-0000-0000-000096380000}"/>
    <cellStyle name="표준 7 3 11 2 2 6" xfId="14413" xr:uid="{00000000-0005-0000-0000-000097380000}"/>
    <cellStyle name="표준 7 3 11 2 2 7" xfId="14414" xr:uid="{00000000-0005-0000-0000-000098380000}"/>
    <cellStyle name="표준 7 3 11 2 3" xfId="14415" xr:uid="{00000000-0005-0000-0000-000099380000}"/>
    <cellStyle name="표준 7 3 11 2 3 2" xfId="14416" xr:uid="{00000000-0005-0000-0000-00009A380000}"/>
    <cellStyle name="표준 7 3 11 2 3 2 2" xfId="14417" xr:uid="{00000000-0005-0000-0000-00009B380000}"/>
    <cellStyle name="표준 7 3 11 2 3 3" xfId="14418" xr:uid="{00000000-0005-0000-0000-00009C380000}"/>
    <cellStyle name="표준 7 3 11 2 3 3 2" xfId="14419" xr:uid="{00000000-0005-0000-0000-00009D380000}"/>
    <cellStyle name="표준 7 3 11 2 3 4" xfId="14420" xr:uid="{00000000-0005-0000-0000-00009E380000}"/>
    <cellStyle name="표준 7 3 11 2 3 5" xfId="14421" xr:uid="{00000000-0005-0000-0000-00009F380000}"/>
    <cellStyle name="표준 7 3 11 2 4" xfId="14422" xr:uid="{00000000-0005-0000-0000-0000A0380000}"/>
    <cellStyle name="표준 7 3 11 2 4 2" xfId="14423" xr:uid="{00000000-0005-0000-0000-0000A1380000}"/>
    <cellStyle name="표준 7 3 11 2 5" xfId="14424" xr:uid="{00000000-0005-0000-0000-0000A2380000}"/>
    <cellStyle name="표준 7 3 11 2 5 2" xfId="14425" xr:uid="{00000000-0005-0000-0000-0000A3380000}"/>
    <cellStyle name="표준 7 3 11 2 6" xfId="14426" xr:uid="{00000000-0005-0000-0000-0000A4380000}"/>
    <cellStyle name="표준 7 3 11 2 6 2" xfId="14427" xr:uid="{00000000-0005-0000-0000-0000A5380000}"/>
    <cellStyle name="표준 7 3 11 2 7" xfId="14428" xr:uid="{00000000-0005-0000-0000-0000A6380000}"/>
    <cellStyle name="표준 7 3 11 2 8" xfId="14429" xr:uid="{00000000-0005-0000-0000-0000A7380000}"/>
    <cellStyle name="표준 7 3 11 3" xfId="14430" xr:uid="{00000000-0005-0000-0000-0000A8380000}"/>
    <cellStyle name="표준 7 3 11 3 2" xfId="14431" xr:uid="{00000000-0005-0000-0000-0000A9380000}"/>
    <cellStyle name="표준 7 3 11 3 2 2" xfId="14432" xr:uid="{00000000-0005-0000-0000-0000AA380000}"/>
    <cellStyle name="표준 7 3 11 3 2 2 2" xfId="14433" xr:uid="{00000000-0005-0000-0000-0000AB380000}"/>
    <cellStyle name="표준 7 3 11 3 2 2 2 2" xfId="14434" xr:uid="{00000000-0005-0000-0000-0000AC380000}"/>
    <cellStyle name="표준 7 3 11 3 2 2 3" xfId="14435" xr:uid="{00000000-0005-0000-0000-0000AD380000}"/>
    <cellStyle name="표준 7 3 11 3 2 2 3 2" xfId="14436" xr:uid="{00000000-0005-0000-0000-0000AE380000}"/>
    <cellStyle name="표준 7 3 11 3 2 2 4" xfId="14437" xr:uid="{00000000-0005-0000-0000-0000AF380000}"/>
    <cellStyle name="표준 7 3 11 3 2 2 5" xfId="14438" xr:uid="{00000000-0005-0000-0000-0000B0380000}"/>
    <cellStyle name="표준 7 3 11 3 2 3" xfId="14439" xr:uid="{00000000-0005-0000-0000-0000B1380000}"/>
    <cellStyle name="표준 7 3 11 3 2 3 2" xfId="14440" xr:uid="{00000000-0005-0000-0000-0000B2380000}"/>
    <cellStyle name="표준 7 3 11 3 2 4" xfId="14441" xr:uid="{00000000-0005-0000-0000-0000B3380000}"/>
    <cellStyle name="표준 7 3 11 3 2 4 2" xfId="14442" xr:uid="{00000000-0005-0000-0000-0000B4380000}"/>
    <cellStyle name="표준 7 3 11 3 2 5" xfId="14443" xr:uid="{00000000-0005-0000-0000-0000B5380000}"/>
    <cellStyle name="표준 7 3 11 3 2 5 2" xfId="14444" xr:uid="{00000000-0005-0000-0000-0000B6380000}"/>
    <cellStyle name="표준 7 3 11 3 2 6" xfId="14445" xr:uid="{00000000-0005-0000-0000-0000B7380000}"/>
    <cellStyle name="표준 7 3 11 3 2 7" xfId="14446" xr:uid="{00000000-0005-0000-0000-0000B8380000}"/>
    <cellStyle name="표준 7 3 11 3 3" xfId="14447" xr:uid="{00000000-0005-0000-0000-0000B9380000}"/>
    <cellStyle name="표준 7 3 11 3 3 2" xfId="14448" xr:uid="{00000000-0005-0000-0000-0000BA380000}"/>
    <cellStyle name="표준 7 3 11 3 3 2 2" xfId="14449" xr:uid="{00000000-0005-0000-0000-0000BB380000}"/>
    <cellStyle name="표준 7 3 11 3 3 3" xfId="14450" xr:uid="{00000000-0005-0000-0000-0000BC380000}"/>
    <cellStyle name="표준 7 3 11 3 3 3 2" xfId="14451" xr:uid="{00000000-0005-0000-0000-0000BD380000}"/>
    <cellStyle name="표준 7 3 11 3 3 4" xfId="14452" xr:uid="{00000000-0005-0000-0000-0000BE380000}"/>
    <cellStyle name="표준 7 3 11 3 3 5" xfId="14453" xr:uid="{00000000-0005-0000-0000-0000BF380000}"/>
    <cellStyle name="표준 7 3 11 3 4" xfId="14454" xr:uid="{00000000-0005-0000-0000-0000C0380000}"/>
    <cellStyle name="표준 7 3 11 3 4 2" xfId="14455" xr:uid="{00000000-0005-0000-0000-0000C1380000}"/>
    <cellStyle name="표준 7 3 11 3 5" xfId="14456" xr:uid="{00000000-0005-0000-0000-0000C2380000}"/>
    <cellStyle name="표준 7 3 11 3 5 2" xfId="14457" xr:uid="{00000000-0005-0000-0000-0000C3380000}"/>
    <cellStyle name="표준 7 3 11 3 6" xfId="14458" xr:uid="{00000000-0005-0000-0000-0000C4380000}"/>
    <cellStyle name="표준 7 3 11 3 6 2" xfId="14459" xr:uid="{00000000-0005-0000-0000-0000C5380000}"/>
    <cellStyle name="표준 7 3 11 3 7" xfId="14460" xr:uid="{00000000-0005-0000-0000-0000C6380000}"/>
    <cellStyle name="표준 7 3 11 3 8" xfId="14461" xr:uid="{00000000-0005-0000-0000-0000C7380000}"/>
    <cellStyle name="표준 7 3 11 4" xfId="14462" xr:uid="{00000000-0005-0000-0000-0000C8380000}"/>
    <cellStyle name="표준 7 3 11 4 2" xfId="14463" xr:uid="{00000000-0005-0000-0000-0000C9380000}"/>
    <cellStyle name="표준 7 3 11 4 2 2" xfId="14464" xr:uid="{00000000-0005-0000-0000-0000CA380000}"/>
    <cellStyle name="표준 7 3 11 4 2 2 2" xfId="14465" xr:uid="{00000000-0005-0000-0000-0000CB380000}"/>
    <cellStyle name="표준 7 3 11 4 2 3" xfId="14466" xr:uid="{00000000-0005-0000-0000-0000CC380000}"/>
    <cellStyle name="표준 7 3 11 4 2 3 2" xfId="14467" xr:uid="{00000000-0005-0000-0000-0000CD380000}"/>
    <cellStyle name="표준 7 3 11 4 2 4" xfId="14468" xr:uid="{00000000-0005-0000-0000-0000CE380000}"/>
    <cellStyle name="표준 7 3 11 4 2 5" xfId="14469" xr:uid="{00000000-0005-0000-0000-0000CF380000}"/>
    <cellStyle name="표준 7 3 11 4 3" xfId="14470" xr:uid="{00000000-0005-0000-0000-0000D0380000}"/>
    <cellStyle name="표준 7 3 11 4 3 2" xfId="14471" xr:uid="{00000000-0005-0000-0000-0000D1380000}"/>
    <cellStyle name="표준 7 3 11 4 4" xfId="14472" xr:uid="{00000000-0005-0000-0000-0000D2380000}"/>
    <cellStyle name="표준 7 3 11 4 4 2" xfId="14473" xr:uid="{00000000-0005-0000-0000-0000D3380000}"/>
    <cellStyle name="표준 7 3 11 4 5" xfId="14474" xr:uid="{00000000-0005-0000-0000-0000D4380000}"/>
    <cellStyle name="표준 7 3 11 4 5 2" xfId="14475" xr:uid="{00000000-0005-0000-0000-0000D5380000}"/>
    <cellStyle name="표준 7 3 11 4 6" xfId="14476" xr:uid="{00000000-0005-0000-0000-0000D6380000}"/>
    <cellStyle name="표준 7 3 11 4 7" xfId="14477" xr:uid="{00000000-0005-0000-0000-0000D7380000}"/>
    <cellStyle name="표준 7 3 11 5" xfId="14478" xr:uid="{00000000-0005-0000-0000-0000D8380000}"/>
    <cellStyle name="표준 7 3 11 5 2" xfId="14479" xr:uid="{00000000-0005-0000-0000-0000D9380000}"/>
    <cellStyle name="표준 7 3 11 5 2 2" xfId="14480" xr:uid="{00000000-0005-0000-0000-0000DA380000}"/>
    <cellStyle name="표준 7 3 11 5 2 2 2" xfId="14481" xr:uid="{00000000-0005-0000-0000-0000DB380000}"/>
    <cellStyle name="표준 7 3 11 5 2 3" xfId="14482" xr:uid="{00000000-0005-0000-0000-0000DC380000}"/>
    <cellStyle name="표준 7 3 11 5 2 3 2" xfId="14483" xr:uid="{00000000-0005-0000-0000-0000DD380000}"/>
    <cellStyle name="표준 7 3 11 5 2 4" xfId="14484" xr:uid="{00000000-0005-0000-0000-0000DE380000}"/>
    <cellStyle name="표준 7 3 11 5 2 5" xfId="14485" xr:uid="{00000000-0005-0000-0000-0000DF380000}"/>
    <cellStyle name="표준 7 3 11 5 3" xfId="14486" xr:uid="{00000000-0005-0000-0000-0000E0380000}"/>
    <cellStyle name="표준 7 3 11 5 3 2" xfId="14487" xr:uid="{00000000-0005-0000-0000-0000E1380000}"/>
    <cellStyle name="표준 7 3 11 5 4" xfId="14488" xr:uid="{00000000-0005-0000-0000-0000E2380000}"/>
    <cellStyle name="표준 7 3 11 5 4 2" xfId="14489" xr:uid="{00000000-0005-0000-0000-0000E3380000}"/>
    <cellStyle name="표준 7 3 11 5 5" xfId="14490" xr:uid="{00000000-0005-0000-0000-0000E4380000}"/>
    <cellStyle name="표준 7 3 11 5 5 2" xfId="14491" xr:uid="{00000000-0005-0000-0000-0000E5380000}"/>
    <cellStyle name="표준 7 3 11 5 6" xfId="14492" xr:uid="{00000000-0005-0000-0000-0000E6380000}"/>
    <cellStyle name="표준 7 3 11 5 7" xfId="14493" xr:uid="{00000000-0005-0000-0000-0000E7380000}"/>
    <cellStyle name="표준 7 3 11 6" xfId="14494" xr:uid="{00000000-0005-0000-0000-0000E8380000}"/>
    <cellStyle name="표준 7 3 11 6 2" xfId="14495" xr:uid="{00000000-0005-0000-0000-0000E9380000}"/>
    <cellStyle name="표준 7 3 11 6 2 2" xfId="14496" xr:uid="{00000000-0005-0000-0000-0000EA380000}"/>
    <cellStyle name="표준 7 3 11 6 3" xfId="14497" xr:uid="{00000000-0005-0000-0000-0000EB380000}"/>
    <cellStyle name="표준 7 3 11 6 3 2" xfId="14498" xr:uid="{00000000-0005-0000-0000-0000EC380000}"/>
    <cellStyle name="표준 7 3 11 6 4" xfId="14499" xr:uid="{00000000-0005-0000-0000-0000ED380000}"/>
    <cellStyle name="표준 7 3 11 6 5" xfId="14500" xr:uid="{00000000-0005-0000-0000-0000EE380000}"/>
    <cellStyle name="표준 7 3 11 7" xfId="14501" xr:uid="{00000000-0005-0000-0000-0000EF380000}"/>
    <cellStyle name="표준 7 3 11 7 2" xfId="14502" xr:uid="{00000000-0005-0000-0000-0000F0380000}"/>
    <cellStyle name="표준 7 3 11 8" xfId="14503" xr:uid="{00000000-0005-0000-0000-0000F1380000}"/>
    <cellStyle name="표준 7 3 11 8 2" xfId="14504" xr:uid="{00000000-0005-0000-0000-0000F2380000}"/>
    <cellStyle name="표준 7 3 11 9" xfId="14505" xr:uid="{00000000-0005-0000-0000-0000F3380000}"/>
    <cellStyle name="표준 7 3 11 9 2" xfId="14506" xr:uid="{00000000-0005-0000-0000-0000F4380000}"/>
    <cellStyle name="표준 7 3 12" xfId="14507" xr:uid="{00000000-0005-0000-0000-0000F5380000}"/>
    <cellStyle name="표준 7 3 12 2" xfId="14508" xr:uid="{00000000-0005-0000-0000-0000F6380000}"/>
    <cellStyle name="표준 7 3 12 2 2" xfId="14509" xr:uid="{00000000-0005-0000-0000-0000F7380000}"/>
    <cellStyle name="표준 7 3 12 2 2 2" xfId="14510" xr:uid="{00000000-0005-0000-0000-0000F8380000}"/>
    <cellStyle name="표준 7 3 12 2 2 2 2" xfId="14511" xr:uid="{00000000-0005-0000-0000-0000F9380000}"/>
    <cellStyle name="표준 7 3 12 2 2 3" xfId="14512" xr:uid="{00000000-0005-0000-0000-0000FA380000}"/>
    <cellStyle name="표준 7 3 12 2 2 3 2" xfId="14513" xr:uid="{00000000-0005-0000-0000-0000FB380000}"/>
    <cellStyle name="표준 7 3 12 2 2 4" xfId="14514" xr:uid="{00000000-0005-0000-0000-0000FC380000}"/>
    <cellStyle name="표준 7 3 12 2 2 5" xfId="14515" xr:uid="{00000000-0005-0000-0000-0000FD380000}"/>
    <cellStyle name="표준 7 3 12 2 3" xfId="14516" xr:uid="{00000000-0005-0000-0000-0000FE380000}"/>
    <cellStyle name="표준 7 3 12 2 3 2" xfId="14517" xr:uid="{00000000-0005-0000-0000-0000FF380000}"/>
    <cellStyle name="표준 7 3 12 2 4" xfId="14518" xr:uid="{00000000-0005-0000-0000-000000390000}"/>
    <cellStyle name="표준 7 3 12 2 4 2" xfId="14519" xr:uid="{00000000-0005-0000-0000-000001390000}"/>
    <cellStyle name="표준 7 3 12 2 5" xfId="14520" xr:uid="{00000000-0005-0000-0000-000002390000}"/>
    <cellStyle name="표준 7 3 12 2 5 2" xfId="14521" xr:uid="{00000000-0005-0000-0000-000003390000}"/>
    <cellStyle name="표준 7 3 12 2 6" xfId="14522" xr:uid="{00000000-0005-0000-0000-000004390000}"/>
    <cellStyle name="표준 7 3 12 2 7" xfId="14523" xr:uid="{00000000-0005-0000-0000-000005390000}"/>
    <cellStyle name="표준 7 3 12 3" xfId="14524" xr:uid="{00000000-0005-0000-0000-000006390000}"/>
    <cellStyle name="표준 7 3 12 3 2" xfId="14525" xr:uid="{00000000-0005-0000-0000-000007390000}"/>
    <cellStyle name="표준 7 3 12 3 2 2" xfId="14526" xr:uid="{00000000-0005-0000-0000-000008390000}"/>
    <cellStyle name="표준 7 3 12 3 3" xfId="14527" xr:uid="{00000000-0005-0000-0000-000009390000}"/>
    <cellStyle name="표준 7 3 12 3 3 2" xfId="14528" xr:uid="{00000000-0005-0000-0000-00000A390000}"/>
    <cellStyle name="표준 7 3 12 3 4" xfId="14529" xr:uid="{00000000-0005-0000-0000-00000B390000}"/>
    <cellStyle name="표준 7 3 12 3 5" xfId="14530" xr:uid="{00000000-0005-0000-0000-00000C390000}"/>
    <cellStyle name="표준 7 3 12 4" xfId="14531" xr:uid="{00000000-0005-0000-0000-00000D390000}"/>
    <cellStyle name="표준 7 3 12 4 2" xfId="14532" xr:uid="{00000000-0005-0000-0000-00000E390000}"/>
    <cellStyle name="표준 7 3 12 5" xfId="14533" xr:uid="{00000000-0005-0000-0000-00000F390000}"/>
    <cellStyle name="표준 7 3 12 5 2" xfId="14534" xr:uid="{00000000-0005-0000-0000-000010390000}"/>
    <cellStyle name="표준 7 3 12 6" xfId="14535" xr:uid="{00000000-0005-0000-0000-000011390000}"/>
    <cellStyle name="표준 7 3 12 6 2" xfId="14536" xr:uid="{00000000-0005-0000-0000-000012390000}"/>
    <cellStyle name="표준 7 3 12 7" xfId="14537" xr:uid="{00000000-0005-0000-0000-000013390000}"/>
    <cellStyle name="표준 7 3 12 8" xfId="14538" xr:uid="{00000000-0005-0000-0000-000014390000}"/>
    <cellStyle name="표준 7 3 13" xfId="14539" xr:uid="{00000000-0005-0000-0000-000015390000}"/>
    <cellStyle name="표준 7 3 13 2" xfId="14540" xr:uid="{00000000-0005-0000-0000-000016390000}"/>
    <cellStyle name="표준 7 3 13 2 2" xfId="14541" xr:uid="{00000000-0005-0000-0000-000017390000}"/>
    <cellStyle name="표준 7 3 13 2 2 2" xfId="14542" xr:uid="{00000000-0005-0000-0000-000018390000}"/>
    <cellStyle name="표준 7 3 13 2 2 2 2" xfId="14543" xr:uid="{00000000-0005-0000-0000-000019390000}"/>
    <cellStyle name="표준 7 3 13 2 2 3" xfId="14544" xr:uid="{00000000-0005-0000-0000-00001A390000}"/>
    <cellStyle name="표준 7 3 13 2 2 3 2" xfId="14545" xr:uid="{00000000-0005-0000-0000-00001B390000}"/>
    <cellStyle name="표준 7 3 13 2 2 4" xfId="14546" xr:uid="{00000000-0005-0000-0000-00001C390000}"/>
    <cellStyle name="표준 7 3 13 2 2 5" xfId="14547" xr:uid="{00000000-0005-0000-0000-00001D390000}"/>
    <cellStyle name="표준 7 3 13 2 3" xfId="14548" xr:uid="{00000000-0005-0000-0000-00001E390000}"/>
    <cellStyle name="표준 7 3 13 2 3 2" xfId="14549" xr:uid="{00000000-0005-0000-0000-00001F390000}"/>
    <cellStyle name="표준 7 3 13 2 4" xfId="14550" xr:uid="{00000000-0005-0000-0000-000020390000}"/>
    <cellStyle name="표준 7 3 13 2 4 2" xfId="14551" xr:uid="{00000000-0005-0000-0000-000021390000}"/>
    <cellStyle name="표준 7 3 13 2 5" xfId="14552" xr:uid="{00000000-0005-0000-0000-000022390000}"/>
    <cellStyle name="표준 7 3 13 2 5 2" xfId="14553" xr:uid="{00000000-0005-0000-0000-000023390000}"/>
    <cellStyle name="표준 7 3 13 2 6" xfId="14554" xr:uid="{00000000-0005-0000-0000-000024390000}"/>
    <cellStyle name="표준 7 3 13 2 7" xfId="14555" xr:uid="{00000000-0005-0000-0000-000025390000}"/>
    <cellStyle name="표준 7 3 13 3" xfId="14556" xr:uid="{00000000-0005-0000-0000-000026390000}"/>
    <cellStyle name="표준 7 3 13 3 2" xfId="14557" xr:uid="{00000000-0005-0000-0000-000027390000}"/>
    <cellStyle name="표준 7 3 13 3 2 2" xfId="14558" xr:uid="{00000000-0005-0000-0000-000028390000}"/>
    <cellStyle name="표준 7 3 13 3 3" xfId="14559" xr:uid="{00000000-0005-0000-0000-000029390000}"/>
    <cellStyle name="표준 7 3 13 3 3 2" xfId="14560" xr:uid="{00000000-0005-0000-0000-00002A390000}"/>
    <cellStyle name="표준 7 3 13 3 4" xfId="14561" xr:uid="{00000000-0005-0000-0000-00002B390000}"/>
    <cellStyle name="표준 7 3 13 3 5" xfId="14562" xr:uid="{00000000-0005-0000-0000-00002C390000}"/>
    <cellStyle name="표준 7 3 13 4" xfId="14563" xr:uid="{00000000-0005-0000-0000-00002D390000}"/>
    <cellStyle name="표준 7 3 13 4 2" xfId="14564" xr:uid="{00000000-0005-0000-0000-00002E390000}"/>
    <cellStyle name="표준 7 3 13 5" xfId="14565" xr:uid="{00000000-0005-0000-0000-00002F390000}"/>
    <cellStyle name="표준 7 3 13 5 2" xfId="14566" xr:uid="{00000000-0005-0000-0000-000030390000}"/>
    <cellStyle name="표준 7 3 13 6" xfId="14567" xr:uid="{00000000-0005-0000-0000-000031390000}"/>
    <cellStyle name="표준 7 3 13 6 2" xfId="14568" xr:uid="{00000000-0005-0000-0000-000032390000}"/>
    <cellStyle name="표준 7 3 13 7" xfId="14569" xr:uid="{00000000-0005-0000-0000-000033390000}"/>
    <cellStyle name="표준 7 3 13 8" xfId="14570" xr:uid="{00000000-0005-0000-0000-000034390000}"/>
    <cellStyle name="표준 7 3 14" xfId="14571" xr:uid="{00000000-0005-0000-0000-000035390000}"/>
    <cellStyle name="표준 7 3 14 2" xfId="14572" xr:uid="{00000000-0005-0000-0000-000036390000}"/>
    <cellStyle name="표준 7 3 14 2 2" xfId="14573" xr:uid="{00000000-0005-0000-0000-000037390000}"/>
    <cellStyle name="표준 7 3 14 2 2 2" xfId="14574" xr:uid="{00000000-0005-0000-0000-000038390000}"/>
    <cellStyle name="표준 7 3 14 2 3" xfId="14575" xr:uid="{00000000-0005-0000-0000-000039390000}"/>
    <cellStyle name="표준 7 3 14 2 3 2" xfId="14576" xr:uid="{00000000-0005-0000-0000-00003A390000}"/>
    <cellStyle name="표준 7 3 14 2 4" xfId="14577" xr:uid="{00000000-0005-0000-0000-00003B390000}"/>
    <cellStyle name="표준 7 3 14 2 5" xfId="14578" xr:uid="{00000000-0005-0000-0000-00003C390000}"/>
    <cellStyle name="표준 7 3 14 3" xfId="14579" xr:uid="{00000000-0005-0000-0000-00003D390000}"/>
    <cellStyle name="표준 7 3 14 3 2" xfId="14580" xr:uid="{00000000-0005-0000-0000-00003E390000}"/>
    <cellStyle name="표준 7 3 14 4" xfId="14581" xr:uid="{00000000-0005-0000-0000-00003F390000}"/>
    <cellStyle name="표준 7 3 14 4 2" xfId="14582" xr:uid="{00000000-0005-0000-0000-000040390000}"/>
    <cellStyle name="표준 7 3 14 5" xfId="14583" xr:uid="{00000000-0005-0000-0000-000041390000}"/>
    <cellStyle name="표준 7 3 14 5 2" xfId="14584" xr:uid="{00000000-0005-0000-0000-000042390000}"/>
    <cellStyle name="표준 7 3 14 6" xfId="14585" xr:uid="{00000000-0005-0000-0000-000043390000}"/>
    <cellStyle name="표준 7 3 14 7" xfId="14586" xr:uid="{00000000-0005-0000-0000-000044390000}"/>
    <cellStyle name="표준 7 3 15" xfId="14587" xr:uid="{00000000-0005-0000-0000-000045390000}"/>
    <cellStyle name="표준 7 3 15 2" xfId="14588" xr:uid="{00000000-0005-0000-0000-000046390000}"/>
    <cellStyle name="표준 7 3 15 2 2" xfId="14589" xr:uid="{00000000-0005-0000-0000-000047390000}"/>
    <cellStyle name="표준 7 3 15 2 2 2" xfId="14590" xr:uid="{00000000-0005-0000-0000-000048390000}"/>
    <cellStyle name="표준 7 3 15 2 3" xfId="14591" xr:uid="{00000000-0005-0000-0000-000049390000}"/>
    <cellStyle name="표준 7 3 15 2 3 2" xfId="14592" xr:uid="{00000000-0005-0000-0000-00004A390000}"/>
    <cellStyle name="표준 7 3 15 2 4" xfId="14593" xr:uid="{00000000-0005-0000-0000-00004B390000}"/>
    <cellStyle name="표준 7 3 15 2 5" xfId="14594" xr:uid="{00000000-0005-0000-0000-00004C390000}"/>
    <cellStyle name="표준 7 3 15 3" xfId="14595" xr:uid="{00000000-0005-0000-0000-00004D390000}"/>
    <cellStyle name="표준 7 3 15 3 2" xfId="14596" xr:uid="{00000000-0005-0000-0000-00004E390000}"/>
    <cellStyle name="표준 7 3 15 4" xfId="14597" xr:uid="{00000000-0005-0000-0000-00004F390000}"/>
    <cellStyle name="표준 7 3 15 4 2" xfId="14598" xr:uid="{00000000-0005-0000-0000-000050390000}"/>
    <cellStyle name="표준 7 3 15 5" xfId="14599" xr:uid="{00000000-0005-0000-0000-000051390000}"/>
    <cellStyle name="표준 7 3 15 5 2" xfId="14600" xr:uid="{00000000-0005-0000-0000-000052390000}"/>
    <cellStyle name="표준 7 3 15 6" xfId="14601" xr:uid="{00000000-0005-0000-0000-000053390000}"/>
    <cellStyle name="표준 7 3 15 7" xfId="14602" xr:uid="{00000000-0005-0000-0000-000054390000}"/>
    <cellStyle name="표준 7 3 16" xfId="14603" xr:uid="{00000000-0005-0000-0000-000055390000}"/>
    <cellStyle name="표준 7 3 16 2" xfId="14604" xr:uid="{00000000-0005-0000-0000-000056390000}"/>
    <cellStyle name="표준 7 3 16 2 2" xfId="14605" xr:uid="{00000000-0005-0000-0000-000057390000}"/>
    <cellStyle name="표준 7 3 16 3" xfId="14606" xr:uid="{00000000-0005-0000-0000-000058390000}"/>
    <cellStyle name="표준 7 3 16 3 2" xfId="14607" xr:uid="{00000000-0005-0000-0000-000059390000}"/>
    <cellStyle name="표준 7 3 16 4" xfId="14608" xr:uid="{00000000-0005-0000-0000-00005A390000}"/>
    <cellStyle name="표준 7 3 16 5" xfId="14609" xr:uid="{00000000-0005-0000-0000-00005B390000}"/>
    <cellStyle name="표준 7 3 17" xfId="14610" xr:uid="{00000000-0005-0000-0000-00005C390000}"/>
    <cellStyle name="표준 7 3 17 2" xfId="14611" xr:uid="{00000000-0005-0000-0000-00005D390000}"/>
    <cellStyle name="표준 7 3 18" xfId="14612" xr:uid="{00000000-0005-0000-0000-00005E390000}"/>
    <cellStyle name="표준 7 3 18 2" xfId="14613" xr:uid="{00000000-0005-0000-0000-00005F390000}"/>
    <cellStyle name="표준 7 3 19" xfId="14614" xr:uid="{00000000-0005-0000-0000-000060390000}"/>
    <cellStyle name="표준 7 3 19 2" xfId="14615" xr:uid="{00000000-0005-0000-0000-000061390000}"/>
    <cellStyle name="표준 7 3 2" xfId="14616" xr:uid="{00000000-0005-0000-0000-000062390000}"/>
    <cellStyle name="표준 7 3 2 10" xfId="14617" xr:uid="{00000000-0005-0000-0000-000063390000}"/>
    <cellStyle name="표준 7 3 2 10 10" xfId="14618" xr:uid="{00000000-0005-0000-0000-000064390000}"/>
    <cellStyle name="표준 7 3 2 10 11" xfId="14619" xr:uid="{00000000-0005-0000-0000-000065390000}"/>
    <cellStyle name="표준 7 3 2 10 2" xfId="14620" xr:uid="{00000000-0005-0000-0000-000066390000}"/>
    <cellStyle name="표준 7 3 2 10 2 2" xfId="14621" xr:uid="{00000000-0005-0000-0000-000067390000}"/>
    <cellStyle name="표준 7 3 2 10 2 2 2" xfId="14622" xr:uid="{00000000-0005-0000-0000-000068390000}"/>
    <cellStyle name="표준 7 3 2 10 2 2 2 2" xfId="14623" xr:uid="{00000000-0005-0000-0000-000069390000}"/>
    <cellStyle name="표준 7 3 2 10 2 2 2 2 2" xfId="14624" xr:uid="{00000000-0005-0000-0000-00006A390000}"/>
    <cellStyle name="표준 7 3 2 10 2 2 2 3" xfId="14625" xr:uid="{00000000-0005-0000-0000-00006B390000}"/>
    <cellStyle name="표준 7 3 2 10 2 2 2 3 2" xfId="14626" xr:uid="{00000000-0005-0000-0000-00006C390000}"/>
    <cellStyle name="표준 7 3 2 10 2 2 2 4" xfId="14627" xr:uid="{00000000-0005-0000-0000-00006D390000}"/>
    <cellStyle name="표준 7 3 2 10 2 2 2 5" xfId="14628" xr:uid="{00000000-0005-0000-0000-00006E390000}"/>
    <cellStyle name="표준 7 3 2 10 2 2 3" xfId="14629" xr:uid="{00000000-0005-0000-0000-00006F390000}"/>
    <cellStyle name="표준 7 3 2 10 2 2 3 2" xfId="14630" xr:uid="{00000000-0005-0000-0000-000070390000}"/>
    <cellStyle name="표준 7 3 2 10 2 2 4" xfId="14631" xr:uid="{00000000-0005-0000-0000-000071390000}"/>
    <cellStyle name="표준 7 3 2 10 2 2 4 2" xfId="14632" xr:uid="{00000000-0005-0000-0000-000072390000}"/>
    <cellStyle name="표준 7 3 2 10 2 2 5" xfId="14633" xr:uid="{00000000-0005-0000-0000-000073390000}"/>
    <cellStyle name="표준 7 3 2 10 2 2 5 2" xfId="14634" xr:uid="{00000000-0005-0000-0000-000074390000}"/>
    <cellStyle name="표준 7 3 2 10 2 2 6" xfId="14635" xr:uid="{00000000-0005-0000-0000-000075390000}"/>
    <cellStyle name="표준 7 3 2 10 2 2 7" xfId="14636" xr:uid="{00000000-0005-0000-0000-000076390000}"/>
    <cellStyle name="표준 7 3 2 10 2 3" xfId="14637" xr:uid="{00000000-0005-0000-0000-000077390000}"/>
    <cellStyle name="표준 7 3 2 10 2 3 2" xfId="14638" xr:uid="{00000000-0005-0000-0000-000078390000}"/>
    <cellStyle name="표준 7 3 2 10 2 3 2 2" xfId="14639" xr:uid="{00000000-0005-0000-0000-000079390000}"/>
    <cellStyle name="표준 7 3 2 10 2 3 3" xfId="14640" xr:uid="{00000000-0005-0000-0000-00007A390000}"/>
    <cellStyle name="표준 7 3 2 10 2 3 3 2" xfId="14641" xr:uid="{00000000-0005-0000-0000-00007B390000}"/>
    <cellStyle name="표준 7 3 2 10 2 3 4" xfId="14642" xr:uid="{00000000-0005-0000-0000-00007C390000}"/>
    <cellStyle name="표준 7 3 2 10 2 3 5" xfId="14643" xr:uid="{00000000-0005-0000-0000-00007D390000}"/>
    <cellStyle name="표준 7 3 2 10 2 4" xfId="14644" xr:uid="{00000000-0005-0000-0000-00007E390000}"/>
    <cellStyle name="표준 7 3 2 10 2 4 2" xfId="14645" xr:uid="{00000000-0005-0000-0000-00007F390000}"/>
    <cellStyle name="표준 7 3 2 10 2 5" xfId="14646" xr:uid="{00000000-0005-0000-0000-000080390000}"/>
    <cellStyle name="표준 7 3 2 10 2 5 2" xfId="14647" xr:uid="{00000000-0005-0000-0000-000081390000}"/>
    <cellStyle name="표준 7 3 2 10 2 6" xfId="14648" xr:uid="{00000000-0005-0000-0000-000082390000}"/>
    <cellStyle name="표준 7 3 2 10 2 6 2" xfId="14649" xr:uid="{00000000-0005-0000-0000-000083390000}"/>
    <cellStyle name="표준 7 3 2 10 2 7" xfId="14650" xr:uid="{00000000-0005-0000-0000-000084390000}"/>
    <cellStyle name="표준 7 3 2 10 2 8" xfId="14651" xr:uid="{00000000-0005-0000-0000-000085390000}"/>
    <cellStyle name="표준 7 3 2 10 3" xfId="14652" xr:uid="{00000000-0005-0000-0000-000086390000}"/>
    <cellStyle name="표준 7 3 2 10 3 2" xfId="14653" xr:uid="{00000000-0005-0000-0000-000087390000}"/>
    <cellStyle name="표준 7 3 2 10 3 2 2" xfId="14654" xr:uid="{00000000-0005-0000-0000-000088390000}"/>
    <cellStyle name="표준 7 3 2 10 3 2 2 2" xfId="14655" xr:uid="{00000000-0005-0000-0000-000089390000}"/>
    <cellStyle name="표준 7 3 2 10 3 2 2 2 2" xfId="14656" xr:uid="{00000000-0005-0000-0000-00008A390000}"/>
    <cellStyle name="표준 7 3 2 10 3 2 2 3" xfId="14657" xr:uid="{00000000-0005-0000-0000-00008B390000}"/>
    <cellStyle name="표준 7 3 2 10 3 2 2 3 2" xfId="14658" xr:uid="{00000000-0005-0000-0000-00008C390000}"/>
    <cellStyle name="표준 7 3 2 10 3 2 2 4" xfId="14659" xr:uid="{00000000-0005-0000-0000-00008D390000}"/>
    <cellStyle name="표준 7 3 2 10 3 2 2 5" xfId="14660" xr:uid="{00000000-0005-0000-0000-00008E390000}"/>
    <cellStyle name="표준 7 3 2 10 3 2 3" xfId="14661" xr:uid="{00000000-0005-0000-0000-00008F390000}"/>
    <cellStyle name="표준 7 3 2 10 3 2 3 2" xfId="14662" xr:uid="{00000000-0005-0000-0000-000090390000}"/>
    <cellStyle name="표준 7 3 2 10 3 2 4" xfId="14663" xr:uid="{00000000-0005-0000-0000-000091390000}"/>
    <cellStyle name="표준 7 3 2 10 3 2 4 2" xfId="14664" xr:uid="{00000000-0005-0000-0000-000092390000}"/>
    <cellStyle name="표준 7 3 2 10 3 2 5" xfId="14665" xr:uid="{00000000-0005-0000-0000-000093390000}"/>
    <cellStyle name="표준 7 3 2 10 3 2 5 2" xfId="14666" xr:uid="{00000000-0005-0000-0000-000094390000}"/>
    <cellStyle name="표준 7 3 2 10 3 2 6" xfId="14667" xr:uid="{00000000-0005-0000-0000-000095390000}"/>
    <cellStyle name="표준 7 3 2 10 3 2 7" xfId="14668" xr:uid="{00000000-0005-0000-0000-000096390000}"/>
    <cellStyle name="표준 7 3 2 10 3 3" xfId="14669" xr:uid="{00000000-0005-0000-0000-000097390000}"/>
    <cellStyle name="표준 7 3 2 10 3 3 2" xfId="14670" xr:uid="{00000000-0005-0000-0000-000098390000}"/>
    <cellStyle name="표준 7 3 2 10 3 3 2 2" xfId="14671" xr:uid="{00000000-0005-0000-0000-000099390000}"/>
    <cellStyle name="표준 7 3 2 10 3 3 3" xfId="14672" xr:uid="{00000000-0005-0000-0000-00009A390000}"/>
    <cellStyle name="표준 7 3 2 10 3 3 3 2" xfId="14673" xr:uid="{00000000-0005-0000-0000-00009B390000}"/>
    <cellStyle name="표준 7 3 2 10 3 3 4" xfId="14674" xr:uid="{00000000-0005-0000-0000-00009C390000}"/>
    <cellStyle name="표준 7 3 2 10 3 3 5" xfId="14675" xr:uid="{00000000-0005-0000-0000-00009D390000}"/>
    <cellStyle name="표준 7 3 2 10 3 4" xfId="14676" xr:uid="{00000000-0005-0000-0000-00009E390000}"/>
    <cellStyle name="표준 7 3 2 10 3 4 2" xfId="14677" xr:uid="{00000000-0005-0000-0000-00009F390000}"/>
    <cellStyle name="표준 7 3 2 10 3 5" xfId="14678" xr:uid="{00000000-0005-0000-0000-0000A0390000}"/>
    <cellStyle name="표준 7 3 2 10 3 5 2" xfId="14679" xr:uid="{00000000-0005-0000-0000-0000A1390000}"/>
    <cellStyle name="표준 7 3 2 10 3 6" xfId="14680" xr:uid="{00000000-0005-0000-0000-0000A2390000}"/>
    <cellStyle name="표준 7 3 2 10 3 6 2" xfId="14681" xr:uid="{00000000-0005-0000-0000-0000A3390000}"/>
    <cellStyle name="표준 7 3 2 10 3 7" xfId="14682" xr:uid="{00000000-0005-0000-0000-0000A4390000}"/>
    <cellStyle name="표준 7 3 2 10 3 8" xfId="14683" xr:uid="{00000000-0005-0000-0000-0000A5390000}"/>
    <cellStyle name="표준 7 3 2 10 4" xfId="14684" xr:uid="{00000000-0005-0000-0000-0000A6390000}"/>
    <cellStyle name="표준 7 3 2 10 4 2" xfId="14685" xr:uid="{00000000-0005-0000-0000-0000A7390000}"/>
    <cellStyle name="표준 7 3 2 10 4 2 2" xfId="14686" xr:uid="{00000000-0005-0000-0000-0000A8390000}"/>
    <cellStyle name="표준 7 3 2 10 4 2 2 2" xfId="14687" xr:uid="{00000000-0005-0000-0000-0000A9390000}"/>
    <cellStyle name="표준 7 3 2 10 4 2 3" xfId="14688" xr:uid="{00000000-0005-0000-0000-0000AA390000}"/>
    <cellStyle name="표준 7 3 2 10 4 2 3 2" xfId="14689" xr:uid="{00000000-0005-0000-0000-0000AB390000}"/>
    <cellStyle name="표준 7 3 2 10 4 2 4" xfId="14690" xr:uid="{00000000-0005-0000-0000-0000AC390000}"/>
    <cellStyle name="표준 7 3 2 10 4 2 5" xfId="14691" xr:uid="{00000000-0005-0000-0000-0000AD390000}"/>
    <cellStyle name="표준 7 3 2 10 4 3" xfId="14692" xr:uid="{00000000-0005-0000-0000-0000AE390000}"/>
    <cellStyle name="표준 7 3 2 10 4 3 2" xfId="14693" xr:uid="{00000000-0005-0000-0000-0000AF390000}"/>
    <cellStyle name="표준 7 3 2 10 4 4" xfId="14694" xr:uid="{00000000-0005-0000-0000-0000B0390000}"/>
    <cellStyle name="표준 7 3 2 10 4 4 2" xfId="14695" xr:uid="{00000000-0005-0000-0000-0000B1390000}"/>
    <cellStyle name="표준 7 3 2 10 4 5" xfId="14696" xr:uid="{00000000-0005-0000-0000-0000B2390000}"/>
    <cellStyle name="표준 7 3 2 10 4 5 2" xfId="14697" xr:uid="{00000000-0005-0000-0000-0000B3390000}"/>
    <cellStyle name="표준 7 3 2 10 4 6" xfId="14698" xr:uid="{00000000-0005-0000-0000-0000B4390000}"/>
    <cellStyle name="표준 7 3 2 10 4 7" xfId="14699" xr:uid="{00000000-0005-0000-0000-0000B5390000}"/>
    <cellStyle name="표준 7 3 2 10 5" xfId="14700" xr:uid="{00000000-0005-0000-0000-0000B6390000}"/>
    <cellStyle name="표준 7 3 2 10 5 2" xfId="14701" xr:uid="{00000000-0005-0000-0000-0000B7390000}"/>
    <cellStyle name="표준 7 3 2 10 5 2 2" xfId="14702" xr:uid="{00000000-0005-0000-0000-0000B8390000}"/>
    <cellStyle name="표준 7 3 2 10 5 2 2 2" xfId="14703" xr:uid="{00000000-0005-0000-0000-0000B9390000}"/>
    <cellStyle name="표준 7 3 2 10 5 2 3" xfId="14704" xr:uid="{00000000-0005-0000-0000-0000BA390000}"/>
    <cellStyle name="표준 7 3 2 10 5 2 3 2" xfId="14705" xr:uid="{00000000-0005-0000-0000-0000BB390000}"/>
    <cellStyle name="표준 7 3 2 10 5 2 4" xfId="14706" xr:uid="{00000000-0005-0000-0000-0000BC390000}"/>
    <cellStyle name="표준 7 3 2 10 5 2 5" xfId="14707" xr:uid="{00000000-0005-0000-0000-0000BD390000}"/>
    <cellStyle name="표준 7 3 2 10 5 3" xfId="14708" xr:uid="{00000000-0005-0000-0000-0000BE390000}"/>
    <cellStyle name="표준 7 3 2 10 5 3 2" xfId="14709" xr:uid="{00000000-0005-0000-0000-0000BF390000}"/>
    <cellStyle name="표준 7 3 2 10 5 4" xfId="14710" xr:uid="{00000000-0005-0000-0000-0000C0390000}"/>
    <cellStyle name="표준 7 3 2 10 5 4 2" xfId="14711" xr:uid="{00000000-0005-0000-0000-0000C1390000}"/>
    <cellStyle name="표준 7 3 2 10 5 5" xfId="14712" xr:uid="{00000000-0005-0000-0000-0000C2390000}"/>
    <cellStyle name="표준 7 3 2 10 5 5 2" xfId="14713" xr:uid="{00000000-0005-0000-0000-0000C3390000}"/>
    <cellStyle name="표준 7 3 2 10 5 6" xfId="14714" xr:uid="{00000000-0005-0000-0000-0000C4390000}"/>
    <cellStyle name="표준 7 3 2 10 5 7" xfId="14715" xr:uid="{00000000-0005-0000-0000-0000C5390000}"/>
    <cellStyle name="표준 7 3 2 10 6" xfId="14716" xr:uid="{00000000-0005-0000-0000-0000C6390000}"/>
    <cellStyle name="표준 7 3 2 10 6 2" xfId="14717" xr:uid="{00000000-0005-0000-0000-0000C7390000}"/>
    <cellStyle name="표준 7 3 2 10 6 2 2" xfId="14718" xr:uid="{00000000-0005-0000-0000-0000C8390000}"/>
    <cellStyle name="표준 7 3 2 10 6 3" xfId="14719" xr:uid="{00000000-0005-0000-0000-0000C9390000}"/>
    <cellStyle name="표준 7 3 2 10 6 3 2" xfId="14720" xr:uid="{00000000-0005-0000-0000-0000CA390000}"/>
    <cellStyle name="표준 7 3 2 10 6 4" xfId="14721" xr:uid="{00000000-0005-0000-0000-0000CB390000}"/>
    <cellStyle name="표준 7 3 2 10 6 5" xfId="14722" xr:uid="{00000000-0005-0000-0000-0000CC390000}"/>
    <cellStyle name="표준 7 3 2 10 7" xfId="14723" xr:uid="{00000000-0005-0000-0000-0000CD390000}"/>
    <cellStyle name="표준 7 3 2 10 7 2" xfId="14724" xr:uid="{00000000-0005-0000-0000-0000CE390000}"/>
    <cellStyle name="표준 7 3 2 10 8" xfId="14725" xr:uid="{00000000-0005-0000-0000-0000CF390000}"/>
    <cellStyle name="표준 7 3 2 10 8 2" xfId="14726" xr:uid="{00000000-0005-0000-0000-0000D0390000}"/>
    <cellStyle name="표준 7 3 2 10 9" xfId="14727" xr:uid="{00000000-0005-0000-0000-0000D1390000}"/>
    <cellStyle name="표준 7 3 2 10 9 2" xfId="14728" xr:uid="{00000000-0005-0000-0000-0000D2390000}"/>
    <cellStyle name="표준 7 3 2 11" xfId="14729" xr:uid="{00000000-0005-0000-0000-0000D3390000}"/>
    <cellStyle name="표준 7 3 2 11 2" xfId="14730" xr:uid="{00000000-0005-0000-0000-0000D4390000}"/>
    <cellStyle name="표준 7 3 2 11 2 2" xfId="14731" xr:uid="{00000000-0005-0000-0000-0000D5390000}"/>
    <cellStyle name="표준 7 3 2 11 2 2 2" xfId="14732" xr:uid="{00000000-0005-0000-0000-0000D6390000}"/>
    <cellStyle name="표준 7 3 2 11 2 2 2 2" xfId="14733" xr:uid="{00000000-0005-0000-0000-0000D7390000}"/>
    <cellStyle name="표준 7 3 2 11 2 2 3" xfId="14734" xr:uid="{00000000-0005-0000-0000-0000D8390000}"/>
    <cellStyle name="표준 7 3 2 11 2 2 3 2" xfId="14735" xr:uid="{00000000-0005-0000-0000-0000D9390000}"/>
    <cellStyle name="표준 7 3 2 11 2 2 4" xfId="14736" xr:uid="{00000000-0005-0000-0000-0000DA390000}"/>
    <cellStyle name="표준 7 3 2 11 2 2 5" xfId="14737" xr:uid="{00000000-0005-0000-0000-0000DB390000}"/>
    <cellStyle name="표준 7 3 2 11 2 3" xfId="14738" xr:uid="{00000000-0005-0000-0000-0000DC390000}"/>
    <cellStyle name="표준 7 3 2 11 2 3 2" xfId="14739" xr:uid="{00000000-0005-0000-0000-0000DD390000}"/>
    <cellStyle name="표준 7 3 2 11 2 4" xfId="14740" xr:uid="{00000000-0005-0000-0000-0000DE390000}"/>
    <cellStyle name="표준 7 3 2 11 2 4 2" xfId="14741" xr:uid="{00000000-0005-0000-0000-0000DF390000}"/>
    <cellStyle name="표준 7 3 2 11 2 5" xfId="14742" xr:uid="{00000000-0005-0000-0000-0000E0390000}"/>
    <cellStyle name="표준 7 3 2 11 2 5 2" xfId="14743" xr:uid="{00000000-0005-0000-0000-0000E1390000}"/>
    <cellStyle name="표준 7 3 2 11 2 6" xfId="14744" xr:uid="{00000000-0005-0000-0000-0000E2390000}"/>
    <cellStyle name="표준 7 3 2 11 2 7" xfId="14745" xr:uid="{00000000-0005-0000-0000-0000E3390000}"/>
    <cellStyle name="표준 7 3 2 11 3" xfId="14746" xr:uid="{00000000-0005-0000-0000-0000E4390000}"/>
    <cellStyle name="표준 7 3 2 11 3 2" xfId="14747" xr:uid="{00000000-0005-0000-0000-0000E5390000}"/>
    <cellStyle name="표준 7 3 2 11 3 2 2" xfId="14748" xr:uid="{00000000-0005-0000-0000-0000E6390000}"/>
    <cellStyle name="표준 7 3 2 11 3 3" xfId="14749" xr:uid="{00000000-0005-0000-0000-0000E7390000}"/>
    <cellStyle name="표준 7 3 2 11 3 3 2" xfId="14750" xr:uid="{00000000-0005-0000-0000-0000E8390000}"/>
    <cellStyle name="표준 7 3 2 11 3 4" xfId="14751" xr:uid="{00000000-0005-0000-0000-0000E9390000}"/>
    <cellStyle name="표준 7 3 2 11 3 5" xfId="14752" xr:uid="{00000000-0005-0000-0000-0000EA390000}"/>
    <cellStyle name="표준 7 3 2 11 4" xfId="14753" xr:uid="{00000000-0005-0000-0000-0000EB390000}"/>
    <cellStyle name="표준 7 3 2 11 4 2" xfId="14754" xr:uid="{00000000-0005-0000-0000-0000EC390000}"/>
    <cellStyle name="표준 7 3 2 11 5" xfId="14755" xr:uid="{00000000-0005-0000-0000-0000ED390000}"/>
    <cellStyle name="표준 7 3 2 11 5 2" xfId="14756" xr:uid="{00000000-0005-0000-0000-0000EE390000}"/>
    <cellStyle name="표준 7 3 2 11 6" xfId="14757" xr:uid="{00000000-0005-0000-0000-0000EF390000}"/>
    <cellStyle name="표준 7 3 2 11 6 2" xfId="14758" xr:uid="{00000000-0005-0000-0000-0000F0390000}"/>
    <cellStyle name="표준 7 3 2 11 7" xfId="14759" xr:uid="{00000000-0005-0000-0000-0000F1390000}"/>
    <cellStyle name="표준 7 3 2 11 8" xfId="14760" xr:uid="{00000000-0005-0000-0000-0000F2390000}"/>
    <cellStyle name="표준 7 3 2 12" xfId="14761" xr:uid="{00000000-0005-0000-0000-0000F3390000}"/>
    <cellStyle name="표준 7 3 2 12 2" xfId="14762" xr:uid="{00000000-0005-0000-0000-0000F4390000}"/>
    <cellStyle name="표준 7 3 2 12 2 2" xfId="14763" xr:uid="{00000000-0005-0000-0000-0000F5390000}"/>
    <cellStyle name="표준 7 3 2 12 2 2 2" xfId="14764" xr:uid="{00000000-0005-0000-0000-0000F6390000}"/>
    <cellStyle name="표준 7 3 2 12 2 2 2 2" xfId="14765" xr:uid="{00000000-0005-0000-0000-0000F7390000}"/>
    <cellStyle name="표준 7 3 2 12 2 2 3" xfId="14766" xr:uid="{00000000-0005-0000-0000-0000F8390000}"/>
    <cellStyle name="표준 7 3 2 12 2 2 3 2" xfId="14767" xr:uid="{00000000-0005-0000-0000-0000F9390000}"/>
    <cellStyle name="표준 7 3 2 12 2 2 4" xfId="14768" xr:uid="{00000000-0005-0000-0000-0000FA390000}"/>
    <cellStyle name="표준 7 3 2 12 2 2 5" xfId="14769" xr:uid="{00000000-0005-0000-0000-0000FB390000}"/>
    <cellStyle name="표준 7 3 2 12 2 3" xfId="14770" xr:uid="{00000000-0005-0000-0000-0000FC390000}"/>
    <cellStyle name="표준 7 3 2 12 2 3 2" xfId="14771" xr:uid="{00000000-0005-0000-0000-0000FD390000}"/>
    <cellStyle name="표준 7 3 2 12 2 4" xfId="14772" xr:uid="{00000000-0005-0000-0000-0000FE390000}"/>
    <cellStyle name="표준 7 3 2 12 2 4 2" xfId="14773" xr:uid="{00000000-0005-0000-0000-0000FF390000}"/>
    <cellStyle name="표준 7 3 2 12 2 5" xfId="14774" xr:uid="{00000000-0005-0000-0000-0000003A0000}"/>
    <cellStyle name="표준 7 3 2 12 2 5 2" xfId="14775" xr:uid="{00000000-0005-0000-0000-0000013A0000}"/>
    <cellStyle name="표준 7 3 2 12 2 6" xfId="14776" xr:uid="{00000000-0005-0000-0000-0000023A0000}"/>
    <cellStyle name="표준 7 3 2 12 2 7" xfId="14777" xr:uid="{00000000-0005-0000-0000-0000033A0000}"/>
    <cellStyle name="표준 7 3 2 12 3" xfId="14778" xr:uid="{00000000-0005-0000-0000-0000043A0000}"/>
    <cellStyle name="표준 7 3 2 12 3 2" xfId="14779" xr:uid="{00000000-0005-0000-0000-0000053A0000}"/>
    <cellStyle name="표준 7 3 2 12 3 2 2" xfId="14780" xr:uid="{00000000-0005-0000-0000-0000063A0000}"/>
    <cellStyle name="표준 7 3 2 12 3 3" xfId="14781" xr:uid="{00000000-0005-0000-0000-0000073A0000}"/>
    <cellStyle name="표준 7 3 2 12 3 3 2" xfId="14782" xr:uid="{00000000-0005-0000-0000-0000083A0000}"/>
    <cellStyle name="표준 7 3 2 12 3 4" xfId="14783" xr:uid="{00000000-0005-0000-0000-0000093A0000}"/>
    <cellStyle name="표준 7 3 2 12 3 5" xfId="14784" xr:uid="{00000000-0005-0000-0000-00000A3A0000}"/>
    <cellStyle name="표준 7 3 2 12 4" xfId="14785" xr:uid="{00000000-0005-0000-0000-00000B3A0000}"/>
    <cellStyle name="표준 7 3 2 12 4 2" xfId="14786" xr:uid="{00000000-0005-0000-0000-00000C3A0000}"/>
    <cellStyle name="표준 7 3 2 12 5" xfId="14787" xr:uid="{00000000-0005-0000-0000-00000D3A0000}"/>
    <cellStyle name="표준 7 3 2 12 5 2" xfId="14788" xr:uid="{00000000-0005-0000-0000-00000E3A0000}"/>
    <cellStyle name="표준 7 3 2 12 6" xfId="14789" xr:uid="{00000000-0005-0000-0000-00000F3A0000}"/>
    <cellStyle name="표준 7 3 2 12 6 2" xfId="14790" xr:uid="{00000000-0005-0000-0000-0000103A0000}"/>
    <cellStyle name="표준 7 3 2 12 7" xfId="14791" xr:uid="{00000000-0005-0000-0000-0000113A0000}"/>
    <cellStyle name="표준 7 3 2 12 8" xfId="14792" xr:uid="{00000000-0005-0000-0000-0000123A0000}"/>
    <cellStyle name="표준 7 3 2 13" xfId="14793" xr:uid="{00000000-0005-0000-0000-0000133A0000}"/>
    <cellStyle name="표준 7 3 2 13 2" xfId="14794" xr:uid="{00000000-0005-0000-0000-0000143A0000}"/>
    <cellStyle name="표준 7 3 2 13 2 2" xfId="14795" xr:uid="{00000000-0005-0000-0000-0000153A0000}"/>
    <cellStyle name="표준 7 3 2 13 2 2 2" xfId="14796" xr:uid="{00000000-0005-0000-0000-0000163A0000}"/>
    <cellStyle name="표준 7 3 2 13 2 3" xfId="14797" xr:uid="{00000000-0005-0000-0000-0000173A0000}"/>
    <cellStyle name="표준 7 3 2 13 2 3 2" xfId="14798" xr:uid="{00000000-0005-0000-0000-0000183A0000}"/>
    <cellStyle name="표준 7 3 2 13 2 4" xfId="14799" xr:uid="{00000000-0005-0000-0000-0000193A0000}"/>
    <cellStyle name="표준 7 3 2 13 2 5" xfId="14800" xr:uid="{00000000-0005-0000-0000-00001A3A0000}"/>
    <cellStyle name="표준 7 3 2 13 3" xfId="14801" xr:uid="{00000000-0005-0000-0000-00001B3A0000}"/>
    <cellStyle name="표준 7 3 2 13 3 2" xfId="14802" xr:uid="{00000000-0005-0000-0000-00001C3A0000}"/>
    <cellStyle name="표준 7 3 2 13 4" xfId="14803" xr:uid="{00000000-0005-0000-0000-00001D3A0000}"/>
    <cellStyle name="표준 7 3 2 13 4 2" xfId="14804" xr:uid="{00000000-0005-0000-0000-00001E3A0000}"/>
    <cellStyle name="표준 7 3 2 13 5" xfId="14805" xr:uid="{00000000-0005-0000-0000-00001F3A0000}"/>
    <cellStyle name="표준 7 3 2 13 5 2" xfId="14806" xr:uid="{00000000-0005-0000-0000-0000203A0000}"/>
    <cellStyle name="표준 7 3 2 13 6" xfId="14807" xr:uid="{00000000-0005-0000-0000-0000213A0000}"/>
    <cellStyle name="표준 7 3 2 13 7" xfId="14808" xr:uid="{00000000-0005-0000-0000-0000223A0000}"/>
    <cellStyle name="표준 7 3 2 14" xfId="14809" xr:uid="{00000000-0005-0000-0000-0000233A0000}"/>
    <cellStyle name="표준 7 3 2 14 2" xfId="14810" xr:uid="{00000000-0005-0000-0000-0000243A0000}"/>
    <cellStyle name="표준 7 3 2 14 2 2" xfId="14811" xr:uid="{00000000-0005-0000-0000-0000253A0000}"/>
    <cellStyle name="표준 7 3 2 14 2 2 2" xfId="14812" xr:uid="{00000000-0005-0000-0000-0000263A0000}"/>
    <cellStyle name="표준 7 3 2 14 2 3" xfId="14813" xr:uid="{00000000-0005-0000-0000-0000273A0000}"/>
    <cellStyle name="표준 7 3 2 14 2 3 2" xfId="14814" xr:uid="{00000000-0005-0000-0000-0000283A0000}"/>
    <cellStyle name="표준 7 3 2 14 2 4" xfId="14815" xr:uid="{00000000-0005-0000-0000-0000293A0000}"/>
    <cellStyle name="표준 7 3 2 14 2 5" xfId="14816" xr:uid="{00000000-0005-0000-0000-00002A3A0000}"/>
    <cellStyle name="표준 7 3 2 14 3" xfId="14817" xr:uid="{00000000-0005-0000-0000-00002B3A0000}"/>
    <cellStyle name="표준 7 3 2 14 3 2" xfId="14818" xr:uid="{00000000-0005-0000-0000-00002C3A0000}"/>
    <cellStyle name="표준 7 3 2 14 4" xfId="14819" xr:uid="{00000000-0005-0000-0000-00002D3A0000}"/>
    <cellStyle name="표준 7 3 2 14 4 2" xfId="14820" xr:uid="{00000000-0005-0000-0000-00002E3A0000}"/>
    <cellStyle name="표준 7 3 2 14 5" xfId="14821" xr:uid="{00000000-0005-0000-0000-00002F3A0000}"/>
    <cellStyle name="표준 7 3 2 14 5 2" xfId="14822" xr:uid="{00000000-0005-0000-0000-0000303A0000}"/>
    <cellStyle name="표준 7 3 2 14 6" xfId="14823" xr:uid="{00000000-0005-0000-0000-0000313A0000}"/>
    <cellStyle name="표준 7 3 2 14 7" xfId="14824" xr:uid="{00000000-0005-0000-0000-0000323A0000}"/>
    <cellStyle name="표준 7 3 2 15" xfId="14825" xr:uid="{00000000-0005-0000-0000-0000333A0000}"/>
    <cellStyle name="표준 7 3 2 15 2" xfId="14826" xr:uid="{00000000-0005-0000-0000-0000343A0000}"/>
    <cellStyle name="표준 7 3 2 15 2 2" xfId="14827" xr:uid="{00000000-0005-0000-0000-0000353A0000}"/>
    <cellStyle name="표준 7 3 2 15 3" xfId="14828" xr:uid="{00000000-0005-0000-0000-0000363A0000}"/>
    <cellStyle name="표준 7 3 2 15 3 2" xfId="14829" xr:uid="{00000000-0005-0000-0000-0000373A0000}"/>
    <cellStyle name="표준 7 3 2 15 4" xfId="14830" xr:uid="{00000000-0005-0000-0000-0000383A0000}"/>
    <cellStyle name="표준 7 3 2 15 5" xfId="14831" xr:uid="{00000000-0005-0000-0000-0000393A0000}"/>
    <cellStyle name="표준 7 3 2 16" xfId="14832" xr:uid="{00000000-0005-0000-0000-00003A3A0000}"/>
    <cellStyle name="표준 7 3 2 16 2" xfId="14833" xr:uid="{00000000-0005-0000-0000-00003B3A0000}"/>
    <cellStyle name="표준 7 3 2 17" xfId="14834" xr:uid="{00000000-0005-0000-0000-00003C3A0000}"/>
    <cellStyle name="표준 7 3 2 17 2" xfId="14835" xr:uid="{00000000-0005-0000-0000-00003D3A0000}"/>
    <cellStyle name="표준 7 3 2 18" xfId="14836" xr:uid="{00000000-0005-0000-0000-00003E3A0000}"/>
    <cellStyle name="표준 7 3 2 18 2" xfId="14837" xr:uid="{00000000-0005-0000-0000-00003F3A0000}"/>
    <cellStyle name="표준 7 3 2 19" xfId="14838" xr:uid="{00000000-0005-0000-0000-0000403A0000}"/>
    <cellStyle name="표준 7 3 2 2" xfId="14839" xr:uid="{00000000-0005-0000-0000-0000413A0000}"/>
    <cellStyle name="표준 7 3 2 2 10" xfId="14840" xr:uid="{00000000-0005-0000-0000-0000423A0000}"/>
    <cellStyle name="표준 7 3 2 2 10 2" xfId="14841" xr:uid="{00000000-0005-0000-0000-0000433A0000}"/>
    <cellStyle name="표준 7 3 2 2 10 2 2" xfId="14842" xr:uid="{00000000-0005-0000-0000-0000443A0000}"/>
    <cellStyle name="표준 7 3 2 2 10 2 2 2" xfId="14843" xr:uid="{00000000-0005-0000-0000-0000453A0000}"/>
    <cellStyle name="표준 7 3 2 2 10 2 2 2 2" xfId="14844" xr:uid="{00000000-0005-0000-0000-0000463A0000}"/>
    <cellStyle name="표준 7 3 2 2 10 2 2 3" xfId="14845" xr:uid="{00000000-0005-0000-0000-0000473A0000}"/>
    <cellStyle name="표준 7 3 2 2 10 2 2 3 2" xfId="14846" xr:uid="{00000000-0005-0000-0000-0000483A0000}"/>
    <cellStyle name="표준 7 3 2 2 10 2 2 4" xfId="14847" xr:uid="{00000000-0005-0000-0000-0000493A0000}"/>
    <cellStyle name="표준 7 3 2 2 10 2 2 5" xfId="14848" xr:uid="{00000000-0005-0000-0000-00004A3A0000}"/>
    <cellStyle name="표준 7 3 2 2 10 2 3" xfId="14849" xr:uid="{00000000-0005-0000-0000-00004B3A0000}"/>
    <cellStyle name="표준 7 3 2 2 10 2 3 2" xfId="14850" xr:uid="{00000000-0005-0000-0000-00004C3A0000}"/>
    <cellStyle name="표준 7 3 2 2 10 2 4" xfId="14851" xr:uid="{00000000-0005-0000-0000-00004D3A0000}"/>
    <cellStyle name="표준 7 3 2 2 10 2 4 2" xfId="14852" xr:uid="{00000000-0005-0000-0000-00004E3A0000}"/>
    <cellStyle name="표준 7 3 2 2 10 2 5" xfId="14853" xr:uid="{00000000-0005-0000-0000-00004F3A0000}"/>
    <cellStyle name="표준 7 3 2 2 10 2 5 2" xfId="14854" xr:uid="{00000000-0005-0000-0000-0000503A0000}"/>
    <cellStyle name="표준 7 3 2 2 10 2 6" xfId="14855" xr:uid="{00000000-0005-0000-0000-0000513A0000}"/>
    <cellStyle name="표준 7 3 2 2 10 2 7" xfId="14856" xr:uid="{00000000-0005-0000-0000-0000523A0000}"/>
    <cellStyle name="표준 7 3 2 2 10 3" xfId="14857" xr:uid="{00000000-0005-0000-0000-0000533A0000}"/>
    <cellStyle name="표준 7 3 2 2 10 3 2" xfId="14858" xr:uid="{00000000-0005-0000-0000-0000543A0000}"/>
    <cellStyle name="표준 7 3 2 2 10 3 2 2" xfId="14859" xr:uid="{00000000-0005-0000-0000-0000553A0000}"/>
    <cellStyle name="표준 7 3 2 2 10 3 3" xfId="14860" xr:uid="{00000000-0005-0000-0000-0000563A0000}"/>
    <cellStyle name="표준 7 3 2 2 10 3 3 2" xfId="14861" xr:uid="{00000000-0005-0000-0000-0000573A0000}"/>
    <cellStyle name="표준 7 3 2 2 10 3 4" xfId="14862" xr:uid="{00000000-0005-0000-0000-0000583A0000}"/>
    <cellStyle name="표준 7 3 2 2 10 3 5" xfId="14863" xr:uid="{00000000-0005-0000-0000-0000593A0000}"/>
    <cellStyle name="표준 7 3 2 2 10 4" xfId="14864" xr:uid="{00000000-0005-0000-0000-00005A3A0000}"/>
    <cellStyle name="표준 7 3 2 2 10 4 2" xfId="14865" xr:uid="{00000000-0005-0000-0000-00005B3A0000}"/>
    <cellStyle name="표준 7 3 2 2 10 5" xfId="14866" xr:uid="{00000000-0005-0000-0000-00005C3A0000}"/>
    <cellStyle name="표준 7 3 2 2 10 5 2" xfId="14867" xr:uid="{00000000-0005-0000-0000-00005D3A0000}"/>
    <cellStyle name="표준 7 3 2 2 10 6" xfId="14868" xr:uid="{00000000-0005-0000-0000-00005E3A0000}"/>
    <cellStyle name="표준 7 3 2 2 10 6 2" xfId="14869" xr:uid="{00000000-0005-0000-0000-00005F3A0000}"/>
    <cellStyle name="표준 7 3 2 2 10 7" xfId="14870" xr:uid="{00000000-0005-0000-0000-0000603A0000}"/>
    <cellStyle name="표준 7 3 2 2 10 8" xfId="14871" xr:uid="{00000000-0005-0000-0000-0000613A0000}"/>
    <cellStyle name="표준 7 3 2 2 11" xfId="14872" xr:uid="{00000000-0005-0000-0000-0000623A0000}"/>
    <cellStyle name="표준 7 3 2 2 11 2" xfId="14873" xr:uid="{00000000-0005-0000-0000-0000633A0000}"/>
    <cellStyle name="표준 7 3 2 2 11 2 2" xfId="14874" xr:uid="{00000000-0005-0000-0000-0000643A0000}"/>
    <cellStyle name="표준 7 3 2 2 11 2 2 2" xfId="14875" xr:uid="{00000000-0005-0000-0000-0000653A0000}"/>
    <cellStyle name="표준 7 3 2 2 11 2 2 2 2" xfId="14876" xr:uid="{00000000-0005-0000-0000-0000663A0000}"/>
    <cellStyle name="표준 7 3 2 2 11 2 2 3" xfId="14877" xr:uid="{00000000-0005-0000-0000-0000673A0000}"/>
    <cellStyle name="표준 7 3 2 2 11 2 2 3 2" xfId="14878" xr:uid="{00000000-0005-0000-0000-0000683A0000}"/>
    <cellStyle name="표준 7 3 2 2 11 2 2 4" xfId="14879" xr:uid="{00000000-0005-0000-0000-0000693A0000}"/>
    <cellStyle name="표준 7 3 2 2 11 2 2 5" xfId="14880" xr:uid="{00000000-0005-0000-0000-00006A3A0000}"/>
    <cellStyle name="표준 7 3 2 2 11 2 3" xfId="14881" xr:uid="{00000000-0005-0000-0000-00006B3A0000}"/>
    <cellStyle name="표준 7 3 2 2 11 2 3 2" xfId="14882" xr:uid="{00000000-0005-0000-0000-00006C3A0000}"/>
    <cellStyle name="표준 7 3 2 2 11 2 4" xfId="14883" xr:uid="{00000000-0005-0000-0000-00006D3A0000}"/>
    <cellStyle name="표준 7 3 2 2 11 2 4 2" xfId="14884" xr:uid="{00000000-0005-0000-0000-00006E3A0000}"/>
    <cellStyle name="표준 7 3 2 2 11 2 5" xfId="14885" xr:uid="{00000000-0005-0000-0000-00006F3A0000}"/>
    <cellStyle name="표준 7 3 2 2 11 2 5 2" xfId="14886" xr:uid="{00000000-0005-0000-0000-0000703A0000}"/>
    <cellStyle name="표준 7 3 2 2 11 2 6" xfId="14887" xr:uid="{00000000-0005-0000-0000-0000713A0000}"/>
    <cellStyle name="표준 7 3 2 2 11 2 7" xfId="14888" xr:uid="{00000000-0005-0000-0000-0000723A0000}"/>
    <cellStyle name="표준 7 3 2 2 11 3" xfId="14889" xr:uid="{00000000-0005-0000-0000-0000733A0000}"/>
    <cellStyle name="표준 7 3 2 2 11 3 2" xfId="14890" xr:uid="{00000000-0005-0000-0000-0000743A0000}"/>
    <cellStyle name="표준 7 3 2 2 11 3 2 2" xfId="14891" xr:uid="{00000000-0005-0000-0000-0000753A0000}"/>
    <cellStyle name="표준 7 3 2 2 11 3 3" xfId="14892" xr:uid="{00000000-0005-0000-0000-0000763A0000}"/>
    <cellStyle name="표준 7 3 2 2 11 3 3 2" xfId="14893" xr:uid="{00000000-0005-0000-0000-0000773A0000}"/>
    <cellStyle name="표준 7 3 2 2 11 3 4" xfId="14894" xr:uid="{00000000-0005-0000-0000-0000783A0000}"/>
    <cellStyle name="표준 7 3 2 2 11 3 5" xfId="14895" xr:uid="{00000000-0005-0000-0000-0000793A0000}"/>
    <cellStyle name="표준 7 3 2 2 11 4" xfId="14896" xr:uid="{00000000-0005-0000-0000-00007A3A0000}"/>
    <cellStyle name="표준 7 3 2 2 11 4 2" xfId="14897" xr:uid="{00000000-0005-0000-0000-00007B3A0000}"/>
    <cellStyle name="표준 7 3 2 2 11 5" xfId="14898" xr:uid="{00000000-0005-0000-0000-00007C3A0000}"/>
    <cellStyle name="표준 7 3 2 2 11 5 2" xfId="14899" xr:uid="{00000000-0005-0000-0000-00007D3A0000}"/>
    <cellStyle name="표준 7 3 2 2 11 6" xfId="14900" xr:uid="{00000000-0005-0000-0000-00007E3A0000}"/>
    <cellStyle name="표준 7 3 2 2 11 6 2" xfId="14901" xr:uid="{00000000-0005-0000-0000-00007F3A0000}"/>
    <cellStyle name="표준 7 3 2 2 11 7" xfId="14902" xr:uid="{00000000-0005-0000-0000-0000803A0000}"/>
    <cellStyle name="표준 7 3 2 2 11 8" xfId="14903" xr:uid="{00000000-0005-0000-0000-0000813A0000}"/>
    <cellStyle name="표준 7 3 2 2 12" xfId="14904" xr:uid="{00000000-0005-0000-0000-0000823A0000}"/>
    <cellStyle name="표준 7 3 2 2 12 2" xfId="14905" xr:uid="{00000000-0005-0000-0000-0000833A0000}"/>
    <cellStyle name="표준 7 3 2 2 12 2 2" xfId="14906" xr:uid="{00000000-0005-0000-0000-0000843A0000}"/>
    <cellStyle name="표준 7 3 2 2 12 2 2 2" xfId="14907" xr:uid="{00000000-0005-0000-0000-0000853A0000}"/>
    <cellStyle name="표준 7 3 2 2 12 2 3" xfId="14908" xr:uid="{00000000-0005-0000-0000-0000863A0000}"/>
    <cellStyle name="표준 7 3 2 2 12 2 3 2" xfId="14909" xr:uid="{00000000-0005-0000-0000-0000873A0000}"/>
    <cellStyle name="표준 7 3 2 2 12 2 4" xfId="14910" xr:uid="{00000000-0005-0000-0000-0000883A0000}"/>
    <cellStyle name="표준 7 3 2 2 12 2 5" xfId="14911" xr:uid="{00000000-0005-0000-0000-0000893A0000}"/>
    <cellStyle name="표준 7 3 2 2 12 3" xfId="14912" xr:uid="{00000000-0005-0000-0000-00008A3A0000}"/>
    <cellStyle name="표준 7 3 2 2 12 3 2" xfId="14913" xr:uid="{00000000-0005-0000-0000-00008B3A0000}"/>
    <cellStyle name="표준 7 3 2 2 12 4" xfId="14914" xr:uid="{00000000-0005-0000-0000-00008C3A0000}"/>
    <cellStyle name="표준 7 3 2 2 12 4 2" xfId="14915" xr:uid="{00000000-0005-0000-0000-00008D3A0000}"/>
    <cellStyle name="표준 7 3 2 2 12 5" xfId="14916" xr:uid="{00000000-0005-0000-0000-00008E3A0000}"/>
    <cellStyle name="표준 7 3 2 2 12 5 2" xfId="14917" xr:uid="{00000000-0005-0000-0000-00008F3A0000}"/>
    <cellStyle name="표준 7 3 2 2 12 6" xfId="14918" xr:uid="{00000000-0005-0000-0000-0000903A0000}"/>
    <cellStyle name="표준 7 3 2 2 12 7" xfId="14919" xr:uid="{00000000-0005-0000-0000-0000913A0000}"/>
    <cellStyle name="표준 7 3 2 2 13" xfId="14920" xr:uid="{00000000-0005-0000-0000-0000923A0000}"/>
    <cellStyle name="표준 7 3 2 2 13 2" xfId="14921" xr:uid="{00000000-0005-0000-0000-0000933A0000}"/>
    <cellStyle name="표준 7 3 2 2 13 2 2" xfId="14922" xr:uid="{00000000-0005-0000-0000-0000943A0000}"/>
    <cellStyle name="표준 7 3 2 2 13 2 2 2" xfId="14923" xr:uid="{00000000-0005-0000-0000-0000953A0000}"/>
    <cellStyle name="표준 7 3 2 2 13 2 3" xfId="14924" xr:uid="{00000000-0005-0000-0000-0000963A0000}"/>
    <cellStyle name="표준 7 3 2 2 13 2 3 2" xfId="14925" xr:uid="{00000000-0005-0000-0000-0000973A0000}"/>
    <cellStyle name="표준 7 3 2 2 13 2 4" xfId="14926" xr:uid="{00000000-0005-0000-0000-0000983A0000}"/>
    <cellStyle name="표준 7 3 2 2 13 2 5" xfId="14927" xr:uid="{00000000-0005-0000-0000-0000993A0000}"/>
    <cellStyle name="표준 7 3 2 2 13 3" xfId="14928" xr:uid="{00000000-0005-0000-0000-00009A3A0000}"/>
    <cellStyle name="표준 7 3 2 2 13 3 2" xfId="14929" xr:uid="{00000000-0005-0000-0000-00009B3A0000}"/>
    <cellStyle name="표준 7 3 2 2 13 4" xfId="14930" xr:uid="{00000000-0005-0000-0000-00009C3A0000}"/>
    <cellStyle name="표준 7 3 2 2 13 4 2" xfId="14931" xr:uid="{00000000-0005-0000-0000-00009D3A0000}"/>
    <cellStyle name="표준 7 3 2 2 13 5" xfId="14932" xr:uid="{00000000-0005-0000-0000-00009E3A0000}"/>
    <cellStyle name="표준 7 3 2 2 13 5 2" xfId="14933" xr:uid="{00000000-0005-0000-0000-00009F3A0000}"/>
    <cellStyle name="표준 7 3 2 2 13 6" xfId="14934" xr:uid="{00000000-0005-0000-0000-0000A03A0000}"/>
    <cellStyle name="표준 7 3 2 2 13 7" xfId="14935" xr:uid="{00000000-0005-0000-0000-0000A13A0000}"/>
    <cellStyle name="표준 7 3 2 2 14" xfId="14936" xr:uid="{00000000-0005-0000-0000-0000A23A0000}"/>
    <cellStyle name="표준 7 3 2 2 14 2" xfId="14937" xr:uid="{00000000-0005-0000-0000-0000A33A0000}"/>
    <cellStyle name="표준 7 3 2 2 14 2 2" xfId="14938" xr:uid="{00000000-0005-0000-0000-0000A43A0000}"/>
    <cellStyle name="표준 7 3 2 2 14 3" xfId="14939" xr:uid="{00000000-0005-0000-0000-0000A53A0000}"/>
    <cellStyle name="표준 7 3 2 2 14 3 2" xfId="14940" xr:uid="{00000000-0005-0000-0000-0000A63A0000}"/>
    <cellStyle name="표준 7 3 2 2 14 4" xfId="14941" xr:uid="{00000000-0005-0000-0000-0000A73A0000}"/>
    <cellStyle name="표준 7 3 2 2 14 5" xfId="14942" xr:uid="{00000000-0005-0000-0000-0000A83A0000}"/>
    <cellStyle name="표준 7 3 2 2 15" xfId="14943" xr:uid="{00000000-0005-0000-0000-0000A93A0000}"/>
    <cellStyle name="표준 7 3 2 2 15 2" xfId="14944" xr:uid="{00000000-0005-0000-0000-0000AA3A0000}"/>
    <cellStyle name="표준 7 3 2 2 16" xfId="14945" xr:uid="{00000000-0005-0000-0000-0000AB3A0000}"/>
    <cellStyle name="표준 7 3 2 2 16 2" xfId="14946" xr:uid="{00000000-0005-0000-0000-0000AC3A0000}"/>
    <cellStyle name="표준 7 3 2 2 17" xfId="14947" xr:uid="{00000000-0005-0000-0000-0000AD3A0000}"/>
    <cellStyle name="표준 7 3 2 2 17 2" xfId="14948" xr:uid="{00000000-0005-0000-0000-0000AE3A0000}"/>
    <cellStyle name="표준 7 3 2 2 18" xfId="14949" xr:uid="{00000000-0005-0000-0000-0000AF3A0000}"/>
    <cellStyle name="표준 7 3 2 2 19" xfId="14950" xr:uid="{00000000-0005-0000-0000-0000B03A0000}"/>
    <cellStyle name="표준 7 3 2 2 2" xfId="14951" xr:uid="{00000000-0005-0000-0000-0000B13A0000}"/>
    <cellStyle name="표준 7 3 2 2 2 10" xfId="14952" xr:uid="{00000000-0005-0000-0000-0000B23A0000}"/>
    <cellStyle name="표준 7 3 2 2 2 10 2" xfId="14953" xr:uid="{00000000-0005-0000-0000-0000B33A0000}"/>
    <cellStyle name="표준 7 3 2 2 2 11" xfId="14954" xr:uid="{00000000-0005-0000-0000-0000B43A0000}"/>
    <cellStyle name="표준 7 3 2 2 2 12" xfId="14955" xr:uid="{00000000-0005-0000-0000-0000B53A0000}"/>
    <cellStyle name="표준 7 3 2 2 2 2" xfId="14956" xr:uid="{00000000-0005-0000-0000-0000B63A0000}"/>
    <cellStyle name="표준 7 3 2 2 2 2 10" xfId="14957" xr:uid="{00000000-0005-0000-0000-0000B73A0000}"/>
    <cellStyle name="표준 7 3 2 2 2 2 11" xfId="14958" xr:uid="{00000000-0005-0000-0000-0000B83A0000}"/>
    <cellStyle name="표준 7 3 2 2 2 2 2" xfId="14959" xr:uid="{00000000-0005-0000-0000-0000B93A0000}"/>
    <cellStyle name="표준 7 3 2 2 2 2 2 2" xfId="14960" xr:uid="{00000000-0005-0000-0000-0000BA3A0000}"/>
    <cellStyle name="표준 7 3 2 2 2 2 2 2 2" xfId="14961" xr:uid="{00000000-0005-0000-0000-0000BB3A0000}"/>
    <cellStyle name="표준 7 3 2 2 2 2 2 2 2 2" xfId="14962" xr:uid="{00000000-0005-0000-0000-0000BC3A0000}"/>
    <cellStyle name="표준 7 3 2 2 2 2 2 2 2 2 2" xfId="14963" xr:uid="{00000000-0005-0000-0000-0000BD3A0000}"/>
    <cellStyle name="표준 7 3 2 2 2 2 2 2 2 3" xfId="14964" xr:uid="{00000000-0005-0000-0000-0000BE3A0000}"/>
    <cellStyle name="표준 7 3 2 2 2 2 2 2 2 3 2" xfId="14965" xr:uid="{00000000-0005-0000-0000-0000BF3A0000}"/>
    <cellStyle name="표준 7 3 2 2 2 2 2 2 2 4" xfId="14966" xr:uid="{00000000-0005-0000-0000-0000C03A0000}"/>
    <cellStyle name="표준 7 3 2 2 2 2 2 2 2 5" xfId="14967" xr:uid="{00000000-0005-0000-0000-0000C13A0000}"/>
    <cellStyle name="표준 7 3 2 2 2 2 2 2 3" xfId="14968" xr:uid="{00000000-0005-0000-0000-0000C23A0000}"/>
    <cellStyle name="표준 7 3 2 2 2 2 2 2 3 2" xfId="14969" xr:uid="{00000000-0005-0000-0000-0000C33A0000}"/>
    <cellStyle name="표준 7 3 2 2 2 2 2 2 4" xfId="14970" xr:uid="{00000000-0005-0000-0000-0000C43A0000}"/>
    <cellStyle name="표준 7 3 2 2 2 2 2 2 4 2" xfId="14971" xr:uid="{00000000-0005-0000-0000-0000C53A0000}"/>
    <cellStyle name="표준 7 3 2 2 2 2 2 2 5" xfId="14972" xr:uid="{00000000-0005-0000-0000-0000C63A0000}"/>
    <cellStyle name="표준 7 3 2 2 2 2 2 2 5 2" xfId="14973" xr:uid="{00000000-0005-0000-0000-0000C73A0000}"/>
    <cellStyle name="표준 7 3 2 2 2 2 2 2 6" xfId="14974" xr:uid="{00000000-0005-0000-0000-0000C83A0000}"/>
    <cellStyle name="표준 7 3 2 2 2 2 2 2 7" xfId="14975" xr:uid="{00000000-0005-0000-0000-0000C93A0000}"/>
    <cellStyle name="표준 7 3 2 2 2 2 2 3" xfId="14976" xr:uid="{00000000-0005-0000-0000-0000CA3A0000}"/>
    <cellStyle name="표준 7 3 2 2 2 2 2 3 2" xfId="14977" xr:uid="{00000000-0005-0000-0000-0000CB3A0000}"/>
    <cellStyle name="표준 7 3 2 2 2 2 2 3 2 2" xfId="14978" xr:uid="{00000000-0005-0000-0000-0000CC3A0000}"/>
    <cellStyle name="표준 7 3 2 2 2 2 2 3 3" xfId="14979" xr:uid="{00000000-0005-0000-0000-0000CD3A0000}"/>
    <cellStyle name="표준 7 3 2 2 2 2 2 3 3 2" xfId="14980" xr:uid="{00000000-0005-0000-0000-0000CE3A0000}"/>
    <cellStyle name="표준 7 3 2 2 2 2 2 3 4" xfId="14981" xr:uid="{00000000-0005-0000-0000-0000CF3A0000}"/>
    <cellStyle name="표준 7 3 2 2 2 2 2 3 5" xfId="14982" xr:uid="{00000000-0005-0000-0000-0000D03A0000}"/>
    <cellStyle name="표준 7 3 2 2 2 2 2 4" xfId="14983" xr:uid="{00000000-0005-0000-0000-0000D13A0000}"/>
    <cellStyle name="표준 7 3 2 2 2 2 2 4 2" xfId="14984" xr:uid="{00000000-0005-0000-0000-0000D23A0000}"/>
    <cellStyle name="표준 7 3 2 2 2 2 2 5" xfId="14985" xr:uid="{00000000-0005-0000-0000-0000D33A0000}"/>
    <cellStyle name="표준 7 3 2 2 2 2 2 5 2" xfId="14986" xr:uid="{00000000-0005-0000-0000-0000D43A0000}"/>
    <cellStyle name="표준 7 3 2 2 2 2 2 6" xfId="14987" xr:uid="{00000000-0005-0000-0000-0000D53A0000}"/>
    <cellStyle name="표준 7 3 2 2 2 2 2 6 2" xfId="14988" xr:uid="{00000000-0005-0000-0000-0000D63A0000}"/>
    <cellStyle name="표준 7 3 2 2 2 2 2 7" xfId="14989" xr:uid="{00000000-0005-0000-0000-0000D73A0000}"/>
    <cellStyle name="표준 7 3 2 2 2 2 2 8" xfId="14990" xr:uid="{00000000-0005-0000-0000-0000D83A0000}"/>
    <cellStyle name="표준 7 3 2 2 2 2 3" xfId="14991" xr:uid="{00000000-0005-0000-0000-0000D93A0000}"/>
    <cellStyle name="표준 7 3 2 2 2 2 3 2" xfId="14992" xr:uid="{00000000-0005-0000-0000-0000DA3A0000}"/>
    <cellStyle name="표준 7 3 2 2 2 2 3 2 2" xfId="14993" xr:uid="{00000000-0005-0000-0000-0000DB3A0000}"/>
    <cellStyle name="표준 7 3 2 2 2 2 3 2 2 2" xfId="14994" xr:uid="{00000000-0005-0000-0000-0000DC3A0000}"/>
    <cellStyle name="표준 7 3 2 2 2 2 3 2 2 2 2" xfId="14995" xr:uid="{00000000-0005-0000-0000-0000DD3A0000}"/>
    <cellStyle name="표준 7 3 2 2 2 2 3 2 2 3" xfId="14996" xr:uid="{00000000-0005-0000-0000-0000DE3A0000}"/>
    <cellStyle name="표준 7 3 2 2 2 2 3 2 2 3 2" xfId="14997" xr:uid="{00000000-0005-0000-0000-0000DF3A0000}"/>
    <cellStyle name="표준 7 3 2 2 2 2 3 2 2 4" xfId="14998" xr:uid="{00000000-0005-0000-0000-0000E03A0000}"/>
    <cellStyle name="표준 7 3 2 2 2 2 3 2 2 5" xfId="14999" xr:uid="{00000000-0005-0000-0000-0000E13A0000}"/>
    <cellStyle name="표준 7 3 2 2 2 2 3 2 3" xfId="15000" xr:uid="{00000000-0005-0000-0000-0000E23A0000}"/>
    <cellStyle name="표준 7 3 2 2 2 2 3 2 3 2" xfId="15001" xr:uid="{00000000-0005-0000-0000-0000E33A0000}"/>
    <cellStyle name="표준 7 3 2 2 2 2 3 2 4" xfId="15002" xr:uid="{00000000-0005-0000-0000-0000E43A0000}"/>
    <cellStyle name="표준 7 3 2 2 2 2 3 2 4 2" xfId="15003" xr:uid="{00000000-0005-0000-0000-0000E53A0000}"/>
    <cellStyle name="표준 7 3 2 2 2 2 3 2 5" xfId="15004" xr:uid="{00000000-0005-0000-0000-0000E63A0000}"/>
    <cellStyle name="표준 7 3 2 2 2 2 3 2 5 2" xfId="15005" xr:uid="{00000000-0005-0000-0000-0000E73A0000}"/>
    <cellStyle name="표준 7 3 2 2 2 2 3 2 6" xfId="15006" xr:uid="{00000000-0005-0000-0000-0000E83A0000}"/>
    <cellStyle name="표준 7 3 2 2 2 2 3 2 7" xfId="15007" xr:uid="{00000000-0005-0000-0000-0000E93A0000}"/>
    <cellStyle name="표준 7 3 2 2 2 2 3 3" xfId="15008" xr:uid="{00000000-0005-0000-0000-0000EA3A0000}"/>
    <cellStyle name="표준 7 3 2 2 2 2 3 3 2" xfId="15009" xr:uid="{00000000-0005-0000-0000-0000EB3A0000}"/>
    <cellStyle name="표준 7 3 2 2 2 2 3 3 2 2" xfId="15010" xr:uid="{00000000-0005-0000-0000-0000EC3A0000}"/>
    <cellStyle name="표준 7 3 2 2 2 2 3 3 3" xfId="15011" xr:uid="{00000000-0005-0000-0000-0000ED3A0000}"/>
    <cellStyle name="표준 7 3 2 2 2 2 3 3 3 2" xfId="15012" xr:uid="{00000000-0005-0000-0000-0000EE3A0000}"/>
    <cellStyle name="표준 7 3 2 2 2 2 3 3 4" xfId="15013" xr:uid="{00000000-0005-0000-0000-0000EF3A0000}"/>
    <cellStyle name="표준 7 3 2 2 2 2 3 3 5" xfId="15014" xr:uid="{00000000-0005-0000-0000-0000F03A0000}"/>
    <cellStyle name="표준 7 3 2 2 2 2 3 4" xfId="15015" xr:uid="{00000000-0005-0000-0000-0000F13A0000}"/>
    <cellStyle name="표준 7 3 2 2 2 2 3 4 2" xfId="15016" xr:uid="{00000000-0005-0000-0000-0000F23A0000}"/>
    <cellStyle name="표준 7 3 2 2 2 2 3 5" xfId="15017" xr:uid="{00000000-0005-0000-0000-0000F33A0000}"/>
    <cellStyle name="표준 7 3 2 2 2 2 3 5 2" xfId="15018" xr:uid="{00000000-0005-0000-0000-0000F43A0000}"/>
    <cellStyle name="표준 7 3 2 2 2 2 3 6" xfId="15019" xr:uid="{00000000-0005-0000-0000-0000F53A0000}"/>
    <cellStyle name="표준 7 3 2 2 2 2 3 6 2" xfId="15020" xr:uid="{00000000-0005-0000-0000-0000F63A0000}"/>
    <cellStyle name="표준 7 3 2 2 2 2 3 7" xfId="15021" xr:uid="{00000000-0005-0000-0000-0000F73A0000}"/>
    <cellStyle name="표준 7 3 2 2 2 2 3 8" xfId="15022" xr:uid="{00000000-0005-0000-0000-0000F83A0000}"/>
    <cellStyle name="표준 7 3 2 2 2 2 4" xfId="15023" xr:uid="{00000000-0005-0000-0000-0000F93A0000}"/>
    <cellStyle name="표준 7 3 2 2 2 2 4 2" xfId="15024" xr:uid="{00000000-0005-0000-0000-0000FA3A0000}"/>
    <cellStyle name="표준 7 3 2 2 2 2 4 2 2" xfId="15025" xr:uid="{00000000-0005-0000-0000-0000FB3A0000}"/>
    <cellStyle name="표준 7 3 2 2 2 2 4 2 2 2" xfId="15026" xr:uid="{00000000-0005-0000-0000-0000FC3A0000}"/>
    <cellStyle name="표준 7 3 2 2 2 2 4 2 3" xfId="15027" xr:uid="{00000000-0005-0000-0000-0000FD3A0000}"/>
    <cellStyle name="표준 7 3 2 2 2 2 4 2 3 2" xfId="15028" xr:uid="{00000000-0005-0000-0000-0000FE3A0000}"/>
    <cellStyle name="표준 7 3 2 2 2 2 4 2 4" xfId="15029" xr:uid="{00000000-0005-0000-0000-0000FF3A0000}"/>
    <cellStyle name="표준 7 3 2 2 2 2 4 2 5" xfId="15030" xr:uid="{00000000-0005-0000-0000-0000003B0000}"/>
    <cellStyle name="표준 7 3 2 2 2 2 4 3" xfId="15031" xr:uid="{00000000-0005-0000-0000-0000013B0000}"/>
    <cellStyle name="표준 7 3 2 2 2 2 4 3 2" xfId="15032" xr:uid="{00000000-0005-0000-0000-0000023B0000}"/>
    <cellStyle name="표준 7 3 2 2 2 2 4 4" xfId="15033" xr:uid="{00000000-0005-0000-0000-0000033B0000}"/>
    <cellStyle name="표준 7 3 2 2 2 2 4 4 2" xfId="15034" xr:uid="{00000000-0005-0000-0000-0000043B0000}"/>
    <cellStyle name="표준 7 3 2 2 2 2 4 5" xfId="15035" xr:uid="{00000000-0005-0000-0000-0000053B0000}"/>
    <cellStyle name="표준 7 3 2 2 2 2 4 5 2" xfId="15036" xr:uid="{00000000-0005-0000-0000-0000063B0000}"/>
    <cellStyle name="표준 7 3 2 2 2 2 4 6" xfId="15037" xr:uid="{00000000-0005-0000-0000-0000073B0000}"/>
    <cellStyle name="표준 7 3 2 2 2 2 4 7" xfId="15038" xr:uid="{00000000-0005-0000-0000-0000083B0000}"/>
    <cellStyle name="표준 7 3 2 2 2 2 5" xfId="15039" xr:uid="{00000000-0005-0000-0000-0000093B0000}"/>
    <cellStyle name="표준 7 3 2 2 2 2 5 2" xfId="15040" xr:uid="{00000000-0005-0000-0000-00000A3B0000}"/>
    <cellStyle name="표준 7 3 2 2 2 2 5 2 2" xfId="15041" xr:uid="{00000000-0005-0000-0000-00000B3B0000}"/>
    <cellStyle name="표준 7 3 2 2 2 2 5 2 2 2" xfId="15042" xr:uid="{00000000-0005-0000-0000-00000C3B0000}"/>
    <cellStyle name="표준 7 3 2 2 2 2 5 2 3" xfId="15043" xr:uid="{00000000-0005-0000-0000-00000D3B0000}"/>
    <cellStyle name="표준 7 3 2 2 2 2 5 2 3 2" xfId="15044" xr:uid="{00000000-0005-0000-0000-00000E3B0000}"/>
    <cellStyle name="표준 7 3 2 2 2 2 5 2 4" xfId="15045" xr:uid="{00000000-0005-0000-0000-00000F3B0000}"/>
    <cellStyle name="표준 7 3 2 2 2 2 5 2 5" xfId="15046" xr:uid="{00000000-0005-0000-0000-0000103B0000}"/>
    <cellStyle name="표준 7 3 2 2 2 2 5 3" xfId="15047" xr:uid="{00000000-0005-0000-0000-0000113B0000}"/>
    <cellStyle name="표준 7 3 2 2 2 2 5 3 2" xfId="15048" xr:uid="{00000000-0005-0000-0000-0000123B0000}"/>
    <cellStyle name="표준 7 3 2 2 2 2 5 4" xfId="15049" xr:uid="{00000000-0005-0000-0000-0000133B0000}"/>
    <cellStyle name="표준 7 3 2 2 2 2 5 4 2" xfId="15050" xr:uid="{00000000-0005-0000-0000-0000143B0000}"/>
    <cellStyle name="표준 7 3 2 2 2 2 5 5" xfId="15051" xr:uid="{00000000-0005-0000-0000-0000153B0000}"/>
    <cellStyle name="표준 7 3 2 2 2 2 5 5 2" xfId="15052" xr:uid="{00000000-0005-0000-0000-0000163B0000}"/>
    <cellStyle name="표준 7 3 2 2 2 2 5 6" xfId="15053" xr:uid="{00000000-0005-0000-0000-0000173B0000}"/>
    <cellStyle name="표준 7 3 2 2 2 2 5 7" xfId="15054" xr:uid="{00000000-0005-0000-0000-0000183B0000}"/>
    <cellStyle name="표준 7 3 2 2 2 2 6" xfId="15055" xr:uid="{00000000-0005-0000-0000-0000193B0000}"/>
    <cellStyle name="표준 7 3 2 2 2 2 6 2" xfId="15056" xr:uid="{00000000-0005-0000-0000-00001A3B0000}"/>
    <cellStyle name="표준 7 3 2 2 2 2 6 2 2" xfId="15057" xr:uid="{00000000-0005-0000-0000-00001B3B0000}"/>
    <cellStyle name="표준 7 3 2 2 2 2 6 3" xfId="15058" xr:uid="{00000000-0005-0000-0000-00001C3B0000}"/>
    <cellStyle name="표준 7 3 2 2 2 2 6 3 2" xfId="15059" xr:uid="{00000000-0005-0000-0000-00001D3B0000}"/>
    <cellStyle name="표준 7 3 2 2 2 2 6 4" xfId="15060" xr:uid="{00000000-0005-0000-0000-00001E3B0000}"/>
    <cellStyle name="표준 7 3 2 2 2 2 6 5" xfId="15061" xr:uid="{00000000-0005-0000-0000-00001F3B0000}"/>
    <cellStyle name="표준 7 3 2 2 2 2 7" xfId="15062" xr:uid="{00000000-0005-0000-0000-0000203B0000}"/>
    <cellStyle name="표준 7 3 2 2 2 2 7 2" xfId="15063" xr:uid="{00000000-0005-0000-0000-0000213B0000}"/>
    <cellStyle name="표준 7 3 2 2 2 2 8" xfId="15064" xr:uid="{00000000-0005-0000-0000-0000223B0000}"/>
    <cellStyle name="표준 7 3 2 2 2 2 8 2" xfId="15065" xr:uid="{00000000-0005-0000-0000-0000233B0000}"/>
    <cellStyle name="표준 7 3 2 2 2 2 9" xfId="15066" xr:uid="{00000000-0005-0000-0000-0000243B0000}"/>
    <cellStyle name="표준 7 3 2 2 2 2 9 2" xfId="15067" xr:uid="{00000000-0005-0000-0000-0000253B0000}"/>
    <cellStyle name="표준 7 3 2 2 2 3" xfId="15068" xr:uid="{00000000-0005-0000-0000-0000263B0000}"/>
    <cellStyle name="표준 7 3 2 2 2 3 2" xfId="15069" xr:uid="{00000000-0005-0000-0000-0000273B0000}"/>
    <cellStyle name="표준 7 3 2 2 2 3 2 2" xfId="15070" xr:uid="{00000000-0005-0000-0000-0000283B0000}"/>
    <cellStyle name="표준 7 3 2 2 2 3 2 2 2" xfId="15071" xr:uid="{00000000-0005-0000-0000-0000293B0000}"/>
    <cellStyle name="표준 7 3 2 2 2 3 2 2 2 2" xfId="15072" xr:uid="{00000000-0005-0000-0000-00002A3B0000}"/>
    <cellStyle name="표준 7 3 2 2 2 3 2 2 3" xfId="15073" xr:uid="{00000000-0005-0000-0000-00002B3B0000}"/>
    <cellStyle name="표준 7 3 2 2 2 3 2 2 3 2" xfId="15074" xr:uid="{00000000-0005-0000-0000-00002C3B0000}"/>
    <cellStyle name="표준 7 3 2 2 2 3 2 2 4" xfId="15075" xr:uid="{00000000-0005-0000-0000-00002D3B0000}"/>
    <cellStyle name="표준 7 3 2 2 2 3 2 2 5" xfId="15076" xr:uid="{00000000-0005-0000-0000-00002E3B0000}"/>
    <cellStyle name="표준 7 3 2 2 2 3 2 3" xfId="15077" xr:uid="{00000000-0005-0000-0000-00002F3B0000}"/>
    <cellStyle name="표준 7 3 2 2 2 3 2 3 2" xfId="15078" xr:uid="{00000000-0005-0000-0000-0000303B0000}"/>
    <cellStyle name="표준 7 3 2 2 2 3 2 4" xfId="15079" xr:uid="{00000000-0005-0000-0000-0000313B0000}"/>
    <cellStyle name="표준 7 3 2 2 2 3 2 4 2" xfId="15080" xr:uid="{00000000-0005-0000-0000-0000323B0000}"/>
    <cellStyle name="표준 7 3 2 2 2 3 2 5" xfId="15081" xr:uid="{00000000-0005-0000-0000-0000333B0000}"/>
    <cellStyle name="표준 7 3 2 2 2 3 2 5 2" xfId="15082" xr:uid="{00000000-0005-0000-0000-0000343B0000}"/>
    <cellStyle name="표준 7 3 2 2 2 3 2 6" xfId="15083" xr:uid="{00000000-0005-0000-0000-0000353B0000}"/>
    <cellStyle name="표준 7 3 2 2 2 3 2 7" xfId="15084" xr:uid="{00000000-0005-0000-0000-0000363B0000}"/>
    <cellStyle name="표준 7 3 2 2 2 3 3" xfId="15085" xr:uid="{00000000-0005-0000-0000-0000373B0000}"/>
    <cellStyle name="표준 7 3 2 2 2 3 3 2" xfId="15086" xr:uid="{00000000-0005-0000-0000-0000383B0000}"/>
    <cellStyle name="표준 7 3 2 2 2 3 3 2 2" xfId="15087" xr:uid="{00000000-0005-0000-0000-0000393B0000}"/>
    <cellStyle name="표준 7 3 2 2 2 3 3 3" xfId="15088" xr:uid="{00000000-0005-0000-0000-00003A3B0000}"/>
    <cellStyle name="표준 7 3 2 2 2 3 3 3 2" xfId="15089" xr:uid="{00000000-0005-0000-0000-00003B3B0000}"/>
    <cellStyle name="표준 7 3 2 2 2 3 3 4" xfId="15090" xr:uid="{00000000-0005-0000-0000-00003C3B0000}"/>
    <cellStyle name="표준 7 3 2 2 2 3 3 5" xfId="15091" xr:uid="{00000000-0005-0000-0000-00003D3B0000}"/>
    <cellStyle name="표준 7 3 2 2 2 3 4" xfId="15092" xr:uid="{00000000-0005-0000-0000-00003E3B0000}"/>
    <cellStyle name="표준 7 3 2 2 2 3 4 2" xfId="15093" xr:uid="{00000000-0005-0000-0000-00003F3B0000}"/>
    <cellStyle name="표준 7 3 2 2 2 3 5" xfId="15094" xr:uid="{00000000-0005-0000-0000-0000403B0000}"/>
    <cellStyle name="표준 7 3 2 2 2 3 5 2" xfId="15095" xr:uid="{00000000-0005-0000-0000-0000413B0000}"/>
    <cellStyle name="표준 7 3 2 2 2 3 6" xfId="15096" xr:uid="{00000000-0005-0000-0000-0000423B0000}"/>
    <cellStyle name="표준 7 3 2 2 2 3 6 2" xfId="15097" xr:uid="{00000000-0005-0000-0000-0000433B0000}"/>
    <cellStyle name="표준 7 3 2 2 2 3 7" xfId="15098" xr:uid="{00000000-0005-0000-0000-0000443B0000}"/>
    <cellStyle name="표준 7 3 2 2 2 3 8" xfId="15099" xr:uid="{00000000-0005-0000-0000-0000453B0000}"/>
    <cellStyle name="표준 7 3 2 2 2 4" xfId="15100" xr:uid="{00000000-0005-0000-0000-0000463B0000}"/>
    <cellStyle name="표준 7 3 2 2 2 4 2" xfId="15101" xr:uid="{00000000-0005-0000-0000-0000473B0000}"/>
    <cellStyle name="표준 7 3 2 2 2 4 2 2" xfId="15102" xr:uid="{00000000-0005-0000-0000-0000483B0000}"/>
    <cellStyle name="표준 7 3 2 2 2 4 2 2 2" xfId="15103" xr:uid="{00000000-0005-0000-0000-0000493B0000}"/>
    <cellStyle name="표준 7 3 2 2 2 4 2 2 2 2" xfId="15104" xr:uid="{00000000-0005-0000-0000-00004A3B0000}"/>
    <cellStyle name="표준 7 3 2 2 2 4 2 2 3" xfId="15105" xr:uid="{00000000-0005-0000-0000-00004B3B0000}"/>
    <cellStyle name="표준 7 3 2 2 2 4 2 2 3 2" xfId="15106" xr:uid="{00000000-0005-0000-0000-00004C3B0000}"/>
    <cellStyle name="표준 7 3 2 2 2 4 2 2 4" xfId="15107" xr:uid="{00000000-0005-0000-0000-00004D3B0000}"/>
    <cellStyle name="표준 7 3 2 2 2 4 2 2 5" xfId="15108" xr:uid="{00000000-0005-0000-0000-00004E3B0000}"/>
    <cellStyle name="표준 7 3 2 2 2 4 2 3" xfId="15109" xr:uid="{00000000-0005-0000-0000-00004F3B0000}"/>
    <cellStyle name="표준 7 3 2 2 2 4 2 3 2" xfId="15110" xr:uid="{00000000-0005-0000-0000-0000503B0000}"/>
    <cellStyle name="표준 7 3 2 2 2 4 2 4" xfId="15111" xr:uid="{00000000-0005-0000-0000-0000513B0000}"/>
    <cellStyle name="표준 7 3 2 2 2 4 2 4 2" xfId="15112" xr:uid="{00000000-0005-0000-0000-0000523B0000}"/>
    <cellStyle name="표준 7 3 2 2 2 4 2 5" xfId="15113" xr:uid="{00000000-0005-0000-0000-0000533B0000}"/>
    <cellStyle name="표준 7 3 2 2 2 4 2 5 2" xfId="15114" xr:uid="{00000000-0005-0000-0000-0000543B0000}"/>
    <cellStyle name="표준 7 3 2 2 2 4 2 6" xfId="15115" xr:uid="{00000000-0005-0000-0000-0000553B0000}"/>
    <cellStyle name="표준 7 3 2 2 2 4 2 7" xfId="15116" xr:uid="{00000000-0005-0000-0000-0000563B0000}"/>
    <cellStyle name="표준 7 3 2 2 2 4 3" xfId="15117" xr:uid="{00000000-0005-0000-0000-0000573B0000}"/>
    <cellStyle name="표준 7 3 2 2 2 4 3 2" xfId="15118" xr:uid="{00000000-0005-0000-0000-0000583B0000}"/>
    <cellStyle name="표준 7 3 2 2 2 4 3 2 2" xfId="15119" xr:uid="{00000000-0005-0000-0000-0000593B0000}"/>
    <cellStyle name="표준 7 3 2 2 2 4 3 3" xfId="15120" xr:uid="{00000000-0005-0000-0000-00005A3B0000}"/>
    <cellStyle name="표준 7 3 2 2 2 4 3 3 2" xfId="15121" xr:uid="{00000000-0005-0000-0000-00005B3B0000}"/>
    <cellStyle name="표준 7 3 2 2 2 4 3 4" xfId="15122" xr:uid="{00000000-0005-0000-0000-00005C3B0000}"/>
    <cellStyle name="표준 7 3 2 2 2 4 3 5" xfId="15123" xr:uid="{00000000-0005-0000-0000-00005D3B0000}"/>
    <cellStyle name="표준 7 3 2 2 2 4 4" xfId="15124" xr:uid="{00000000-0005-0000-0000-00005E3B0000}"/>
    <cellStyle name="표준 7 3 2 2 2 4 4 2" xfId="15125" xr:uid="{00000000-0005-0000-0000-00005F3B0000}"/>
    <cellStyle name="표준 7 3 2 2 2 4 5" xfId="15126" xr:uid="{00000000-0005-0000-0000-0000603B0000}"/>
    <cellStyle name="표준 7 3 2 2 2 4 5 2" xfId="15127" xr:uid="{00000000-0005-0000-0000-0000613B0000}"/>
    <cellStyle name="표준 7 3 2 2 2 4 6" xfId="15128" xr:uid="{00000000-0005-0000-0000-0000623B0000}"/>
    <cellStyle name="표준 7 3 2 2 2 4 6 2" xfId="15129" xr:uid="{00000000-0005-0000-0000-0000633B0000}"/>
    <cellStyle name="표준 7 3 2 2 2 4 7" xfId="15130" xr:uid="{00000000-0005-0000-0000-0000643B0000}"/>
    <cellStyle name="표준 7 3 2 2 2 4 8" xfId="15131" xr:uid="{00000000-0005-0000-0000-0000653B0000}"/>
    <cellStyle name="표준 7 3 2 2 2 5" xfId="15132" xr:uid="{00000000-0005-0000-0000-0000663B0000}"/>
    <cellStyle name="표준 7 3 2 2 2 5 2" xfId="15133" xr:uid="{00000000-0005-0000-0000-0000673B0000}"/>
    <cellStyle name="표준 7 3 2 2 2 5 2 2" xfId="15134" xr:uid="{00000000-0005-0000-0000-0000683B0000}"/>
    <cellStyle name="표준 7 3 2 2 2 5 2 2 2" xfId="15135" xr:uid="{00000000-0005-0000-0000-0000693B0000}"/>
    <cellStyle name="표준 7 3 2 2 2 5 2 3" xfId="15136" xr:uid="{00000000-0005-0000-0000-00006A3B0000}"/>
    <cellStyle name="표준 7 3 2 2 2 5 2 3 2" xfId="15137" xr:uid="{00000000-0005-0000-0000-00006B3B0000}"/>
    <cellStyle name="표준 7 3 2 2 2 5 2 4" xfId="15138" xr:uid="{00000000-0005-0000-0000-00006C3B0000}"/>
    <cellStyle name="표준 7 3 2 2 2 5 2 5" xfId="15139" xr:uid="{00000000-0005-0000-0000-00006D3B0000}"/>
    <cellStyle name="표준 7 3 2 2 2 5 3" xfId="15140" xr:uid="{00000000-0005-0000-0000-00006E3B0000}"/>
    <cellStyle name="표준 7 3 2 2 2 5 3 2" xfId="15141" xr:uid="{00000000-0005-0000-0000-00006F3B0000}"/>
    <cellStyle name="표준 7 3 2 2 2 5 4" xfId="15142" xr:uid="{00000000-0005-0000-0000-0000703B0000}"/>
    <cellStyle name="표준 7 3 2 2 2 5 4 2" xfId="15143" xr:uid="{00000000-0005-0000-0000-0000713B0000}"/>
    <cellStyle name="표준 7 3 2 2 2 5 5" xfId="15144" xr:uid="{00000000-0005-0000-0000-0000723B0000}"/>
    <cellStyle name="표준 7 3 2 2 2 5 5 2" xfId="15145" xr:uid="{00000000-0005-0000-0000-0000733B0000}"/>
    <cellStyle name="표준 7 3 2 2 2 5 6" xfId="15146" xr:uid="{00000000-0005-0000-0000-0000743B0000}"/>
    <cellStyle name="표준 7 3 2 2 2 5 7" xfId="15147" xr:uid="{00000000-0005-0000-0000-0000753B0000}"/>
    <cellStyle name="표준 7 3 2 2 2 6" xfId="15148" xr:uid="{00000000-0005-0000-0000-0000763B0000}"/>
    <cellStyle name="표준 7 3 2 2 2 6 2" xfId="15149" xr:uid="{00000000-0005-0000-0000-0000773B0000}"/>
    <cellStyle name="표준 7 3 2 2 2 6 2 2" xfId="15150" xr:uid="{00000000-0005-0000-0000-0000783B0000}"/>
    <cellStyle name="표준 7 3 2 2 2 6 2 2 2" xfId="15151" xr:uid="{00000000-0005-0000-0000-0000793B0000}"/>
    <cellStyle name="표준 7 3 2 2 2 6 2 3" xfId="15152" xr:uid="{00000000-0005-0000-0000-00007A3B0000}"/>
    <cellStyle name="표준 7 3 2 2 2 6 2 3 2" xfId="15153" xr:uid="{00000000-0005-0000-0000-00007B3B0000}"/>
    <cellStyle name="표준 7 3 2 2 2 6 2 4" xfId="15154" xr:uid="{00000000-0005-0000-0000-00007C3B0000}"/>
    <cellStyle name="표준 7 3 2 2 2 6 2 5" xfId="15155" xr:uid="{00000000-0005-0000-0000-00007D3B0000}"/>
    <cellStyle name="표준 7 3 2 2 2 6 3" xfId="15156" xr:uid="{00000000-0005-0000-0000-00007E3B0000}"/>
    <cellStyle name="표준 7 3 2 2 2 6 3 2" xfId="15157" xr:uid="{00000000-0005-0000-0000-00007F3B0000}"/>
    <cellStyle name="표준 7 3 2 2 2 6 4" xfId="15158" xr:uid="{00000000-0005-0000-0000-0000803B0000}"/>
    <cellStyle name="표준 7 3 2 2 2 6 4 2" xfId="15159" xr:uid="{00000000-0005-0000-0000-0000813B0000}"/>
    <cellStyle name="표준 7 3 2 2 2 6 5" xfId="15160" xr:uid="{00000000-0005-0000-0000-0000823B0000}"/>
    <cellStyle name="표준 7 3 2 2 2 6 5 2" xfId="15161" xr:uid="{00000000-0005-0000-0000-0000833B0000}"/>
    <cellStyle name="표준 7 3 2 2 2 6 6" xfId="15162" xr:uid="{00000000-0005-0000-0000-0000843B0000}"/>
    <cellStyle name="표준 7 3 2 2 2 6 7" xfId="15163" xr:uid="{00000000-0005-0000-0000-0000853B0000}"/>
    <cellStyle name="표준 7 3 2 2 2 7" xfId="15164" xr:uid="{00000000-0005-0000-0000-0000863B0000}"/>
    <cellStyle name="표준 7 3 2 2 2 7 2" xfId="15165" xr:uid="{00000000-0005-0000-0000-0000873B0000}"/>
    <cellStyle name="표준 7 3 2 2 2 7 2 2" xfId="15166" xr:uid="{00000000-0005-0000-0000-0000883B0000}"/>
    <cellStyle name="표준 7 3 2 2 2 7 3" xfId="15167" xr:uid="{00000000-0005-0000-0000-0000893B0000}"/>
    <cellStyle name="표준 7 3 2 2 2 7 3 2" xfId="15168" xr:uid="{00000000-0005-0000-0000-00008A3B0000}"/>
    <cellStyle name="표준 7 3 2 2 2 7 4" xfId="15169" xr:uid="{00000000-0005-0000-0000-00008B3B0000}"/>
    <cellStyle name="표준 7 3 2 2 2 7 5" xfId="15170" xr:uid="{00000000-0005-0000-0000-00008C3B0000}"/>
    <cellStyle name="표준 7 3 2 2 2 8" xfId="15171" xr:uid="{00000000-0005-0000-0000-00008D3B0000}"/>
    <cellStyle name="표준 7 3 2 2 2 8 2" xfId="15172" xr:uid="{00000000-0005-0000-0000-00008E3B0000}"/>
    <cellStyle name="표준 7 3 2 2 2 9" xfId="15173" xr:uid="{00000000-0005-0000-0000-00008F3B0000}"/>
    <cellStyle name="표준 7 3 2 2 2 9 2" xfId="15174" xr:uid="{00000000-0005-0000-0000-0000903B0000}"/>
    <cellStyle name="표준 7 3 2 2 20" xfId="15175" xr:uid="{00000000-0005-0000-0000-0000913B0000}"/>
    <cellStyle name="표준 7 3 2 2 21" xfId="15176" xr:uid="{00000000-0005-0000-0000-0000923B0000}"/>
    <cellStyle name="표준 7 3 2 2 22" xfId="15177" xr:uid="{00000000-0005-0000-0000-0000933B0000}"/>
    <cellStyle name="표준 7 3 2 2 23" xfId="15178" xr:uid="{00000000-0005-0000-0000-0000943B0000}"/>
    <cellStyle name="표준 7 3 2 2 24" xfId="15179" xr:uid="{00000000-0005-0000-0000-0000953B0000}"/>
    <cellStyle name="표준 7 3 2 2 3" xfId="15180" xr:uid="{00000000-0005-0000-0000-0000963B0000}"/>
    <cellStyle name="표준 7 3 2 2 3 10" xfId="15181" xr:uid="{00000000-0005-0000-0000-0000973B0000}"/>
    <cellStyle name="표준 7 3 2 2 3 10 2" xfId="15182" xr:uid="{00000000-0005-0000-0000-0000983B0000}"/>
    <cellStyle name="표준 7 3 2 2 3 11" xfId="15183" xr:uid="{00000000-0005-0000-0000-0000993B0000}"/>
    <cellStyle name="표준 7 3 2 2 3 12" xfId="15184" xr:uid="{00000000-0005-0000-0000-00009A3B0000}"/>
    <cellStyle name="표준 7 3 2 2 3 2" xfId="15185" xr:uid="{00000000-0005-0000-0000-00009B3B0000}"/>
    <cellStyle name="표준 7 3 2 2 3 2 10" xfId="15186" xr:uid="{00000000-0005-0000-0000-00009C3B0000}"/>
    <cellStyle name="표준 7 3 2 2 3 2 11" xfId="15187" xr:uid="{00000000-0005-0000-0000-00009D3B0000}"/>
    <cellStyle name="표준 7 3 2 2 3 2 2" xfId="15188" xr:uid="{00000000-0005-0000-0000-00009E3B0000}"/>
    <cellStyle name="표준 7 3 2 2 3 2 2 2" xfId="15189" xr:uid="{00000000-0005-0000-0000-00009F3B0000}"/>
    <cellStyle name="표준 7 3 2 2 3 2 2 2 2" xfId="15190" xr:uid="{00000000-0005-0000-0000-0000A03B0000}"/>
    <cellStyle name="표준 7 3 2 2 3 2 2 2 2 2" xfId="15191" xr:uid="{00000000-0005-0000-0000-0000A13B0000}"/>
    <cellStyle name="표준 7 3 2 2 3 2 2 2 2 2 2" xfId="15192" xr:uid="{00000000-0005-0000-0000-0000A23B0000}"/>
    <cellStyle name="표준 7 3 2 2 3 2 2 2 2 3" xfId="15193" xr:uid="{00000000-0005-0000-0000-0000A33B0000}"/>
    <cellStyle name="표준 7 3 2 2 3 2 2 2 2 3 2" xfId="15194" xr:uid="{00000000-0005-0000-0000-0000A43B0000}"/>
    <cellStyle name="표준 7 3 2 2 3 2 2 2 2 4" xfId="15195" xr:uid="{00000000-0005-0000-0000-0000A53B0000}"/>
    <cellStyle name="표준 7 3 2 2 3 2 2 2 2 5" xfId="15196" xr:uid="{00000000-0005-0000-0000-0000A63B0000}"/>
    <cellStyle name="표준 7 3 2 2 3 2 2 2 3" xfId="15197" xr:uid="{00000000-0005-0000-0000-0000A73B0000}"/>
    <cellStyle name="표준 7 3 2 2 3 2 2 2 3 2" xfId="15198" xr:uid="{00000000-0005-0000-0000-0000A83B0000}"/>
    <cellStyle name="표준 7 3 2 2 3 2 2 2 4" xfId="15199" xr:uid="{00000000-0005-0000-0000-0000A93B0000}"/>
    <cellStyle name="표준 7 3 2 2 3 2 2 2 4 2" xfId="15200" xr:uid="{00000000-0005-0000-0000-0000AA3B0000}"/>
    <cellStyle name="표준 7 3 2 2 3 2 2 2 5" xfId="15201" xr:uid="{00000000-0005-0000-0000-0000AB3B0000}"/>
    <cellStyle name="표준 7 3 2 2 3 2 2 2 5 2" xfId="15202" xr:uid="{00000000-0005-0000-0000-0000AC3B0000}"/>
    <cellStyle name="표준 7 3 2 2 3 2 2 2 6" xfId="15203" xr:uid="{00000000-0005-0000-0000-0000AD3B0000}"/>
    <cellStyle name="표준 7 3 2 2 3 2 2 2 7" xfId="15204" xr:uid="{00000000-0005-0000-0000-0000AE3B0000}"/>
    <cellStyle name="표준 7 3 2 2 3 2 2 3" xfId="15205" xr:uid="{00000000-0005-0000-0000-0000AF3B0000}"/>
    <cellStyle name="표준 7 3 2 2 3 2 2 3 2" xfId="15206" xr:uid="{00000000-0005-0000-0000-0000B03B0000}"/>
    <cellStyle name="표준 7 3 2 2 3 2 2 3 2 2" xfId="15207" xr:uid="{00000000-0005-0000-0000-0000B13B0000}"/>
    <cellStyle name="표준 7 3 2 2 3 2 2 3 3" xfId="15208" xr:uid="{00000000-0005-0000-0000-0000B23B0000}"/>
    <cellStyle name="표준 7 3 2 2 3 2 2 3 3 2" xfId="15209" xr:uid="{00000000-0005-0000-0000-0000B33B0000}"/>
    <cellStyle name="표준 7 3 2 2 3 2 2 3 4" xfId="15210" xr:uid="{00000000-0005-0000-0000-0000B43B0000}"/>
    <cellStyle name="표준 7 3 2 2 3 2 2 3 5" xfId="15211" xr:uid="{00000000-0005-0000-0000-0000B53B0000}"/>
    <cellStyle name="표준 7 3 2 2 3 2 2 4" xfId="15212" xr:uid="{00000000-0005-0000-0000-0000B63B0000}"/>
    <cellStyle name="표준 7 3 2 2 3 2 2 4 2" xfId="15213" xr:uid="{00000000-0005-0000-0000-0000B73B0000}"/>
    <cellStyle name="표준 7 3 2 2 3 2 2 5" xfId="15214" xr:uid="{00000000-0005-0000-0000-0000B83B0000}"/>
    <cellStyle name="표준 7 3 2 2 3 2 2 5 2" xfId="15215" xr:uid="{00000000-0005-0000-0000-0000B93B0000}"/>
    <cellStyle name="표준 7 3 2 2 3 2 2 6" xfId="15216" xr:uid="{00000000-0005-0000-0000-0000BA3B0000}"/>
    <cellStyle name="표준 7 3 2 2 3 2 2 6 2" xfId="15217" xr:uid="{00000000-0005-0000-0000-0000BB3B0000}"/>
    <cellStyle name="표준 7 3 2 2 3 2 2 7" xfId="15218" xr:uid="{00000000-0005-0000-0000-0000BC3B0000}"/>
    <cellStyle name="표준 7 3 2 2 3 2 2 8" xfId="15219" xr:uid="{00000000-0005-0000-0000-0000BD3B0000}"/>
    <cellStyle name="표준 7 3 2 2 3 2 3" xfId="15220" xr:uid="{00000000-0005-0000-0000-0000BE3B0000}"/>
    <cellStyle name="표준 7 3 2 2 3 2 3 2" xfId="15221" xr:uid="{00000000-0005-0000-0000-0000BF3B0000}"/>
    <cellStyle name="표준 7 3 2 2 3 2 3 2 2" xfId="15222" xr:uid="{00000000-0005-0000-0000-0000C03B0000}"/>
    <cellStyle name="표준 7 3 2 2 3 2 3 2 2 2" xfId="15223" xr:uid="{00000000-0005-0000-0000-0000C13B0000}"/>
    <cellStyle name="표준 7 3 2 2 3 2 3 2 2 2 2" xfId="15224" xr:uid="{00000000-0005-0000-0000-0000C23B0000}"/>
    <cellStyle name="표준 7 3 2 2 3 2 3 2 2 3" xfId="15225" xr:uid="{00000000-0005-0000-0000-0000C33B0000}"/>
    <cellStyle name="표준 7 3 2 2 3 2 3 2 2 3 2" xfId="15226" xr:uid="{00000000-0005-0000-0000-0000C43B0000}"/>
    <cellStyle name="표준 7 3 2 2 3 2 3 2 2 4" xfId="15227" xr:uid="{00000000-0005-0000-0000-0000C53B0000}"/>
    <cellStyle name="표준 7 3 2 2 3 2 3 2 2 5" xfId="15228" xr:uid="{00000000-0005-0000-0000-0000C63B0000}"/>
    <cellStyle name="표준 7 3 2 2 3 2 3 2 3" xfId="15229" xr:uid="{00000000-0005-0000-0000-0000C73B0000}"/>
    <cellStyle name="표준 7 3 2 2 3 2 3 2 3 2" xfId="15230" xr:uid="{00000000-0005-0000-0000-0000C83B0000}"/>
    <cellStyle name="표준 7 3 2 2 3 2 3 2 4" xfId="15231" xr:uid="{00000000-0005-0000-0000-0000C93B0000}"/>
    <cellStyle name="표준 7 3 2 2 3 2 3 2 4 2" xfId="15232" xr:uid="{00000000-0005-0000-0000-0000CA3B0000}"/>
    <cellStyle name="표준 7 3 2 2 3 2 3 2 5" xfId="15233" xr:uid="{00000000-0005-0000-0000-0000CB3B0000}"/>
    <cellStyle name="표준 7 3 2 2 3 2 3 2 5 2" xfId="15234" xr:uid="{00000000-0005-0000-0000-0000CC3B0000}"/>
    <cellStyle name="표준 7 3 2 2 3 2 3 2 6" xfId="15235" xr:uid="{00000000-0005-0000-0000-0000CD3B0000}"/>
    <cellStyle name="표준 7 3 2 2 3 2 3 2 7" xfId="15236" xr:uid="{00000000-0005-0000-0000-0000CE3B0000}"/>
    <cellStyle name="표준 7 3 2 2 3 2 3 3" xfId="15237" xr:uid="{00000000-0005-0000-0000-0000CF3B0000}"/>
    <cellStyle name="표준 7 3 2 2 3 2 3 3 2" xfId="15238" xr:uid="{00000000-0005-0000-0000-0000D03B0000}"/>
    <cellStyle name="표준 7 3 2 2 3 2 3 3 2 2" xfId="15239" xr:uid="{00000000-0005-0000-0000-0000D13B0000}"/>
    <cellStyle name="표준 7 3 2 2 3 2 3 3 3" xfId="15240" xr:uid="{00000000-0005-0000-0000-0000D23B0000}"/>
    <cellStyle name="표준 7 3 2 2 3 2 3 3 3 2" xfId="15241" xr:uid="{00000000-0005-0000-0000-0000D33B0000}"/>
    <cellStyle name="표준 7 3 2 2 3 2 3 3 4" xfId="15242" xr:uid="{00000000-0005-0000-0000-0000D43B0000}"/>
    <cellStyle name="표준 7 3 2 2 3 2 3 3 5" xfId="15243" xr:uid="{00000000-0005-0000-0000-0000D53B0000}"/>
    <cellStyle name="표준 7 3 2 2 3 2 3 4" xfId="15244" xr:uid="{00000000-0005-0000-0000-0000D63B0000}"/>
    <cellStyle name="표준 7 3 2 2 3 2 3 4 2" xfId="15245" xr:uid="{00000000-0005-0000-0000-0000D73B0000}"/>
    <cellStyle name="표준 7 3 2 2 3 2 3 5" xfId="15246" xr:uid="{00000000-0005-0000-0000-0000D83B0000}"/>
    <cellStyle name="표준 7 3 2 2 3 2 3 5 2" xfId="15247" xr:uid="{00000000-0005-0000-0000-0000D93B0000}"/>
    <cellStyle name="표준 7 3 2 2 3 2 3 6" xfId="15248" xr:uid="{00000000-0005-0000-0000-0000DA3B0000}"/>
    <cellStyle name="표준 7 3 2 2 3 2 3 6 2" xfId="15249" xr:uid="{00000000-0005-0000-0000-0000DB3B0000}"/>
    <cellStyle name="표준 7 3 2 2 3 2 3 7" xfId="15250" xr:uid="{00000000-0005-0000-0000-0000DC3B0000}"/>
    <cellStyle name="표준 7 3 2 2 3 2 3 8" xfId="15251" xr:uid="{00000000-0005-0000-0000-0000DD3B0000}"/>
    <cellStyle name="표준 7 3 2 2 3 2 4" xfId="15252" xr:uid="{00000000-0005-0000-0000-0000DE3B0000}"/>
    <cellStyle name="표준 7 3 2 2 3 2 4 2" xfId="15253" xr:uid="{00000000-0005-0000-0000-0000DF3B0000}"/>
    <cellStyle name="표준 7 3 2 2 3 2 4 2 2" xfId="15254" xr:uid="{00000000-0005-0000-0000-0000E03B0000}"/>
    <cellStyle name="표준 7 3 2 2 3 2 4 2 2 2" xfId="15255" xr:uid="{00000000-0005-0000-0000-0000E13B0000}"/>
    <cellStyle name="표준 7 3 2 2 3 2 4 2 3" xfId="15256" xr:uid="{00000000-0005-0000-0000-0000E23B0000}"/>
    <cellStyle name="표준 7 3 2 2 3 2 4 2 3 2" xfId="15257" xr:uid="{00000000-0005-0000-0000-0000E33B0000}"/>
    <cellStyle name="표준 7 3 2 2 3 2 4 2 4" xfId="15258" xr:uid="{00000000-0005-0000-0000-0000E43B0000}"/>
    <cellStyle name="표준 7 3 2 2 3 2 4 2 5" xfId="15259" xr:uid="{00000000-0005-0000-0000-0000E53B0000}"/>
    <cellStyle name="표준 7 3 2 2 3 2 4 3" xfId="15260" xr:uid="{00000000-0005-0000-0000-0000E63B0000}"/>
    <cellStyle name="표준 7 3 2 2 3 2 4 3 2" xfId="15261" xr:uid="{00000000-0005-0000-0000-0000E73B0000}"/>
    <cellStyle name="표준 7 3 2 2 3 2 4 4" xfId="15262" xr:uid="{00000000-0005-0000-0000-0000E83B0000}"/>
    <cellStyle name="표준 7 3 2 2 3 2 4 4 2" xfId="15263" xr:uid="{00000000-0005-0000-0000-0000E93B0000}"/>
    <cellStyle name="표준 7 3 2 2 3 2 4 5" xfId="15264" xr:uid="{00000000-0005-0000-0000-0000EA3B0000}"/>
    <cellStyle name="표준 7 3 2 2 3 2 4 5 2" xfId="15265" xr:uid="{00000000-0005-0000-0000-0000EB3B0000}"/>
    <cellStyle name="표준 7 3 2 2 3 2 4 6" xfId="15266" xr:uid="{00000000-0005-0000-0000-0000EC3B0000}"/>
    <cellStyle name="표준 7 3 2 2 3 2 4 7" xfId="15267" xr:uid="{00000000-0005-0000-0000-0000ED3B0000}"/>
    <cellStyle name="표준 7 3 2 2 3 2 5" xfId="15268" xr:uid="{00000000-0005-0000-0000-0000EE3B0000}"/>
    <cellStyle name="표준 7 3 2 2 3 2 5 2" xfId="15269" xr:uid="{00000000-0005-0000-0000-0000EF3B0000}"/>
    <cellStyle name="표준 7 3 2 2 3 2 5 2 2" xfId="15270" xr:uid="{00000000-0005-0000-0000-0000F03B0000}"/>
    <cellStyle name="표준 7 3 2 2 3 2 5 2 2 2" xfId="15271" xr:uid="{00000000-0005-0000-0000-0000F13B0000}"/>
    <cellStyle name="표준 7 3 2 2 3 2 5 2 3" xfId="15272" xr:uid="{00000000-0005-0000-0000-0000F23B0000}"/>
    <cellStyle name="표준 7 3 2 2 3 2 5 2 3 2" xfId="15273" xr:uid="{00000000-0005-0000-0000-0000F33B0000}"/>
    <cellStyle name="표준 7 3 2 2 3 2 5 2 4" xfId="15274" xr:uid="{00000000-0005-0000-0000-0000F43B0000}"/>
    <cellStyle name="표준 7 3 2 2 3 2 5 2 5" xfId="15275" xr:uid="{00000000-0005-0000-0000-0000F53B0000}"/>
    <cellStyle name="표준 7 3 2 2 3 2 5 3" xfId="15276" xr:uid="{00000000-0005-0000-0000-0000F63B0000}"/>
    <cellStyle name="표준 7 3 2 2 3 2 5 3 2" xfId="15277" xr:uid="{00000000-0005-0000-0000-0000F73B0000}"/>
    <cellStyle name="표준 7 3 2 2 3 2 5 4" xfId="15278" xr:uid="{00000000-0005-0000-0000-0000F83B0000}"/>
    <cellStyle name="표준 7 3 2 2 3 2 5 4 2" xfId="15279" xr:uid="{00000000-0005-0000-0000-0000F93B0000}"/>
    <cellStyle name="표준 7 3 2 2 3 2 5 5" xfId="15280" xr:uid="{00000000-0005-0000-0000-0000FA3B0000}"/>
    <cellStyle name="표준 7 3 2 2 3 2 5 5 2" xfId="15281" xr:uid="{00000000-0005-0000-0000-0000FB3B0000}"/>
    <cellStyle name="표준 7 3 2 2 3 2 5 6" xfId="15282" xr:uid="{00000000-0005-0000-0000-0000FC3B0000}"/>
    <cellStyle name="표준 7 3 2 2 3 2 5 7" xfId="15283" xr:uid="{00000000-0005-0000-0000-0000FD3B0000}"/>
    <cellStyle name="표준 7 3 2 2 3 2 6" xfId="15284" xr:uid="{00000000-0005-0000-0000-0000FE3B0000}"/>
    <cellStyle name="표준 7 3 2 2 3 2 6 2" xfId="15285" xr:uid="{00000000-0005-0000-0000-0000FF3B0000}"/>
    <cellStyle name="표준 7 3 2 2 3 2 6 2 2" xfId="15286" xr:uid="{00000000-0005-0000-0000-0000003C0000}"/>
    <cellStyle name="표준 7 3 2 2 3 2 6 3" xfId="15287" xr:uid="{00000000-0005-0000-0000-0000013C0000}"/>
    <cellStyle name="표준 7 3 2 2 3 2 6 3 2" xfId="15288" xr:uid="{00000000-0005-0000-0000-0000023C0000}"/>
    <cellStyle name="표준 7 3 2 2 3 2 6 4" xfId="15289" xr:uid="{00000000-0005-0000-0000-0000033C0000}"/>
    <cellStyle name="표준 7 3 2 2 3 2 6 5" xfId="15290" xr:uid="{00000000-0005-0000-0000-0000043C0000}"/>
    <cellStyle name="표준 7 3 2 2 3 2 7" xfId="15291" xr:uid="{00000000-0005-0000-0000-0000053C0000}"/>
    <cellStyle name="표준 7 3 2 2 3 2 7 2" xfId="15292" xr:uid="{00000000-0005-0000-0000-0000063C0000}"/>
    <cellStyle name="표준 7 3 2 2 3 2 8" xfId="15293" xr:uid="{00000000-0005-0000-0000-0000073C0000}"/>
    <cellStyle name="표준 7 3 2 2 3 2 8 2" xfId="15294" xr:uid="{00000000-0005-0000-0000-0000083C0000}"/>
    <cellStyle name="표준 7 3 2 2 3 2 9" xfId="15295" xr:uid="{00000000-0005-0000-0000-0000093C0000}"/>
    <cellStyle name="표준 7 3 2 2 3 2 9 2" xfId="15296" xr:uid="{00000000-0005-0000-0000-00000A3C0000}"/>
    <cellStyle name="표준 7 3 2 2 3 3" xfId="15297" xr:uid="{00000000-0005-0000-0000-00000B3C0000}"/>
    <cellStyle name="표준 7 3 2 2 3 3 2" xfId="15298" xr:uid="{00000000-0005-0000-0000-00000C3C0000}"/>
    <cellStyle name="표준 7 3 2 2 3 3 2 2" xfId="15299" xr:uid="{00000000-0005-0000-0000-00000D3C0000}"/>
    <cellStyle name="표준 7 3 2 2 3 3 2 2 2" xfId="15300" xr:uid="{00000000-0005-0000-0000-00000E3C0000}"/>
    <cellStyle name="표준 7 3 2 2 3 3 2 2 2 2" xfId="15301" xr:uid="{00000000-0005-0000-0000-00000F3C0000}"/>
    <cellStyle name="표준 7 3 2 2 3 3 2 2 3" xfId="15302" xr:uid="{00000000-0005-0000-0000-0000103C0000}"/>
    <cellStyle name="표준 7 3 2 2 3 3 2 2 3 2" xfId="15303" xr:uid="{00000000-0005-0000-0000-0000113C0000}"/>
    <cellStyle name="표준 7 3 2 2 3 3 2 2 4" xfId="15304" xr:uid="{00000000-0005-0000-0000-0000123C0000}"/>
    <cellStyle name="표준 7 3 2 2 3 3 2 2 5" xfId="15305" xr:uid="{00000000-0005-0000-0000-0000133C0000}"/>
    <cellStyle name="표준 7 3 2 2 3 3 2 3" xfId="15306" xr:uid="{00000000-0005-0000-0000-0000143C0000}"/>
    <cellStyle name="표준 7 3 2 2 3 3 2 3 2" xfId="15307" xr:uid="{00000000-0005-0000-0000-0000153C0000}"/>
    <cellStyle name="표준 7 3 2 2 3 3 2 4" xfId="15308" xr:uid="{00000000-0005-0000-0000-0000163C0000}"/>
    <cellStyle name="표준 7 3 2 2 3 3 2 4 2" xfId="15309" xr:uid="{00000000-0005-0000-0000-0000173C0000}"/>
    <cellStyle name="표준 7 3 2 2 3 3 2 5" xfId="15310" xr:uid="{00000000-0005-0000-0000-0000183C0000}"/>
    <cellStyle name="표준 7 3 2 2 3 3 2 5 2" xfId="15311" xr:uid="{00000000-0005-0000-0000-0000193C0000}"/>
    <cellStyle name="표준 7 3 2 2 3 3 2 6" xfId="15312" xr:uid="{00000000-0005-0000-0000-00001A3C0000}"/>
    <cellStyle name="표준 7 3 2 2 3 3 2 7" xfId="15313" xr:uid="{00000000-0005-0000-0000-00001B3C0000}"/>
    <cellStyle name="표준 7 3 2 2 3 3 3" xfId="15314" xr:uid="{00000000-0005-0000-0000-00001C3C0000}"/>
    <cellStyle name="표준 7 3 2 2 3 3 3 2" xfId="15315" xr:uid="{00000000-0005-0000-0000-00001D3C0000}"/>
    <cellStyle name="표준 7 3 2 2 3 3 3 2 2" xfId="15316" xr:uid="{00000000-0005-0000-0000-00001E3C0000}"/>
    <cellStyle name="표준 7 3 2 2 3 3 3 3" xfId="15317" xr:uid="{00000000-0005-0000-0000-00001F3C0000}"/>
    <cellStyle name="표준 7 3 2 2 3 3 3 3 2" xfId="15318" xr:uid="{00000000-0005-0000-0000-0000203C0000}"/>
    <cellStyle name="표준 7 3 2 2 3 3 3 4" xfId="15319" xr:uid="{00000000-0005-0000-0000-0000213C0000}"/>
    <cellStyle name="표준 7 3 2 2 3 3 3 5" xfId="15320" xr:uid="{00000000-0005-0000-0000-0000223C0000}"/>
    <cellStyle name="표준 7 3 2 2 3 3 4" xfId="15321" xr:uid="{00000000-0005-0000-0000-0000233C0000}"/>
    <cellStyle name="표준 7 3 2 2 3 3 4 2" xfId="15322" xr:uid="{00000000-0005-0000-0000-0000243C0000}"/>
    <cellStyle name="표준 7 3 2 2 3 3 5" xfId="15323" xr:uid="{00000000-0005-0000-0000-0000253C0000}"/>
    <cellStyle name="표준 7 3 2 2 3 3 5 2" xfId="15324" xr:uid="{00000000-0005-0000-0000-0000263C0000}"/>
    <cellStyle name="표준 7 3 2 2 3 3 6" xfId="15325" xr:uid="{00000000-0005-0000-0000-0000273C0000}"/>
    <cellStyle name="표준 7 3 2 2 3 3 6 2" xfId="15326" xr:uid="{00000000-0005-0000-0000-0000283C0000}"/>
    <cellStyle name="표준 7 3 2 2 3 3 7" xfId="15327" xr:uid="{00000000-0005-0000-0000-0000293C0000}"/>
    <cellStyle name="표준 7 3 2 2 3 3 8" xfId="15328" xr:uid="{00000000-0005-0000-0000-00002A3C0000}"/>
    <cellStyle name="표준 7 3 2 2 3 4" xfId="15329" xr:uid="{00000000-0005-0000-0000-00002B3C0000}"/>
    <cellStyle name="표준 7 3 2 2 3 4 2" xfId="15330" xr:uid="{00000000-0005-0000-0000-00002C3C0000}"/>
    <cellStyle name="표준 7 3 2 2 3 4 2 2" xfId="15331" xr:uid="{00000000-0005-0000-0000-00002D3C0000}"/>
    <cellStyle name="표준 7 3 2 2 3 4 2 2 2" xfId="15332" xr:uid="{00000000-0005-0000-0000-00002E3C0000}"/>
    <cellStyle name="표준 7 3 2 2 3 4 2 2 2 2" xfId="15333" xr:uid="{00000000-0005-0000-0000-00002F3C0000}"/>
    <cellStyle name="표준 7 3 2 2 3 4 2 2 3" xfId="15334" xr:uid="{00000000-0005-0000-0000-0000303C0000}"/>
    <cellStyle name="표준 7 3 2 2 3 4 2 2 3 2" xfId="15335" xr:uid="{00000000-0005-0000-0000-0000313C0000}"/>
    <cellStyle name="표준 7 3 2 2 3 4 2 2 4" xfId="15336" xr:uid="{00000000-0005-0000-0000-0000323C0000}"/>
    <cellStyle name="표준 7 3 2 2 3 4 2 2 5" xfId="15337" xr:uid="{00000000-0005-0000-0000-0000333C0000}"/>
    <cellStyle name="표준 7 3 2 2 3 4 2 3" xfId="15338" xr:uid="{00000000-0005-0000-0000-0000343C0000}"/>
    <cellStyle name="표준 7 3 2 2 3 4 2 3 2" xfId="15339" xr:uid="{00000000-0005-0000-0000-0000353C0000}"/>
    <cellStyle name="표준 7 3 2 2 3 4 2 4" xfId="15340" xr:uid="{00000000-0005-0000-0000-0000363C0000}"/>
    <cellStyle name="표준 7 3 2 2 3 4 2 4 2" xfId="15341" xr:uid="{00000000-0005-0000-0000-0000373C0000}"/>
    <cellStyle name="표준 7 3 2 2 3 4 2 5" xfId="15342" xr:uid="{00000000-0005-0000-0000-0000383C0000}"/>
    <cellStyle name="표준 7 3 2 2 3 4 2 5 2" xfId="15343" xr:uid="{00000000-0005-0000-0000-0000393C0000}"/>
    <cellStyle name="표준 7 3 2 2 3 4 2 6" xfId="15344" xr:uid="{00000000-0005-0000-0000-00003A3C0000}"/>
    <cellStyle name="표준 7 3 2 2 3 4 2 7" xfId="15345" xr:uid="{00000000-0005-0000-0000-00003B3C0000}"/>
    <cellStyle name="표준 7 3 2 2 3 4 3" xfId="15346" xr:uid="{00000000-0005-0000-0000-00003C3C0000}"/>
    <cellStyle name="표준 7 3 2 2 3 4 3 2" xfId="15347" xr:uid="{00000000-0005-0000-0000-00003D3C0000}"/>
    <cellStyle name="표준 7 3 2 2 3 4 3 2 2" xfId="15348" xr:uid="{00000000-0005-0000-0000-00003E3C0000}"/>
    <cellStyle name="표준 7 3 2 2 3 4 3 3" xfId="15349" xr:uid="{00000000-0005-0000-0000-00003F3C0000}"/>
    <cellStyle name="표준 7 3 2 2 3 4 3 3 2" xfId="15350" xr:uid="{00000000-0005-0000-0000-0000403C0000}"/>
    <cellStyle name="표준 7 3 2 2 3 4 3 4" xfId="15351" xr:uid="{00000000-0005-0000-0000-0000413C0000}"/>
    <cellStyle name="표준 7 3 2 2 3 4 3 5" xfId="15352" xr:uid="{00000000-0005-0000-0000-0000423C0000}"/>
    <cellStyle name="표준 7 3 2 2 3 4 4" xfId="15353" xr:uid="{00000000-0005-0000-0000-0000433C0000}"/>
    <cellStyle name="표준 7 3 2 2 3 4 4 2" xfId="15354" xr:uid="{00000000-0005-0000-0000-0000443C0000}"/>
    <cellStyle name="표준 7 3 2 2 3 4 5" xfId="15355" xr:uid="{00000000-0005-0000-0000-0000453C0000}"/>
    <cellStyle name="표준 7 3 2 2 3 4 5 2" xfId="15356" xr:uid="{00000000-0005-0000-0000-0000463C0000}"/>
    <cellStyle name="표준 7 3 2 2 3 4 6" xfId="15357" xr:uid="{00000000-0005-0000-0000-0000473C0000}"/>
    <cellStyle name="표준 7 3 2 2 3 4 6 2" xfId="15358" xr:uid="{00000000-0005-0000-0000-0000483C0000}"/>
    <cellStyle name="표준 7 3 2 2 3 4 7" xfId="15359" xr:uid="{00000000-0005-0000-0000-0000493C0000}"/>
    <cellStyle name="표준 7 3 2 2 3 4 8" xfId="15360" xr:uid="{00000000-0005-0000-0000-00004A3C0000}"/>
    <cellStyle name="표준 7 3 2 2 3 5" xfId="15361" xr:uid="{00000000-0005-0000-0000-00004B3C0000}"/>
    <cellStyle name="표준 7 3 2 2 3 5 2" xfId="15362" xr:uid="{00000000-0005-0000-0000-00004C3C0000}"/>
    <cellStyle name="표준 7 3 2 2 3 5 2 2" xfId="15363" xr:uid="{00000000-0005-0000-0000-00004D3C0000}"/>
    <cellStyle name="표준 7 3 2 2 3 5 2 2 2" xfId="15364" xr:uid="{00000000-0005-0000-0000-00004E3C0000}"/>
    <cellStyle name="표준 7 3 2 2 3 5 2 3" xfId="15365" xr:uid="{00000000-0005-0000-0000-00004F3C0000}"/>
    <cellStyle name="표준 7 3 2 2 3 5 2 3 2" xfId="15366" xr:uid="{00000000-0005-0000-0000-0000503C0000}"/>
    <cellStyle name="표준 7 3 2 2 3 5 2 4" xfId="15367" xr:uid="{00000000-0005-0000-0000-0000513C0000}"/>
    <cellStyle name="표준 7 3 2 2 3 5 2 5" xfId="15368" xr:uid="{00000000-0005-0000-0000-0000523C0000}"/>
    <cellStyle name="표준 7 3 2 2 3 5 3" xfId="15369" xr:uid="{00000000-0005-0000-0000-0000533C0000}"/>
    <cellStyle name="표준 7 3 2 2 3 5 3 2" xfId="15370" xr:uid="{00000000-0005-0000-0000-0000543C0000}"/>
    <cellStyle name="표준 7 3 2 2 3 5 4" xfId="15371" xr:uid="{00000000-0005-0000-0000-0000553C0000}"/>
    <cellStyle name="표준 7 3 2 2 3 5 4 2" xfId="15372" xr:uid="{00000000-0005-0000-0000-0000563C0000}"/>
    <cellStyle name="표준 7 3 2 2 3 5 5" xfId="15373" xr:uid="{00000000-0005-0000-0000-0000573C0000}"/>
    <cellStyle name="표준 7 3 2 2 3 5 5 2" xfId="15374" xr:uid="{00000000-0005-0000-0000-0000583C0000}"/>
    <cellStyle name="표준 7 3 2 2 3 5 6" xfId="15375" xr:uid="{00000000-0005-0000-0000-0000593C0000}"/>
    <cellStyle name="표준 7 3 2 2 3 5 7" xfId="15376" xr:uid="{00000000-0005-0000-0000-00005A3C0000}"/>
    <cellStyle name="표준 7 3 2 2 3 6" xfId="15377" xr:uid="{00000000-0005-0000-0000-00005B3C0000}"/>
    <cellStyle name="표준 7 3 2 2 3 6 2" xfId="15378" xr:uid="{00000000-0005-0000-0000-00005C3C0000}"/>
    <cellStyle name="표준 7 3 2 2 3 6 2 2" xfId="15379" xr:uid="{00000000-0005-0000-0000-00005D3C0000}"/>
    <cellStyle name="표준 7 3 2 2 3 6 2 2 2" xfId="15380" xr:uid="{00000000-0005-0000-0000-00005E3C0000}"/>
    <cellStyle name="표준 7 3 2 2 3 6 2 3" xfId="15381" xr:uid="{00000000-0005-0000-0000-00005F3C0000}"/>
    <cellStyle name="표준 7 3 2 2 3 6 2 3 2" xfId="15382" xr:uid="{00000000-0005-0000-0000-0000603C0000}"/>
    <cellStyle name="표준 7 3 2 2 3 6 2 4" xfId="15383" xr:uid="{00000000-0005-0000-0000-0000613C0000}"/>
    <cellStyle name="표준 7 3 2 2 3 6 2 5" xfId="15384" xr:uid="{00000000-0005-0000-0000-0000623C0000}"/>
    <cellStyle name="표준 7 3 2 2 3 6 3" xfId="15385" xr:uid="{00000000-0005-0000-0000-0000633C0000}"/>
    <cellStyle name="표준 7 3 2 2 3 6 3 2" xfId="15386" xr:uid="{00000000-0005-0000-0000-0000643C0000}"/>
    <cellStyle name="표준 7 3 2 2 3 6 4" xfId="15387" xr:uid="{00000000-0005-0000-0000-0000653C0000}"/>
    <cellStyle name="표준 7 3 2 2 3 6 4 2" xfId="15388" xr:uid="{00000000-0005-0000-0000-0000663C0000}"/>
    <cellStyle name="표준 7 3 2 2 3 6 5" xfId="15389" xr:uid="{00000000-0005-0000-0000-0000673C0000}"/>
    <cellStyle name="표준 7 3 2 2 3 6 5 2" xfId="15390" xr:uid="{00000000-0005-0000-0000-0000683C0000}"/>
    <cellStyle name="표준 7 3 2 2 3 6 6" xfId="15391" xr:uid="{00000000-0005-0000-0000-0000693C0000}"/>
    <cellStyle name="표준 7 3 2 2 3 6 7" xfId="15392" xr:uid="{00000000-0005-0000-0000-00006A3C0000}"/>
    <cellStyle name="표준 7 3 2 2 3 7" xfId="15393" xr:uid="{00000000-0005-0000-0000-00006B3C0000}"/>
    <cellStyle name="표준 7 3 2 2 3 7 2" xfId="15394" xr:uid="{00000000-0005-0000-0000-00006C3C0000}"/>
    <cellStyle name="표준 7 3 2 2 3 7 2 2" xfId="15395" xr:uid="{00000000-0005-0000-0000-00006D3C0000}"/>
    <cellStyle name="표준 7 3 2 2 3 7 3" xfId="15396" xr:uid="{00000000-0005-0000-0000-00006E3C0000}"/>
    <cellStyle name="표준 7 3 2 2 3 7 3 2" xfId="15397" xr:uid="{00000000-0005-0000-0000-00006F3C0000}"/>
    <cellStyle name="표준 7 3 2 2 3 7 4" xfId="15398" xr:uid="{00000000-0005-0000-0000-0000703C0000}"/>
    <cellStyle name="표준 7 3 2 2 3 7 5" xfId="15399" xr:uid="{00000000-0005-0000-0000-0000713C0000}"/>
    <cellStyle name="표준 7 3 2 2 3 8" xfId="15400" xr:uid="{00000000-0005-0000-0000-0000723C0000}"/>
    <cellStyle name="표준 7 3 2 2 3 8 2" xfId="15401" xr:uid="{00000000-0005-0000-0000-0000733C0000}"/>
    <cellStyle name="표준 7 3 2 2 3 9" xfId="15402" xr:uid="{00000000-0005-0000-0000-0000743C0000}"/>
    <cellStyle name="표준 7 3 2 2 3 9 2" xfId="15403" xr:uid="{00000000-0005-0000-0000-0000753C0000}"/>
    <cellStyle name="표준 7 3 2 2 4" xfId="15404" xr:uid="{00000000-0005-0000-0000-0000763C0000}"/>
    <cellStyle name="표준 7 3 2 2 4 10" xfId="15405" xr:uid="{00000000-0005-0000-0000-0000773C0000}"/>
    <cellStyle name="표준 7 3 2 2 4 10 2" xfId="15406" xr:uid="{00000000-0005-0000-0000-0000783C0000}"/>
    <cellStyle name="표준 7 3 2 2 4 11" xfId="15407" xr:uid="{00000000-0005-0000-0000-0000793C0000}"/>
    <cellStyle name="표준 7 3 2 2 4 12" xfId="15408" xr:uid="{00000000-0005-0000-0000-00007A3C0000}"/>
    <cellStyle name="표준 7 3 2 2 4 2" xfId="15409" xr:uid="{00000000-0005-0000-0000-00007B3C0000}"/>
    <cellStyle name="표준 7 3 2 2 4 2 10" xfId="15410" xr:uid="{00000000-0005-0000-0000-00007C3C0000}"/>
    <cellStyle name="표준 7 3 2 2 4 2 11" xfId="15411" xr:uid="{00000000-0005-0000-0000-00007D3C0000}"/>
    <cellStyle name="표준 7 3 2 2 4 2 2" xfId="15412" xr:uid="{00000000-0005-0000-0000-00007E3C0000}"/>
    <cellStyle name="표준 7 3 2 2 4 2 2 2" xfId="15413" xr:uid="{00000000-0005-0000-0000-00007F3C0000}"/>
    <cellStyle name="표준 7 3 2 2 4 2 2 2 2" xfId="15414" xr:uid="{00000000-0005-0000-0000-0000803C0000}"/>
    <cellStyle name="표준 7 3 2 2 4 2 2 2 2 2" xfId="15415" xr:uid="{00000000-0005-0000-0000-0000813C0000}"/>
    <cellStyle name="표준 7 3 2 2 4 2 2 2 2 2 2" xfId="15416" xr:uid="{00000000-0005-0000-0000-0000823C0000}"/>
    <cellStyle name="표준 7 3 2 2 4 2 2 2 2 3" xfId="15417" xr:uid="{00000000-0005-0000-0000-0000833C0000}"/>
    <cellStyle name="표준 7 3 2 2 4 2 2 2 2 3 2" xfId="15418" xr:uid="{00000000-0005-0000-0000-0000843C0000}"/>
    <cellStyle name="표준 7 3 2 2 4 2 2 2 2 4" xfId="15419" xr:uid="{00000000-0005-0000-0000-0000853C0000}"/>
    <cellStyle name="표준 7 3 2 2 4 2 2 2 2 5" xfId="15420" xr:uid="{00000000-0005-0000-0000-0000863C0000}"/>
    <cellStyle name="표준 7 3 2 2 4 2 2 2 3" xfId="15421" xr:uid="{00000000-0005-0000-0000-0000873C0000}"/>
    <cellStyle name="표준 7 3 2 2 4 2 2 2 3 2" xfId="15422" xr:uid="{00000000-0005-0000-0000-0000883C0000}"/>
    <cellStyle name="표준 7 3 2 2 4 2 2 2 4" xfId="15423" xr:uid="{00000000-0005-0000-0000-0000893C0000}"/>
    <cellStyle name="표준 7 3 2 2 4 2 2 2 4 2" xfId="15424" xr:uid="{00000000-0005-0000-0000-00008A3C0000}"/>
    <cellStyle name="표준 7 3 2 2 4 2 2 2 5" xfId="15425" xr:uid="{00000000-0005-0000-0000-00008B3C0000}"/>
    <cellStyle name="표준 7 3 2 2 4 2 2 2 5 2" xfId="15426" xr:uid="{00000000-0005-0000-0000-00008C3C0000}"/>
    <cellStyle name="표준 7 3 2 2 4 2 2 2 6" xfId="15427" xr:uid="{00000000-0005-0000-0000-00008D3C0000}"/>
    <cellStyle name="표준 7 3 2 2 4 2 2 2 7" xfId="15428" xr:uid="{00000000-0005-0000-0000-00008E3C0000}"/>
    <cellStyle name="표준 7 3 2 2 4 2 2 3" xfId="15429" xr:uid="{00000000-0005-0000-0000-00008F3C0000}"/>
    <cellStyle name="표준 7 3 2 2 4 2 2 3 2" xfId="15430" xr:uid="{00000000-0005-0000-0000-0000903C0000}"/>
    <cellStyle name="표준 7 3 2 2 4 2 2 3 2 2" xfId="15431" xr:uid="{00000000-0005-0000-0000-0000913C0000}"/>
    <cellStyle name="표준 7 3 2 2 4 2 2 3 3" xfId="15432" xr:uid="{00000000-0005-0000-0000-0000923C0000}"/>
    <cellStyle name="표준 7 3 2 2 4 2 2 3 3 2" xfId="15433" xr:uid="{00000000-0005-0000-0000-0000933C0000}"/>
    <cellStyle name="표준 7 3 2 2 4 2 2 3 4" xfId="15434" xr:uid="{00000000-0005-0000-0000-0000943C0000}"/>
    <cellStyle name="표준 7 3 2 2 4 2 2 3 5" xfId="15435" xr:uid="{00000000-0005-0000-0000-0000953C0000}"/>
    <cellStyle name="표준 7 3 2 2 4 2 2 4" xfId="15436" xr:uid="{00000000-0005-0000-0000-0000963C0000}"/>
    <cellStyle name="표준 7 3 2 2 4 2 2 4 2" xfId="15437" xr:uid="{00000000-0005-0000-0000-0000973C0000}"/>
    <cellStyle name="표준 7 3 2 2 4 2 2 5" xfId="15438" xr:uid="{00000000-0005-0000-0000-0000983C0000}"/>
    <cellStyle name="표준 7 3 2 2 4 2 2 5 2" xfId="15439" xr:uid="{00000000-0005-0000-0000-0000993C0000}"/>
    <cellStyle name="표준 7 3 2 2 4 2 2 6" xfId="15440" xr:uid="{00000000-0005-0000-0000-00009A3C0000}"/>
    <cellStyle name="표준 7 3 2 2 4 2 2 6 2" xfId="15441" xr:uid="{00000000-0005-0000-0000-00009B3C0000}"/>
    <cellStyle name="표준 7 3 2 2 4 2 2 7" xfId="15442" xr:uid="{00000000-0005-0000-0000-00009C3C0000}"/>
    <cellStyle name="표준 7 3 2 2 4 2 2 8" xfId="15443" xr:uid="{00000000-0005-0000-0000-00009D3C0000}"/>
    <cellStyle name="표준 7 3 2 2 4 2 3" xfId="15444" xr:uid="{00000000-0005-0000-0000-00009E3C0000}"/>
    <cellStyle name="표준 7 3 2 2 4 2 3 2" xfId="15445" xr:uid="{00000000-0005-0000-0000-00009F3C0000}"/>
    <cellStyle name="표준 7 3 2 2 4 2 3 2 2" xfId="15446" xr:uid="{00000000-0005-0000-0000-0000A03C0000}"/>
    <cellStyle name="표준 7 3 2 2 4 2 3 2 2 2" xfId="15447" xr:uid="{00000000-0005-0000-0000-0000A13C0000}"/>
    <cellStyle name="표준 7 3 2 2 4 2 3 2 2 2 2" xfId="15448" xr:uid="{00000000-0005-0000-0000-0000A23C0000}"/>
    <cellStyle name="표준 7 3 2 2 4 2 3 2 2 3" xfId="15449" xr:uid="{00000000-0005-0000-0000-0000A33C0000}"/>
    <cellStyle name="표준 7 3 2 2 4 2 3 2 2 3 2" xfId="15450" xr:uid="{00000000-0005-0000-0000-0000A43C0000}"/>
    <cellStyle name="표준 7 3 2 2 4 2 3 2 2 4" xfId="15451" xr:uid="{00000000-0005-0000-0000-0000A53C0000}"/>
    <cellStyle name="표준 7 3 2 2 4 2 3 2 2 5" xfId="15452" xr:uid="{00000000-0005-0000-0000-0000A63C0000}"/>
    <cellStyle name="표준 7 3 2 2 4 2 3 2 3" xfId="15453" xr:uid="{00000000-0005-0000-0000-0000A73C0000}"/>
    <cellStyle name="표준 7 3 2 2 4 2 3 2 3 2" xfId="15454" xr:uid="{00000000-0005-0000-0000-0000A83C0000}"/>
    <cellStyle name="표준 7 3 2 2 4 2 3 2 4" xfId="15455" xr:uid="{00000000-0005-0000-0000-0000A93C0000}"/>
    <cellStyle name="표준 7 3 2 2 4 2 3 2 4 2" xfId="15456" xr:uid="{00000000-0005-0000-0000-0000AA3C0000}"/>
    <cellStyle name="표준 7 3 2 2 4 2 3 2 5" xfId="15457" xr:uid="{00000000-0005-0000-0000-0000AB3C0000}"/>
    <cellStyle name="표준 7 3 2 2 4 2 3 2 5 2" xfId="15458" xr:uid="{00000000-0005-0000-0000-0000AC3C0000}"/>
    <cellStyle name="표준 7 3 2 2 4 2 3 2 6" xfId="15459" xr:uid="{00000000-0005-0000-0000-0000AD3C0000}"/>
    <cellStyle name="표준 7 3 2 2 4 2 3 2 7" xfId="15460" xr:uid="{00000000-0005-0000-0000-0000AE3C0000}"/>
    <cellStyle name="표준 7 3 2 2 4 2 3 3" xfId="15461" xr:uid="{00000000-0005-0000-0000-0000AF3C0000}"/>
    <cellStyle name="표준 7 3 2 2 4 2 3 3 2" xfId="15462" xr:uid="{00000000-0005-0000-0000-0000B03C0000}"/>
    <cellStyle name="표준 7 3 2 2 4 2 3 3 2 2" xfId="15463" xr:uid="{00000000-0005-0000-0000-0000B13C0000}"/>
    <cellStyle name="표준 7 3 2 2 4 2 3 3 3" xfId="15464" xr:uid="{00000000-0005-0000-0000-0000B23C0000}"/>
    <cellStyle name="표준 7 3 2 2 4 2 3 3 3 2" xfId="15465" xr:uid="{00000000-0005-0000-0000-0000B33C0000}"/>
    <cellStyle name="표준 7 3 2 2 4 2 3 3 4" xfId="15466" xr:uid="{00000000-0005-0000-0000-0000B43C0000}"/>
    <cellStyle name="표준 7 3 2 2 4 2 3 3 5" xfId="15467" xr:uid="{00000000-0005-0000-0000-0000B53C0000}"/>
    <cellStyle name="표준 7 3 2 2 4 2 3 4" xfId="15468" xr:uid="{00000000-0005-0000-0000-0000B63C0000}"/>
    <cellStyle name="표준 7 3 2 2 4 2 3 4 2" xfId="15469" xr:uid="{00000000-0005-0000-0000-0000B73C0000}"/>
    <cellStyle name="표준 7 3 2 2 4 2 3 5" xfId="15470" xr:uid="{00000000-0005-0000-0000-0000B83C0000}"/>
    <cellStyle name="표준 7 3 2 2 4 2 3 5 2" xfId="15471" xr:uid="{00000000-0005-0000-0000-0000B93C0000}"/>
    <cellStyle name="표준 7 3 2 2 4 2 3 6" xfId="15472" xr:uid="{00000000-0005-0000-0000-0000BA3C0000}"/>
    <cellStyle name="표준 7 3 2 2 4 2 3 6 2" xfId="15473" xr:uid="{00000000-0005-0000-0000-0000BB3C0000}"/>
    <cellStyle name="표준 7 3 2 2 4 2 3 7" xfId="15474" xr:uid="{00000000-0005-0000-0000-0000BC3C0000}"/>
    <cellStyle name="표준 7 3 2 2 4 2 3 8" xfId="15475" xr:uid="{00000000-0005-0000-0000-0000BD3C0000}"/>
    <cellStyle name="표준 7 3 2 2 4 2 4" xfId="15476" xr:uid="{00000000-0005-0000-0000-0000BE3C0000}"/>
    <cellStyle name="표준 7 3 2 2 4 2 4 2" xfId="15477" xr:uid="{00000000-0005-0000-0000-0000BF3C0000}"/>
    <cellStyle name="표준 7 3 2 2 4 2 4 2 2" xfId="15478" xr:uid="{00000000-0005-0000-0000-0000C03C0000}"/>
    <cellStyle name="표준 7 3 2 2 4 2 4 2 2 2" xfId="15479" xr:uid="{00000000-0005-0000-0000-0000C13C0000}"/>
    <cellStyle name="표준 7 3 2 2 4 2 4 2 3" xfId="15480" xr:uid="{00000000-0005-0000-0000-0000C23C0000}"/>
    <cellStyle name="표준 7 3 2 2 4 2 4 2 3 2" xfId="15481" xr:uid="{00000000-0005-0000-0000-0000C33C0000}"/>
    <cellStyle name="표준 7 3 2 2 4 2 4 2 4" xfId="15482" xr:uid="{00000000-0005-0000-0000-0000C43C0000}"/>
    <cellStyle name="표준 7 3 2 2 4 2 4 2 5" xfId="15483" xr:uid="{00000000-0005-0000-0000-0000C53C0000}"/>
    <cellStyle name="표준 7 3 2 2 4 2 4 3" xfId="15484" xr:uid="{00000000-0005-0000-0000-0000C63C0000}"/>
    <cellStyle name="표준 7 3 2 2 4 2 4 3 2" xfId="15485" xr:uid="{00000000-0005-0000-0000-0000C73C0000}"/>
    <cellStyle name="표준 7 3 2 2 4 2 4 4" xfId="15486" xr:uid="{00000000-0005-0000-0000-0000C83C0000}"/>
    <cellStyle name="표준 7 3 2 2 4 2 4 4 2" xfId="15487" xr:uid="{00000000-0005-0000-0000-0000C93C0000}"/>
    <cellStyle name="표준 7 3 2 2 4 2 4 5" xfId="15488" xr:uid="{00000000-0005-0000-0000-0000CA3C0000}"/>
    <cellStyle name="표준 7 3 2 2 4 2 4 5 2" xfId="15489" xr:uid="{00000000-0005-0000-0000-0000CB3C0000}"/>
    <cellStyle name="표준 7 3 2 2 4 2 4 6" xfId="15490" xr:uid="{00000000-0005-0000-0000-0000CC3C0000}"/>
    <cellStyle name="표준 7 3 2 2 4 2 4 7" xfId="15491" xr:uid="{00000000-0005-0000-0000-0000CD3C0000}"/>
    <cellStyle name="표준 7 3 2 2 4 2 5" xfId="15492" xr:uid="{00000000-0005-0000-0000-0000CE3C0000}"/>
    <cellStyle name="표준 7 3 2 2 4 2 5 2" xfId="15493" xr:uid="{00000000-0005-0000-0000-0000CF3C0000}"/>
    <cellStyle name="표준 7 3 2 2 4 2 5 2 2" xfId="15494" xr:uid="{00000000-0005-0000-0000-0000D03C0000}"/>
    <cellStyle name="표준 7 3 2 2 4 2 5 2 2 2" xfId="15495" xr:uid="{00000000-0005-0000-0000-0000D13C0000}"/>
    <cellStyle name="표준 7 3 2 2 4 2 5 2 3" xfId="15496" xr:uid="{00000000-0005-0000-0000-0000D23C0000}"/>
    <cellStyle name="표준 7 3 2 2 4 2 5 2 3 2" xfId="15497" xr:uid="{00000000-0005-0000-0000-0000D33C0000}"/>
    <cellStyle name="표준 7 3 2 2 4 2 5 2 4" xfId="15498" xr:uid="{00000000-0005-0000-0000-0000D43C0000}"/>
    <cellStyle name="표준 7 3 2 2 4 2 5 2 5" xfId="15499" xr:uid="{00000000-0005-0000-0000-0000D53C0000}"/>
    <cellStyle name="표준 7 3 2 2 4 2 5 3" xfId="15500" xr:uid="{00000000-0005-0000-0000-0000D63C0000}"/>
    <cellStyle name="표준 7 3 2 2 4 2 5 3 2" xfId="15501" xr:uid="{00000000-0005-0000-0000-0000D73C0000}"/>
    <cellStyle name="표준 7 3 2 2 4 2 5 4" xfId="15502" xr:uid="{00000000-0005-0000-0000-0000D83C0000}"/>
    <cellStyle name="표준 7 3 2 2 4 2 5 4 2" xfId="15503" xr:uid="{00000000-0005-0000-0000-0000D93C0000}"/>
    <cellStyle name="표준 7 3 2 2 4 2 5 5" xfId="15504" xr:uid="{00000000-0005-0000-0000-0000DA3C0000}"/>
    <cellStyle name="표준 7 3 2 2 4 2 5 5 2" xfId="15505" xr:uid="{00000000-0005-0000-0000-0000DB3C0000}"/>
    <cellStyle name="표준 7 3 2 2 4 2 5 6" xfId="15506" xr:uid="{00000000-0005-0000-0000-0000DC3C0000}"/>
    <cellStyle name="표준 7 3 2 2 4 2 5 7" xfId="15507" xr:uid="{00000000-0005-0000-0000-0000DD3C0000}"/>
    <cellStyle name="표준 7 3 2 2 4 2 6" xfId="15508" xr:uid="{00000000-0005-0000-0000-0000DE3C0000}"/>
    <cellStyle name="표준 7 3 2 2 4 2 6 2" xfId="15509" xr:uid="{00000000-0005-0000-0000-0000DF3C0000}"/>
    <cellStyle name="표준 7 3 2 2 4 2 6 2 2" xfId="15510" xr:uid="{00000000-0005-0000-0000-0000E03C0000}"/>
    <cellStyle name="표준 7 3 2 2 4 2 6 3" xfId="15511" xr:uid="{00000000-0005-0000-0000-0000E13C0000}"/>
    <cellStyle name="표준 7 3 2 2 4 2 6 3 2" xfId="15512" xr:uid="{00000000-0005-0000-0000-0000E23C0000}"/>
    <cellStyle name="표준 7 3 2 2 4 2 6 4" xfId="15513" xr:uid="{00000000-0005-0000-0000-0000E33C0000}"/>
    <cellStyle name="표준 7 3 2 2 4 2 6 5" xfId="15514" xr:uid="{00000000-0005-0000-0000-0000E43C0000}"/>
    <cellStyle name="표준 7 3 2 2 4 2 7" xfId="15515" xr:uid="{00000000-0005-0000-0000-0000E53C0000}"/>
    <cellStyle name="표준 7 3 2 2 4 2 7 2" xfId="15516" xr:uid="{00000000-0005-0000-0000-0000E63C0000}"/>
    <cellStyle name="표준 7 3 2 2 4 2 8" xfId="15517" xr:uid="{00000000-0005-0000-0000-0000E73C0000}"/>
    <cellStyle name="표준 7 3 2 2 4 2 8 2" xfId="15518" xr:uid="{00000000-0005-0000-0000-0000E83C0000}"/>
    <cellStyle name="표준 7 3 2 2 4 2 9" xfId="15519" xr:uid="{00000000-0005-0000-0000-0000E93C0000}"/>
    <cellStyle name="표준 7 3 2 2 4 2 9 2" xfId="15520" xr:uid="{00000000-0005-0000-0000-0000EA3C0000}"/>
    <cellStyle name="표준 7 3 2 2 4 3" xfId="15521" xr:uid="{00000000-0005-0000-0000-0000EB3C0000}"/>
    <cellStyle name="표준 7 3 2 2 4 3 2" xfId="15522" xr:uid="{00000000-0005-0000-0000-0000EC3C0000}"/>
    <cellStyle name="표준 7 3 2 2 4 3 2 2" xfId="15523" xr:uid="{00000000-0005-0000-0000-0000ED3C0000}"/>
    <cellStyle name="표준 7 3 2 2 4 3 2 2 2" xfId="15524" xr:uid="{00000000-0005-0000-0000-0000EE3C0000}"/>
    <cellStyle name="표준 7 3 2 2 4 3 2 2 2 2" xfId="15525" xr:uid="{00000000-0005-0000-0000-0000EF3C0000}"/>
    <cellStyle name="표준 7 3 2 2 4 3 2 2 3" xfId="15526" xr:uid="{00000000-0005-0000-0000-0000F03C0000}"/>
    <cellStyle name="표준 7 3 2 2 4 3 2 2 3 2" xfId="15527" xr:uid="{00000000-0005-0000-0000-0000F13C0000}"/>
    <cellStyle name="표준 7 3 2 2 4 3 2 2 4" xfId="15528" xr:uid="{00000000-0005-0000-0000-0000F23C0000}"/>
    <cellStyle name="표준 7 3 2 2 4 3 2 2 5" xfId="15529" xr:uid="{00000000-0005-0000-0000-0000F33C0000}"/>
    <cellStyle name="표준 7 3 2 2 4 3 2 3" xfId="15530" xr:uid="{00000000-0005-0000-0000-0000F43C0000}"/>
    <cellStyle name="표준 7 3 2 2 4 3 2 3 2" xfId="15531" xr:uid="{00000000-0005-0000-0000-0000F53C0000}"/>
    <cellStyle name="표준 7 3 2 2 4 3 2 4" xfId="15532" xr:uid="{00000000-0005-0000-0000-0000F63C0000}"/>
    <cellStyle name="표준 7 3 2 2 4 3 2 4 2" xfId="15533" xr:uid="{00000000-0005-0000-0000-0000F73C0000}"/>
    <cellStyle name="표준 7 3 2 2 4 3 2 5" xfId="15534" xr:uid="{00000000-0005-0000-0000-0000F83C0000}"/>
    <cellStyle name="표준 7 3 2 2 4 3 2 5 2" xfId="15535" xr:uid="{00000000-0005-0000-0000-0000F93C0000}"/>
    <cellStyle name="표준 7 3 2 2 4 3 2 6" xfId="15536" xr:uid="{00000000-0005-0000-0000-0000FA3C0000}"/>
    <cellStyle name="표준 7 3 2 2 4 3 2 7" xfId="15537" xr:uid="{00000000-0005-0000-0000-0000FB3C0000}"/>
    <cellStyle name="표준 7 3 2 2 4 3 3" xfId="15538" xr:uid="{00000000-0005-0000-0000-0000FC3C0000}"/>
    <cellStyle name="표준 7 3 2 2 4 3 3 2" xfId="15539" xr:uid="{00000000-0005-0000-0000-0000FD3C0000}"/>
    <cellStyle name="표준 7 3 2 2 4 3 3 2 2" xfId="15540" xr:uid="{00000000-0005-0000-0000-0000FE3C0000}"/>
    <cellStyle name="표준 7 3 2 2 4 3 3 3" xfId="15541" xr:uid="{00000000-0005-0000-0000-0000FF3C0000}"/>
    <cellStyle name="표준 7 3 2 2 4 3 3 3 2" xfId="15542" xr:uid="{00000000-0005-0000-0000-0000003D0000}"/>
    <cellStyle name="표준 7 3 2 2 4 3 3 4" xfId="15543" xr:uid="{00000000-0005-0000-0000-0000013D0000}"/>
    <cellStyle name="표준 7 3 2 2 4 3 3 5" xfId="15544" xr:uid="{00000000-0005-0000-0000-0000023D0000}"/>
    <cellStyle name="표준 7 3 2 2 4 3 4" xfId="15545" xr:uid="{00000000-0005-0000-0000-0000033D0000}"/>
    <cellStyle name="표준 7 3 2 2 4 3 4 2" xfId="15546" xr:uid="{00000000-0005-0000-0000-0000043D0000}"/>
    <cellStyle name="표준 7 3 2 2 4 3 5" xfId="15547" xr:uid="{00000000-0005-0000-0000-0000053D0000}"/>
    <cellStyle name="표준 7 3 2 2 4 3 5 2" xfId="15548" xr:uid="{00000000-0005-0000-0000-0000063D0000}"/>
    <cellStyle name="표준 7 3 2 2 4 3 6" xfId="15549" xr:uid="{00000000-0005-0000-0000-0000073D0000}"/>
    <cellStyle name="표준 7 3 2 2 4 3 6 2" xfId="15550" xr:uid="{00000000-0005-0000-0000-0000083D0000}"/>
    <cellStyle name="표준 7 3 2 2 4 3 7" xfId="15551" xr:uid="{00000000-0005-0000-0000-0000093D0000}"/>
    <cellStyle name="표준 7 3 2 2 4 3 8" xfId="15552" xr:uid="{00000000-0005-0000-0000-00000A3D0000}"/>
    <cellStyle name="표준 7 3 2 2 4 4" xfId="15553" xr:uid="{00000000-0005-0000-0000-00000B3D0000}"/>
    <cellStyle name="표준 7 3 2 2 4 4 2" xfId="15554" xr:uid="{00000000-0005-0000-0000-00000C3D0000}"/>
    <cellStyle name="표준 7 3 2 2 4 4 2 2" xfId="15555" xr:uid="{00000000-0005-0000-0000-00000D3D0000}"/>
    <cellStyle name="표준 7 3 2 2 4 4 2 2 2" xfId="15556" xr:uid="{00000000-0005-0000-0000-00000E3D0000}"/>
    <cellStyle name="표준 7 3 2 2 4 4 2 2 2 2" xfId="15557" xr:uid="{00000000-0005-0000-0000-00000F3D0000}"/>
    <cellStyle name="표준 7 3 2 2 4 4 2 2 3" xfId="15558" xr:uid="{00000000-0005-0000-0000-0000103D0000}"/>
    <cellStyle name="표준 7 3 2 2 4 4 2 2 3 2" xfId="15559" xr:uid="{00000000-0005-0000-0000-0000113D0000}"/>
    <cellStyle name="표준 7 3 2 2 4 4 2 2 4" xfId="15560" xr:uid="{00000000-0005-0000-0000-0000123D0000}"/>
    <cellStyle name="표준 7 3 2 2 4 4 2 2 5" xfId="15561" xr:uid="{00000000-0005-0000-0000-0000133D0000}"/>
    <cellStyle name="표준 7 3 2 2 4 4 2 3" xfId="15562" xr:uid="{00000000-0005-0000-0000-0000143D0000}"/>
    <cellStyle name="표준 7 3 2 2 4 4 2 3 2" xfId="15563" xr:uid="{00000000-0005-0000-0000-0000153D0000}"/>
    <cellStyle name="표준 7 3 2 2 4 4 2 4" xfId="15564" xr:uid="{00000000-0005-0000-0000-0000163D0000}"/>
    <cellStyle name="표준 7 3 2 2 4 4 2 4 2" xfId="15565" xr:uid="{00000000-0005-0000-0000-0000173D0000}"/>
    <cellStyle name="표준 7 3 2 2 4 4 2 5" xfId="15566" xr:uid="{00000000-0005-0000-0000-0000183D0000}"/>
    <cellStyle name="표준 7 3 2 2 4 4 2 5 2" xfId="15567" xr:uid="{00000000-0005-0000-0000-0000193D0000}"/>
    <cellStyle name="표준 7 3 2 2 4 4 2 6" xfId="15568" xr:uid="{00000000-0005-0000-0000-00001A3D0000}"/>
    <cellStyle name="표준 7 3 2 2 4 4 2 7" xfId="15569" xr:uid="{00000000-0005-0000-0000-00001B3D0000}"/>
    <cellStyle name="표준 7 3 2 2 4 4 3" xfId="15570" xr:uid="{00000000-0005-0000-0000-00001C3D0000}"/>
    <cellStyle name="표준 7 3 2 2 4 4 3 2" xfId="15571" xr:uid="{00000000-0005-0000-0000-00001D3D0000}"/>
    <cellStyle name="표준 7 3 2 2 4 4 3 2 2" xfId="15572" xr:uid="{00000000-0005-0000-0000-00001E3D0000}"/>
    <cellStyle name="표준 7 3 2 2 4 4 3 3" xfId="15573" xr:uid="{00000000-0005-0000-0000-00001F3D0000}"/>
    <cellStyle name="표준 7 3 2 2 4 4 3 3 2" xfId="15574" xr:uid="{00000000-0005-0000-0000-0000203D0000}"/>
    <cellStyle name="표준 7 3 2 2 4 4 3 4" xfId="15575" xr:uid="{00000000-0005-0000-0000-0000213D0000}"/>
    <cellStyle name="표준 7 3 2 2 4 4 3 5" xfId="15576" xr:uid="{00000000-0005-0000-0000-0000223D0000}"/>
    <cellStyle name="표준 7 3 2 2 4 4 4" xfId="15577" xr:uid="{00000000-0005-0000-0000-0000233D0000}"/>
    <cellStyle name="표준 7 3 2 2 4 4 4 2" xfId="15578" xr:uid="{00000000-0005-0000-0000-0000243D0000}"/>
    <cellStyle name="표준 7 3 2 2 4 4 5" xfId="15579" xr:uid="{00000000-0005-0000-0000-0000253D0000}"/>
    <cellStyle name="표준 7 3 2 2 4 4 5 2" xfId="15580" xr:uid="{00000000-0005-0000-0000-0000263D0000}"/>
    <cellStyle name="표준 7 3 2 2 4 4 6" xfId="15581" xr:uid="{00000000-0005-0000-0000-0000273D0000}"/>
    <cellStyle name="표준 7 3 2 2 4 4 6 2" xfId="15582" xr:uid="{00000000-0005-0000-0000-0000283D0000}"/>
    <cellStyle name="표준 7 3 2 2 4 4 7" xfId="15583" xr:uid="{00000000-0005-0000-0000-0000293D0000}"/>
    <cellStyle name="표준 7 3 2 2 4 4 8" xfId="15584" xr:uid="{00000000-0005-0000-0000-00002A3D0000}"/>
    <cellStyle name="표준 7 3 2 2 4 5" xfId="15585" xr:uid="{00000000-0005-0000-0000-00002B3D0000}"/>
    <cellStyle name="표준 7 3 2 2 4 5 2" xfId="15586" xr:uid="{00000000-0005-0000-0000-00002C3D0000}"/>
    <cellStyle name="표준 7 3 2 2 4 5 2 2" xfId="15587" xr:uid="{00000000-0005-0000-0000-00002D3D0000}"/>
    <cellStyle name="표준 7 3 2 2 4 5 2 2 2" xfId="15588" xr:uid="{00000000-0005-0000-0000-00002E3D0000}"/>
    <cellStyle name="표준 7 3 2 2 4 5 2 3" xfId="15589" xr:uid="{00000000-0005-0000-0000-00002F3D0000}"/>
    <cellStyle name="표준 7 3 2 2 4 5 2 3 2" xfId="15590" xr:uid="{00000000-0005-0000-0000-0000303D0000}"/>
    <cellStyle name="표준 7 3 2 2 4 5 2 4" xfId="15591" xr:uid="{00000000-0005-0000-0000-0000313D0000}"/>
    <cellStyle name="표준 7 3 2 2 4 5 2 5" xfId="15592" xr:uid="{00000000-0005-0000-0000-0000323D0000}"/>
    <cellStyle name="표준 7 3 2 2 4 5 3" xfId="15593" xr:uid="{00000000-0005-0000-0000-0000333D0000}"/>
    <cellStyle name="표준 7 3 2 2 4 5 3 2" xfId="15594" xr:uid="{00000000-0005-0000-0000-0000343D0000}"/>
    <cellStyle name="표준 7 3 2 2 4 5 4" xfId="15595" xr:uid="{00000000-0005-0000-0000-0000353D0000}"/>
    <cellStyle name="표준 7 3 2 2 4 5 4 2" xfId="15596" xr:uid="{00000000-0005-0000-0000-0000363D0000}"/>
    <cellStyle name="표준 7 3 2 2 4 5 5" xfId="15597" xr:uid="{00000000-0005-0000-0000-0000373D0000}"/>
    <cellStyle name="표준 7 3 2 2 4 5 5 2" xfId="15598" xr:uid="{00000000-0005-0000-0000-0000383D0000}"/>
    <cellStyle name="표준 7 3 2 2 4 5 6" xfId="15599" xr:uid="{00000000-0005-0000-0000-0000393D0000}"/>
    <cellStyle name="표준 7 3 2 2 4 5 7" xfId="15600" xr:uid="{00000000-0005-0000-0000-00003A3D0000}"/>
    <cellStyle name="표준 7 3 2 2 4 6" xfId="15601" xr:uid="{00000000-0005-0000-0000-00003B3D0000}"/>
    <cellStyle name="표준 7 3 2 2 4 6 2" xfId="15602" xr:uid="{00000000-0005-0000-0000-00003C3D0000}"/>
    <cellStyle name="표준 7 3 2 2 4 6 2 2" xfId="15603" xr:uid="{00000000-0005-0000-0000-00003D3D0000}"/>
    <cellStyle name="표준 7 3 2 2 4 6 2 2 2" xfId="15604" xr:uid="{00000000-0005-0000-0000-00003E3D0000}"/>
    <cellStyle name="표준 7 3 2 2 4 6 2 3" xfId="15605" xr:uid="{00000000-0005-0000-0000-00003F3D0000}"/>
    <cellStyle name="표준 7 3 2 2 4 6 2 3 2" xfId="15606" xr:uid="{00000000-0005-0000-0000-0000403D0000}"/>
    <cellStyle name="표준 7 3 2 2 4 6 2 4" xfId="15607" xr:uid="{00000000-0005-0000-0000-0000413D0000}"/>
    <cellStyle name="표준 7 3 2 2 4 6 2 5" xfId="15608" xr:uid="{00000000-0005-0000-0000-0000423D0000}"/>
    <cellStyle name="표준 7 3 2 2 4 6 3" xfId="15609" xr:uid="{00000000-0005-0000-0000-0000433D0000}"/>
    <cellStyle name="표준 7 3 2 2 4 6 3 2" xfId="15610" xr:uid="{00000000-0005-0000-0000-0000443D0000}"/>
    <cellStyle name="표준 7 3 2 2 4 6 4" xfId="15611" xr:uid="{00000000-0005-0000-0000-0000453D0000}"/>
    <cellStyle name="표준 7 3 2 2 4 6 4 2" xfId="15612" xr:uid="{00000000-0005-0000-0000-0000463D0000}"/>
    <cellStyle name="표준 7 3 2 2 4 6 5" xfId="15613" xr:uid="{00000000-0005-0000-0000-0000473D0000}"/>
    <cellStyle name="표준 7 3 2 2 4 6 5 2" xfId="15614" xr:uid="{00000000-0005-0000-0000-0000483D0000}"/>
    <cellStyle name="표준 7 3 2 2 4 6 6" xfId="15615" xr:uid="{00000000-0005-0000-0000-0000493D0000}"/>
    <cellStyle name="표준 7 3 2 2 4 6 7" xfId="15616" xr:uid="{00000000-0005-0000-0000-00004A3D0000}"/>
    <cellStyle name="표준 7 3 2 2 4 7" xfId="15617" xr:uid="{00000000-0005-0000-0000-00004B3D0000}"/>
    <cellStyle name="표준 7 3 2 2 4 7 2" xfId="15618" xr:uid="{00000000-0005-0000-0000-00004C3D0000}"/>
    <cellStyle name="표준 7 3 2 2 4 7 2 2" xfId="15619" xr:uid="{00000000-0005-0000-0000-00004D3D0000}"/>
    <cellStyle name="표준 7 3 2 2 4 7 3" xfId="15620" xr:uid="{00000000-0005-0000-0000-00004E3D0000}"/>
    <cellStyle name="표준 7 3 2 2 4 7 3 2" xfId="15621" xr:uid="{00000000-0005-0000-0000-00004F3D0000}"/>
    <cellStyle name="표준 7 3 2 2 4 7 4" xfId="15622" xr:uid="{00000000-0005-0000-0000-0000503D0000}"/>
    <cellStyle name="표준 7 3 2 2 4 7 5" xfId="15623" xr:uid="{00000000-0005-0000-0000-0000513D0000}"/>
    <cellStyle name="표준 7 3 2 2 4 8" xfId="15624" xr:uid="{00000000-0005-0000-0000-0000523D0000}"/>
    <cellStyle name="표준 7 3 2 2 4 8 2" xfId="15625" xr:uid="{00000000-0005-0000-0000-0000533D0000}"/>
    <cellStyle name="표준 7 3 2 2 4 9" xfId="15626" xr:uid="{00000000-0005-0000-0000-0000543D0000}"/>
    <cellStyle name="표준 7 3 2 2 4 9 2" xfId="15627" xr:uid="{00000000-0005-0000-0000-0000553D0000}"/>
    <cellStyle name="표준 7 3 2 2 5" xfId="15628" xr:uid="{00000000-0005-0000-0000-0000563D0000}"/>
    <cellStyle name="표준 7 3 2 2 5 10" xfId="15629" xr:uid="{00000000-0005-0000-0000-0000573D0000}"/>
    <cellStyle name="표준 7 3 2 2 5 10 2" xfId="15630" xr:uid="{00000000-0005-0000-0000-0000583D0000}"/>
    <cellStyle name="표준 7 3 2 2 5 11" xfId="15631" xr:uid="{00000000-0005-0000-0000-0000593D0000}"/>
    <cellStyle name="표준 7 3 2 2 5 12" xfId="15632" xr:uid="{00000000-0005-0000-0000-00005A3D0000}"/>
    <cellStyle name="표준 7 3 2 2 5 2" xfId="15633" xr:uid="{00000000-0005-0000-0000-00005B3D0000}"/>
    <cellStyle name="표준 7 3 2 2 5 2 10" xfId="15634" xr:uid="{00000000-0005-0000-0000-00005C3D0000}"/>
    <cellStyle name="표준 7 3 2 2 5 2 11" xfId="15635" xr:uid="{00000000-0005-0000-0000-00005D3D0000}"/>
    <cellStyle name="표준 7 3 2 2 5 2 2" xfId="15636" xr:uid="{00000000-0005-0000-0000-00005E3D0000}"/>
    <cellStyle name="표준 7 3 2 2 5 2 2 2" xfId="15637" xr:uid="{00000000-0005-0000-0000-00005F3D0000}"/>
    <cellStyle name="표준 7 3 2 2 5 2 2 2 2" xfId="15638" xr:uid="{00000000-0005-0000-0000-0000603D0000}"/>
    <cellStyle name="표준 7 3 2 2 5 2 2 2 2 2" xfId="15639" xr:uid="{00000000-0005-0000-0000-0000613D0000}"/>
    <cellStyle name="표준 7 3 2 2 5 2 2 2 2 2 2" xfId="15640" xr:uid="{00000000-0005-0000-0000-0000623D0000}"/>
    <cellStyle name="표준 7 3 2 2 5 2 2 2 2 3" xfId="15641" xr:uid="{00000000-0005-0000-0000-0000633D0000}"/>
    <cellStyle name="표준 7 3 2 2 5 2 2 2 2 3 2" xfId="15642" xr:uid="{00000000-0005-0000-0000-0000643D0000}"/>
    <cellStyle name="표준 7 3 2 2 5 2 2 2 2 4" xfId="15643" xr:uid="{00000000-0005-0000-0000-0000653D0000}"/>
    <cellStyle name="표준 7 3 2 2 5 2 2 2 2 5" xfId="15644" xr:uid="{00000000-0005-0000-0000-0000663D0000}"/>
    <cellStyle name="표준 7 3 2 2 5 2 2 2 3" xfId="15645" xr:uid="{00000000-0005-0000-0000-0000673D0000}"/>
    <cellStyle name="표준 7 3 2 2 5 2 2 2 3 2" xfId="15646" xr:uid="{00000000-0005-0000-0000-0000683D0000}"/>
    <cellStyle name="표준 7 3 2 2 5 2 2 2 4" xfId="15647" xr:uid="{00000000-0005-0000-0000-0000693D0000}"/>
    <cellStyle name="표준 7 3 2 2 5 2 2 2 4 2" xfId="15648" xr:uid="{00000000-0005-0000-0000-00006A3D0000}"/>
    <cellStyle name="표준 7 3 2 2 5 2 2 2 5" xfId="15649" xr:uid="{00000000-0005-0000-0000-00006B3D0000}"/>
    <cellStyle name="표준 7 3 2 2 5 2 2 2 5 2" xfId="15650" xr:uid="{00000000-0005-0000-0000-00006C3D0000}"/>
    <cellStyle name="표준 7 3 2 2 5 2 2 2 6" xfId="15651" xr:uid="{00000000-0005-0000-0000-00006D3D0000}"/>
    <cellStyle name="표준 7 3 2 2 5 2 2 2 7" xfId="15652" xr:uid="{00000000-0005-0000-0000-00006E3D0000}"/>
    <cellStyle name="표준 7 3 2 2 5 2 2 3" xfId="15653" xr:uid="{00000000-0005-0000-0000-00006F3D0000}"/>
    <cellStyle name="표준 7 3 2 2 5 2 2 3 2" xfId="15654" xr:uid="{00000000-0005-0000-0000-0000703D0000}"/>
    <cellStyle name="표준 7 3 2 2 5 2 2 3 2 2" xfId="15655" xr:uid="{00000000-0005-0000-0000-0000713D0000}"/>
    <cellStyle name="표준 7 3 2 2 5 2 2 3 3" xfId="15656" xr:uid="{00000000-0005-0000-0000-0000723D0000}"/>
    <cellStyle name="표준 7 3 2 2 5 2 2 3 3 2" xfId="15657" xr:uid="{00000000-0005-0000-0000-0000733D0000}"/>
    <cellStyle name="표준 7 3 2 2 5 2 2 3 4" xfId="15658" xr:uid="{00000000-0005-0000-0000-0000743D0000}"/>
    <cellStyle name="표준 7 3 2 2 5 2 2 3 5" xfId="15659" xr:uid="{00000000-0005-0000-0000-0000753D0000}"/>
    <cellStyle name="표준 7 3 2 2 5 2 2 4" xfId="15660" xr:uid="{00000000-0005-0000-0000-0000763D0000}"/>
    <cellStyle name="표준 7 3 2 2 5 2 2 4 2" xfId="15661" xr:uid="{00000000-0005-0000-0000-0000773D0000}"/>
    <cellStyle name="표준 7 3 2 2 5 2 2 5" xfId="15662" xr:uid="{00000000-0005-0000-0000-0000783D0000}"/>
    <cellStyle name="표준 7 3 2 2 5 2 2 5 2" xfId="15663" xr:uid="{00000000-0005-0000-0000-0000793D0000}"/>
    <cellStyle name="표준 7 3 2 2 5 2 2 6" xfId="15664" xr:uid="{00000000-0005-0000-0000-00007A3D0000}"/>
    <cellStyle name="표준 7 3 2 2 5 2 2 6 2" xfId="15665" xr:uid="{00000000-0005-0000-0000-00007B3D0000}"/>
    <cellStyle name="표준 7 3 2 2 5 2 2 7" xfId="15666" xr:uid="{00000000-0005-0000-0000-00007C3D0000}"/>
    <cellStyle name="표준 7 3 2 2 5 2 2 8" xfId="15667" xr:uid="{00000000-0005-0000-0000-00007D3D0000}"/>
    <cellStyle name="표준 7 3 2 2 5 2 3" xfId="15668" xr:uid="{00000000-0005-0000-0000-00007E3D0000}"/>
    <cellStyle name="표준 7 3 2 2 5 2 3 2" xfId="15669" xr:uid="{00000000-0005-0000-0000-00007F3D0000}"/>
    <cellStyle name="표준 7 3 2 2 5 2 3 2 2" xfId="15670" xr:uid="{00000000-0005-0000-0000-0000803D0000}"/>
    <cellStyle name="표준 7 3 2 2 5 2 3 2 2 2" xfId="15671" xr:uid="{00000000-0005-0000-0000-0000813D0000}"/>
    <cellStyle name="표준 7 3 2 2 5 2 3 2 2 2 2" xfId="15672" xr:uid="{00000000-0005-0000-0000-0000823D0000}"/>
    <cellStyle name="표준 7 3 2 2 5 2 3 2 2 3" xfId="15673" xr:uid="{00000000-0005-0000-0000-0000833D0000}"/>
    <cellStyle name="표준 7 3 2 2 5 2 3 2 2 3 2" xfId="15674" xr:uid="{00000000-0005-0000-0000-0000843D0000}"/>
    <cellStyle name="표준 7 3 2 2 5 2 3 2 2 4" xfId="15675" xr:uid="{00000000-0005-0000-0000-0000853D0000}"/>
    <cellStyle name="표준 7 3 2 2 5 2 3 2 2 5" xfId="15676" xr:uid="{00000000-0005-0000-0000-0000863D0000}"/>
    <cellStyle name="표준 7 3 2 2 5 2 3 2 3" xfId="15677" xr:uid="{00000000-0005-0000-0000-0000873D0000}"/>
    <cellStyle name="표준 7 3 2 2 5 2 3 2 3 2" xfId="15678" xr:uid="{00000000-0005-0000-0000-0000883D0000}"/>
    <cellStyle name="표준 7 3 2 2 5 2 3 2 4" xfId="15679" xr:uid="{00000000-0005-0000-0000-0000893D0000}"/>
    <cellStyle name="표준 7 3 2 2 5 2 3 2 4 2" xfId="15680" xr:uid="{00000000-0005-0000-0000-00008A3D0000}"/>
    <cellStyle name="표준 7 3 2 2 5 2 3 2 5" xfId="15681" xr:uid="{00000000-0005-0000-0000-00008B3D0000}"/>
    <cellStyle name="표준 7 3 2 2 5 2 3 2 5 2" xfId="15682" xr:uid="{00000000-0005-0000-0000-00008C3D0000}"/>
    <cellStyle name="표준 7 3 2 2 5 2 3 2 6" xfId="15683" xr:uid="{00000000-0005-0000-0000-00008D3D0000}"/>
    <cellStyle name="표준 7 3 2 2 5 2 3 2 7" xfId="15684" xr:uid="{00000000-0005-0000-0000-00008E3D0000}"/>
    <cellStyle name="표준 7 3 2 2 5 2 3 3" xfId="15685" xr:uid="{00000000-0005-0000-0000-00008F3D0000}"/>
    <cellStyle name="표준 7 3 2 2 5 2 3 3 2" xfId="15686" xr:uid="{00000000-0005-0000-0000-0000903D0000}"/>
    <cellStyle name="표준 7 3 2 2 5 2 3 3 2 2" xfId="15687" xr:uid="{00000000-0005-0000-0000-0000913D0000}"/>
    <cellStyle name="표준 7 3 2 2 5 2 3 3 3" xfId="15688" xr:uid="{00000000-0005-0000-0000-0000923D0000}"/>
    <cellStyle name="표준 7 3 2 2 5 2 3 3 3 2" xfId="15689" xr:uid="{00000000-0005-0000-0000-0000933D0000}"/>
    <cellStyle name="표준 7 3 2 2 5 2 3 3 4" xfId="15690" xr:uid="{00000000-0005-0000-0000-0000943D0000}"/>
    <cellStyle name="표준 7 3 2 2 5 2 3 3 5" xfId="15691" xr:uid="{00000000-0005-0000-0000-0000953D0000}"/>
    <cellStyle name="표준 7 3 2 2 5 2 3 4" xfId="15692" xr:uid="{00000000-0005-0000-0000-0000963D0000}"/>
    <cellStyle name="표준 7 3 2 2 5 2 3 4 2" xfId="15693" xr:uid="{00000000-0005-0000-0000-0000973D0000}"/>
    <cellStyle name="표준 7 3 2 2 5 2 3 5" xfId="15694" xr:uid="{00000000-0005-0000-0000-0000983D0000}"/>
    <cellStyle name="표준 7 3 2 2 5 2 3 5 2" xfId="15695" xr:uid="{00000000-0005-0000-0000-0000993D0000}"/>
    <cellStyle name="표준 7 3 2 2 5 2 3 6" xfId="15696" xr:uid="{00000000-0005-0000-0000-00009A3D0000}"/>
    <cellStyle name="표준 7 3 2 2 5 2 3 6 2" xfId="15697" xr:uid="{00000000-0005-0000-0000-00009B3D0000}"/>
    <cellStyle name="표준 7 3 2 2 5 2 3 7" xfId="15698" xr:uid="{00000000-0005-0000-0000-00009C3D0000}"/>
    <cellStyle name="표준 7 3 2 2 5 2 3 8" xfId="15699" xr:uid="{00000000-0005-0000-0000-00009D3D0000}"/>
    <cellStyle name="표준 7 3 2 2 5 2 4" xfId="15700" xr:uid="{00000000-0005-0000-0000-00009E3D0000}"/>
    <cellStyle name="표준 7 3 2 2 5 2 4 2" xfId="15701" xr:uid="{00000000-0005-0000-0000-00009F3D0000}"/>
    <cellStyle name="표준 7 3 2 2 5 2 4 2 2" xfId="15702" xr:uid="{00000000-0005-0000-0000-0000A03D0000}"/>
    <cellStyle name="표준 7 3 2 2 5 2 4 2 2 2" xfId="15703" xr:uid="{00000000-0005-0000-0000-0000A13D0000}"/>
    <cellStyle name="표준 7 3 2 2 5 2 4 2 3" xfId="15704" xr:uid="{00000000-0005-0000-0000-0000A23D0000}"/>
    <cellStyle name="표준 7 3 2 2 5 2 4 2 3 2" xfId="15705" xr:uid="{00000000-0005-0000-0000-0000A33D0000}"/>
    <cellStyle name="표준 7 3 2 2 5 2 4 2 4" xfId="15706" xr:uid="{00000000-0005-0000-0000-0000A43D0000}"/>
    <cellStyle name="표준 7 3 2 2 5 2 4 2 5" xfId="15707" xr:uid="{00000000-0005-0000-0000-0000A53D0000}"/>
    <cellStyle name="표준 7 3 2 2 5 2 4 3" xfId="15708" xr:uid="{00000000-0005-0000-0000-0000A63D0000}"/>
    <cellStyle name="표준 7 3 2 2 5 2 4 3 2" xfId="15709" xr:uid="{00000000-0005-0000-0000-0000A73D0000}"/>
    <cellStyle name="표준 7 3 2 2 5 2 4 4" xfId="15710" xr:uid="{00000000-0005-0000-0000-0000A83D0000}"/>
    <cellStyle name="표준 7 3 2 2 5 2 4 4 2" xfId="15711" xr:uid="{00000000-0005-0000-0000-0000A93D0000}"/>
    <cellStyle name="표준 7 3 2 2 5 2 4 5" xfId="15712" xr:uid="{00000000-0005-0000-0000-0000AA3D0000}"/>
    <cellStyle name="표준 7 3 2 2 5 2 4 5 2" xfId="15713" xr:uid="{00000000-0005-0000-0000-0000AB3D0000}"/>
    <cellStyle name="표준 7 3 2 2 5 2 4 6" xfId="15714" xr:uid="{00000000-0005-0000-0000-0000AC3D0000}"/>
    <cellStyle name="표준 7 3 2 2 5 2 4 7" xfId="15715" xr:uid="{00000000-0005-0000-0000-0000AD3D0000}"/>
    <cellStyle name="표준 7 3 2 2 5 2 5" xfId="15716" xr:uid="{00000000-0005-0000-0000-0000AE3D0000}"/>
    <cellStyle name="표준 7 3 2 2 5 2 5 2" xfId="15717" xr:uid="{00000000-0005-0000-0000-0000AF3D0000}"/>
    <cellStyle name="표준 7 3 2 2 5 2 5 2 2" xfId="15718" xr:uid="{00000000-0005-0000-0000-0000B03D0000}"/>
    <cellStyle name="표준 7 3 2 2 5 2 5 2 2 2" xfId="15719" xr:uid="{00000000-0005-0000-0000-0000B13D0000}"/>
    <cellStyle name="표준 7 3 2 2 5 2 5 2 3" xfId="15720" xr:uid="{00000000-0005-0000-0000-0000B23D0000}"/>
    <cellStyle name="표준 7 3 2 2 5 2 5 2 3 2" xfId="15721" xr:uid="{00000000-0005-0000-0000-0000B33D0000}"/>
    <cellStyle name="표준 7 3 2 2 5 2 5 2 4" xfId="15722" xr:uid="{00000000-0005-0000-0000-0000B43D0000}"/>
    <cellStyle name="표준 7 3 2 2 5 2 5 2 5" xfId="15723" xr:uid="{00000000-0005-0000-0000-0000B53D0000}"/>
    <cellStyle name="표준 7 3 2 2 5 2 5 3" xfId="15724" xr:uid="{00000000-0005-0000-0000-0000B63D0000}"/>
    <cellStyle name="표준 7 3 2 2 5 2 5 3 2" xfId="15725" xr:uid="{00000000-0005-0000-0000-0000B73D0000}"/>
    <cellStyle name="표준 7 3 2 2 5 2 5 4" xfId="15726" xr:uid="{00000000-0005-0000-0000-0000B83D0000}"/>
    <cellStyle name="표준 7 3 2 2 5 2 5 4 2" xfId="15727" xr:uid="{00000000-0005-0000-0000-0000B93D0000}"/>
    <cellStyle name="표준 7 3 2 2 5 2 5 5" xfId="15728" xr:uid="{00000000-0005-0000-0000-0000BA3D0000}"/>
    <cellStyle name="표준 7 3 2 2 5 2 5 5 2" xfId="15729" xr:uid="{00000000-0005-0000-0000-0000BB3D0000}"/>
    <cellStyle name="표준 7 3 2 2 5 2 5 6" xfId="15730" xr:uid="{00000000-0005-0000-0000-0000BC3D0000}"/>
    <cellStyle name="표준 7 3 2 2 5 2 5 7" xfId="15731" xr:uid="{00000000-0005-0000-0000-0000BD3D0000}"/>
    <cellStyle name="표준 7 3 2 2 5 2 6" xfId="15732" xr:uid="{00000000-0005-0000-0000-0000BE3D0000}"/>
    <cellStyle name="표준 7 3 2 2 5 2 6 2" xfId="15733" xr:uid="{00000000-0005-0000-0000-0000BF3D0000}"/>
    <cellStyle name="표준 7 3 2 2 5 2 6 2 2" xfId="15734" xr:uid="{00000000-0005-0000-0000-0000C03D0000}"/>
    <cellStyle name="표준 7 3 2 2 5 2 6 3" xfId="15735" xr:uid="{00000000-0005-0000-0000-0000C13D0000}"/>
    <cellStyle name="표준 7 3 2 2 5 2 6 3 2" xfId="15736" xr:uid="{00000000-0005-0000-0000-0000C23D0000}"/>
    <cellStyle name="표준 7 3 2 2 5 2 6 4" xfId="15737" xr:uid="{00000000-0005-0000-0000-0000C33D0000}"/>
    <cellStyle name="표준 7 3 2 2 5 2 6 5" xfId="15738" xr:uid="{00000000-0005-0000-0000-0000C43D0000}"/>
    <cellStyle name="표준 7 3 2 2 5 2 7" xfId="15739" xr:uid="{00000000-0005-0000-0000-0000C53D0000}"/>
    <cellStyle name="표준 7 3 2 2 5 2 7 2" xfId="15740" xr:uid="{00000000-0005-0000-0000-0000C63D0000}"/>
    <cellStyle name="표준 7 3 2 2 5 2 8" xfId="15741" xr:uid="{00000000-0005-0000-0000-0000C73D0000}"/>
    <cellStyle name="표준 7 3 2 2 5 2 8 2" xfId="15742" xr:uid="{00000000-0005-0000-0000-0000C83D0000}"/>
    <cellStyle name="표준 7 3 2 2 5 2 9" xfId="15743" xr:uid="{00000000-0005-0000-0000-0000C93D0000}"/>
    <cellStyle name="표준 7 3 2 2 5 2 9 2" xfId="15744" xr:uid="{00000000-0005-0000-0000-0000CA3D0000}"/>
    <cellStyle name="표준 7 3 2 2 5 3" xfId="15745" xr:uid="{00000000-0005-0000-0000-0000CB3D0000}"/>
    <cellStyle name="표준 7 3 2 2 5 3 2" xfId="15746" xr:uid="{00000000-0005-0000-0000-0000CC3D0000}"/>
    <cellStyle name="표준 7 3 2 2 5 3 2 2" xfId="15747" xr:uid="{00000000-0005-0000-0000-0000CD3D0000}"/>
    <cellStyle name="표준 7 3 2 2 5 3 2 2 2" xfId="15748" xr:uid="{00000000-0005-0000-0000-0000CE3D0000}"/>
    <cellStyle name="표준 7 3 2 2 5 3 2 2 2 2" xfId="15749" xr:uid="{00000000-0005-0000-0000-0000CF3D0000}"/>
    <cellStyle name="표준 7 3 2 2 5 3 2 2 3" xfId="15750" xr:uid="{00000000-0005-0000-0000-0000D03D0000}"/>
    <cellStyle name="표준 7 3 2 2 5 3 2 2 3 2" xfId="15751" xr:uid="{00000000-0005-0000-0000-0000D13D0000}"/>
    <cellStyle name="표준 7 3 2 2 5 3 2 2 4" xfId="15752" xr:uid="{00000000-0005-0000-0000-0000D23D0000}"/>
    <cellStyle name="표준 7 3 2 2 5 3 2 2 5" xfId="15753" xr:uid="{00000000-0005-0000-0000-0000D33D0000}"/>
    <cellStyle name="표준 7 3 2 2 5 3 2 3" xfId="15754" xr:uid="{00000000-0005-0000-0000-0000D43D0000}"/>
    <cellStyle name="표준 7 3 2 2 5 3 2 3 2" xfId="15755" xr:uid="{00000000-0005-0000-0000-0000D53D0000}"/>
    <cellStyle name="표준 7 3 2 2 5 3 2 4" xfId="15756" xr:uid="{00000000-0005-0000-0000-0000D63D0000}"/>
    <cellStyle name="표준 7 3 2 2 5 3 2 4 2" xfId="15757" xr:uid="{00000000-0005-0000-0000-0000D73D0000}"/>
    <cellStyle name="표준 7 3 2 2 5 3 2 5" xfId="15758" xr:uid="{00000000-0005-0000-0000-0000D83D0000}"/>
    <cellStyle name="표준 7 3 2 2 5 3 2 5 2" xfId="15759" xr:uid="{00000000-0005-0000-0000-0000D93D0000}"/>
    <cellStyle name="표준 7 3 2 2 5 3 2 6" xfId="15760" xr:uid="{00000000-0005-0000-0000-0000DA3D0000}"/>
    <cellStyle name="표준 7 3 2 2 5 3 2 7" xfId="15761" xr:uid="{00000000-0005-0000-0000-0000DB3D0000}"/>
    <cellStyle name="표준 7 3 2 2 5 3 3" xfId="15762" xr:uid="{00000000-0005-0000-0000-0000DC3D0000}"/>
    <cellStyle name="표준 7 3 2 2 5 3 3 2" xfId="15763" xr:uid="{00000000-0005-0000-0000-0000DD3D0000}"/>
    <cellStyle name="표준 7 3 2 2 5 3 3 2 2" xfId="15764" xr:uid="{00000000-0005-0000-0000-0000DE3D0000}"/>
    <cellStyle name="표준 7 3 2 2 5 3 3 3" xfId="15765" xr:uid="{00000000-0005-0000-0000-0000DF3D0000}"/>
    <cellStyle name="표준 7 3 2 2 5 3 3 3 2" xfId="15766" xr:uid="{00000000-0005-0000-0000-0000E03D0000}"/>
    <cellStyle name="표준 7 3 2 2 5 3 3 4" xfId="15767" xr:uid="{00000000-0005-0000-0000-0000E13D0000}"/>
    <cellStyle name="표준 7 3 2 2 5 3 3 5" xfId="15768" xr:uid="{00000000-0005-0000-0000-0000E23D0000}"/>
    <cellStyle name="표준 7 3 2 2 5 3 4" xfId="15769" xr:uid="{00000000-0005-0000-0000-0000E33D0000}"/>
    <cellStyle name="표준 7 3 2 2 5 3 4 2" xfId="15770" xr:uid="{00000000-0005-0000-0000-0000E43D0000}"/>
    <cellStyle name="표준 7 3 2 2 5 3 5" xfId="15771" xr:uid="{00000000-0005-0000-0000-0000E53D0000}"/>
    <cellStyle name="표준 7 3 2 2 5 3 5 2" xfId="15772" xr:uid="{00000000-0005-0000-0000-0000E63D0000}"/>
    <cellStyle name="표준 7 3 2 2 5 3 6" xfId="15773" xr:uid="{00000000-0005-0000-0000-0000E73D0000}"/>
    <cellStyle name="표준 7 3 2 2 5 3 6 2" xfId="15774" xr:uid="{00000000-0005-0000-0000-0000E83D0000}"/>
    <cellStyle name="표준 7 3 2 2 5 3 7" xfId="15775" xr:uid="{00000000-0005-0000-0000-0000E93D0000}"/>
    <cellStyle name="표준 7 3 2 2 5 3 8" xfId="15776" xr:uid="{00000000-0005-0000-0000-0000EA3D0000}"/>
    <cellStyle name="표준 7 3 2 2 5 4" xfId="15777" xr:uid="{00000000-0005-0000-0000-0000EB3D0000}"/>
    <cellStyle name="표준 7 3 2 2 5 4 2" xfId="15778" xr:uid="{00000000-0005-0000-0000-0000EC3D0000}"/>
    <cellStyle name="표준 7 3 2 2 5 4 2 2" xfId="15779" xr:uid="{00000000-0005-0000-0000-0000ED3D0000}"/>
    <cellStyle name="표준 7 3 2 2 5 4 2 2 2" xfId="15780" xr:uid="{00000000-0005-0000-0000-0000EE3D0000}"/>
    <cellStyle name="표준 7 3 2 2 5 4 2 2 2 2" xfId="15781" xr:uid="{00000000-0005-0000-0000-0000EF3D0000}"/>
    <cellStyle name="표준 7 3 2 2 5 4 2 2 3" xfId="15782" xr:uid="{00000000-0005-0000-0000-0000F03D0000}"/>
    <cellStyle name="표준 7 3 2 2 5 4 2 2 3 2" xfId="15783" xr:uid="{00000000-0005-0000-0000-0000F13D0000}"/>
    <cellStyle name="표준 7 3 2 2 5 4 2 2 4" xfId="15784" xr:uid="{00000000-0005-0000-0000-0000F23D0000}"/>
    <cellStyle name="표준 7 3 2 2 5 4 2 2 5" xfId="15785" xr:uid="{00000000-0005-0000-0000-0000F33D0000}"/>
    <cellStyle name="표준 7 3 2 2 5 4 2 3" xfId="15786" xr:uid="{00000000-0005-0000-0000-0000F43D0000}"/>
    <cellStyle name="표준 7 3 2 2 5 4 2 3 2" xfId="15787" xr:uid="{00000000-0005-0000-0000-0000F53D0000}"/>
    <cellStyle name="표준 7 3 2 2 5 4 2 4" xfId="15788" xr:uid="{00000000-0005-0000-0000-0000F63D0000}"/>
    <cellStyle name="표준 7 3 2 2 5 4 2 4 2" xfId="15789" xr:uid="{00000000-0005-0000-0000-0000F73D0000}"/>
    <cellStyle name="표준 7 3 2 2 5 4 2 5" xfId="15790" xr:uid="{00000000-0005-0000-0000-0000F83D0000}"/>
    <cellStyle name="표준 7 3 2 2 5 4 2 5 2" xfId="15791" xr:uid="{00000000-0005-0000-0000-0000F93D0000}"/>
    <cellStyle name="표준 7 3 2 2 5 4 2 6" xfId="15792" xr:uid="{00000000-0005-0000-0000-0000FA3D0000}"/>
    <cellStyle name="표준 7 3 2 2 5 4 2 7" xfId="15793" xr:uid="{00000000-0005-0000-0000-0000FB3D0000}"/>
    <cellStyle name="표준 7 3 2 2 5 4 3" xfId="15794" xr:uid="{00000000-0005-0000-0000-0000FC3D0000}"/>
    <cellStyle name="표준 7 3 2 2 5 4 3 2" xfId="15795" xr:uid="{00000000-0005-0000-0000-0000FD3D0000}"/>
    <cellStyle name="표준 7 3 2 2 5 4 3 2 2" xfId="15796" xr:uid="{00000000-0005-0000-0000-0000FE3D0000}"/>
    <cellStyle name="표준 7 3 2 2 5 4 3 3" xfId="15797" xr:uid="{00000000-0005-0000-0000-0000FF3D0000}"/>
    <cellStyle name="표준 7 3 2 2 5 4 3 3 2" xfId="15798" xr:uid="{00000000-0005-0000-0000-0000003E0000}"/>
    <cellStyle name="표준 7 3 2 2 5 4 3 4" xfId="15799" xr:uid="{00000000-0005-0000-0000-0000013E0000}"/>
    <cellStyle name="표준 7 3 2 2 5 4 3 5" xfId="15800" xr:uid="{00000000-0005-0000-0000-0000023E0000}"/>
    <cellStyle name="표준 7 3 2 2 5 4 4" xfId="15801" xr:uid="{00000000-0005-0000-0000-0000033E0000}"/>
    <cellStyle name="표준 7 3 2 2 5 4 4 2" xfId="15802" xr:uid="{00000000-0005-0000-0000-0000043E0000}"/>
    <cellStyle name="표준 7 3 2 2 5 4 5" xfId="15803" xr:uid="{00000000-0005-0000-0000-0000053E0000}"/>
    <cellStyle name="표준 7 3 2 2 5 4 5 2" xfId="15804" xr:uid="{00000000-0005-0000-0000-0000063E0000}"/>
    <cellStyle name="표준 7 3 2 2 5 4 6" xfId="15805" xr:uid="{00000000-0005-0000-0000-0000073E0000}"/>
    <cellStyle name="표준 7 3 2 2 5 4 6 2" xfId="15806" xr:uid="{00000000-0005-0000-0000-0000083E0000}"/>
    <cellStyle name="표준 7 3 2 2 5 4 7" xfId="15807" xr:uid="{00000000-0005-0000-0000-0000093E0000}"/>
    <cellStyle name="표준 7 3 2 2 5 4 8" xfId="15808" xr:uid="{00000000-0005-0000-0000-00000A3E0000}"/>
    <cellStyle name="표준 7 3 2 2 5 5" xfId="15809" xr:uid="{00000000-0005-0000-0000-00000B3E0000}"/>
    <cellStyle name="표준 7 3 2 2 5 5 2" xfId="15810" xr:uid="{00000000-0005-0000-0000-00000C3E0000}"/>
    <cellStyle name="표준 7 3 2 2 5 5 2 2" xfId="15811" xr:uid="{00000000-0005-0000-0000-00000D3E0000}"/>
    <cellStyle name="표준 7 3 2 2 5 5 2 2 2" xfId="15812" xr:uid="{00000000-0005-0000-0000-00000E3E0000}"/>
    <cellStyle name="표준 7 3 2 2 5 5 2 3" xfId="15813" xr:uid="{00000000-0005-0000-0000-00000F3E0000}"/>
    <cellStyle name="표준 7 3 2 2 5 5 2 3 2" xfId="15814" xr:uid="{00000000-0005-0000-0000-0000103E0000}"/>
    <cellStyle name="표준 7 3 2 2 5 5 2 4" xfId="15815" xr:uid="{00000000-0005-0000-0000-0000113E0000}"/>
    <cellStyle name="표준 7 3 2 2 5 5 2 5" xfId="15816" xr:uid="{00000000-0005-0000-0000-0000123E0000}"/>
    <cellStyle name="표준 7 3 2 2 5 5 3" xfId="15817" xr:uid="{00000000-0005-0000-0000-0000133E0000}"/>
    <cellStyle name="표준 7 3 2 2 5 5 3 2" xfId="15818" xr:uid="{00000000-0005-0000-0000-0000143E0000}"/>
    <cellStyle name="표준 7 3 2 2 5 5 4" xfId="15819" xr:uid="{00000000-0005-0000-0000-0000153E0000}"/>
    <cellStyle name="표준 7 3 2 2 5 5 4 2" xfId="15820" xr:uid="{00000000-0005-0000-0000-0000163E0000}"/>
    <cellStyle name="표준 7 3 2 2 5 5 5" xfId="15821" xr:uid="{00000000-0005-0000-0000-0000173E0000}"/>
    <cellStyle name="표준 7 3 2 2 5 5 5 2" xfId="15822" xr:uid="{00000000-0005-0000-0000-0000183E0000}"/>
    <cellStyle name="표준 7 3 2 2 5 5 6" xfId="15823" xr:uid="{00000000-0005-0000-0000-0000193E0000}"/>
    <cellStyle name="표준 7 3 2 2 5 5 7" xfId="15824" xr:uid="{00000000-0005-0000-0000-00001A3E0000}"/>
    <cellStyle name="표준 7 3 2 2 5 6" xfId="15825" xr:uid="{00000000-0005-0000-0000-00001B3E0000}"/>
    <cellStyle name="표준 7 3 2 2 5 6 2" xfId="15826" xr:uid="{00000000-0005-0000-0000-00001C3E0000}"/>
    <cellStyle name="표준 7 3 2 2 5 6 2 2" xfId="15827" xr:uid="{00000000-0005-0000-0000-00001D3E0000}"/>
    <cellStyle name="표준 7 3 2 2 5 6 2 2 2" xfId="15828" xr:uid="{00000000-0005-0000-0000-00001E3E0000}"/>
    <cellStyle name="표준 7 3 2 2 5 6 2 3" xfId="15829" xr:uid="{00000000-0005-0000-0000-00001F3E0000}"/>
    <cellStyle name="표준 7 3 2 2 5 6 2 3 2" xfId="15830" xr:uid="{00000000-0005-0000-0000-0000203E0000}"/>
    <cellStyle name="표준 7 3 2 2 5 6 2 4" xfId="15831" xr:uid="{00000000-0005-0000-0000-0000213E0000}"/>
    <cellStyle name="표준 7 3 2 2 5 6 2 5" xfId="15832" xr:uid="{00000000-0005-0000-0000-0000223E0000}"/>
    <cellStyle name="표준 7 3 2 2 5 6 3" xfId="15833" xr:uid="{00000000-0005-0000-0000-0000233E0000}"/>
    <cellStyle name="표준 7 3 2 2 5 6 3 2" xfId="15834" xr:uid="{00000000-0005-0000-0000-0000243E0000}"/>
    <cellStyle name="표준 7 3 2 2 5 6 4" xfId="15835" xr:uid="{00000000-0005-0000-0000-0000253E0000}"/>
    <cellStyle name="표준 7 3 2 2 5 6 4 2" xfId="15836" xr:uid="{00000000-0005-0000-0000-0000263E0000}"/>
    <cellStyle name="표준 7 3 2 2 5 6 5" xfId="15837" xr:uid="{00000000-0005-0000-0000-0000273E0000}"/>
    <cellStyle name="표준 7 3 2 2 5 6 5 2" xfId="15838" xr:uid="{00000000-0005-0000-0000-0000283E0000}"/>
    <cellStyle name="표준 7 3 2 2 5 6 6" xfId="15839" xr:uid="{00000000-0005-0000-0000-0000293E0000}"/>
    <cellStyle name="표준 7 3 2 2 5 6 7" xfId="15840" xr:uid="{00000000-0005-0000-0000-00002A3E0000}"/>
    <cellStyle name="표준 7 3 2 2 5 7" xfId="15841" xr:uid="{00000000-0005-0000-0000-00002B3E0000}"/>
    <cellStyle name="표준 7 3 2 2 5 7 2" xfId="15842" xr:uid="{00000000-0005-0000-0000-00002C3E0000}"/>
    <cellStyle name="표준 7 3 2 2 5 7 2 2" xfId="15843" xr:uid="{00000000-0005-0000-0000-00002D3E0000}"/>
    <cellStyle name="표준 7 3 2 2 5 7 3" xfId="15844" xr:uid="{00000000-0005-0000-0000-00002E3E0000}"/>
    <cellStyle name="표준 7 3 2 2 5 7 3 2" xfId="15845" xr:uid="{00000000-0005-0000-0000-00002F3E0000}"/>
    <cellStyle name="표준 7 3 2 2 5 7 4" xfId="15846" xr:uid="{00000000-0005-0000-0000-0000303E0000}"/>
    <cellStyle name="표준 7 3 2 2 5 7 5" xfId="15847" xr:uid="{00000000-0005-0000-0000-0000313E0000}"/>
    <cellStyle name="표준 7 3 2 2 5 8" xfId="15848" xr:uid="{00000000-0005-0000-0000-0000323E0000}"/>
    <cellStyle name="표준 7 3 2 2 5 8 2" xfId="15849" xr:uid="{00000000-0005-0000-0000-0000333E0000}"/>
    <cellStyle name="표준 7 3 2 2 5 9" xfId="15850" xr:uid="{00000000-0005-0000-0000-0000343E0000}"/>
    <cellStyle name="표준 7 3 2 2 5 9 2" xfId="15851" xr:uid="{00000000-0005-0000-0000-0000353E0000}"/>
    <cellStyle name="표준 7 3 2 2 6" xfId="15852" xr:uid="{00000000-0005-0000-0000-0000363E0000}"/>
    <cellStyle name="표준 7 3 2 2 6 10" xfId="15853" xr:uid="{00000000-0005-0000-0000-0000373E0000}"/>
    <cellStyle name="표준 7 3 2 2 6 10 2" xfId="15854" xr:uid="{00000000-0005-0000-0000-0000383E0000}"/>
    <cellStyle name="표준 7 3 2 2 6 11" xfId="15855" xr:uid="{00000000-0005-0000-0000-0000393E0000}"/>
    <cellStyle name="표준 7 3 2 2 6 12" xfId="15856" xr:uid="{00000000-0005-0000-0000-00003A3E0000}"/>
    <cellStyle name="표준 7 3 2 2 6 2" xfId="15857" xr:uid="{00000000-0005-0000-0000-00003B3E0000}"/>
    <cellStyle name="표준 7 3 2 2 6 2 10" xfId="15858" xr:uid="{00000000-0005-0000-0000-00003C3E0000}"/>
    <cellStyle name="표준 7 3 2 2 6 2 11" xfId="15859" xr:uid="{00000000-0005-0000-0000-00003D3E0000}"/>
    <cellStyle name="표준 7 3 2 2 6 2 2" xfId="15860" xr:uid="{00000000-0005-0000-0000-00003E3E0000}"/>
    <cellStyle name="표준 7 3 2 2 6 2 2 2" xfId="15861" xr:uid="{00000000-0005-0000-0000-00003F3E0000}"/>
    <cellStyle name="표준 7 3 2 2 6 2 2 2 2" xfId="15862" xr:uid="{00000000-0005-0000-0000-0000403E0000}"/>
    <cellStyle name="표준 7 3 2 2 6 2 2 2 2 2" xfId="15863" xr:uid="{00000000-0005-0000-0000-0000413E0000}"/>
    <cellStyle name="표준 7 3 2 2 6 2 2 2 2 2 2" xfId="15864" xr:uid="{00000000-0005-0000-0000-0000423E0000}"/>
    <cellStyle name="표준 7 3 2 2 6 2 2 2 2 3" xfId="15865" xr:uid="{00000000-0005-0000-0000-0000433E0000}"/>
    <cellStyle name="표준 7 3 2 2 6 2 2 2 2 3 2" xfId="15866" xr:uid="{00000000-0005-0000-0000-0000443E0000}"/>
    <cellStyle name="표준 7 3 2 2 6 2 2 2 2 4" xfId="15867" xr:uid="{00000000-0005-0000-0000-0000453E0000}"/>
    <cellStyle name="표준 7 3 2 2 6 2 2 2 2 5" xfId="15868" xr:uid="{00000000-0005-0000-0000-0000463E0000}"/>
    <cellStyle name="표준 7 3 2 2 6 2 2 2 3" xfId="15869" xr:uid="{00000000-0005-0000-0000-0000473E0000}"/>
    <cellStyle name="표준 7 3 2 2 6 2 2 2 3 2" xfId="15870" xr:uid="{00000000-0005-0000-0000-0000483E0000}"/>
    <cellStyle name="표준 7 3 2 2 6 2 2 2 4" xfId="15871" xr:uid="{00000000-0005-0000-0000-0000493E0000}"/>
    <cellStyle name="표준 7 3 2 2 6 2 2 2 4 2" xfId="15872" xr:uid="{00000000-0005-0000-0000-00004A3E0000}"/>
    <cellStyle name="표준 7 3 2 2 6 2 2 2 5" xfId="15873" xr:uid="{00000000-0005-0000-0000-00004B3E0000}"/>
    <cellStyle name="표준 7 3 2 2 6 2 2 2 5 2" xfId="15874" xr:uid="{00000000-0005-0000-0000-00004C3E0000}"/>
    <cellStyle name="표준 7 3 2 2 6 2 2 2 6" xfId="15875" xr:uid="{00000000-0005-0000-0000-00004D3E0000}"/>
    <cellStyle name="표준 7 3 2 2 6 2 2 2 7" xfId="15876" xr:uid="{00000000-0005-0000-0000-00004E3E0000}"/>
    <cellStyle name="표준 7 3 2 2 6 2 2 3" xfId="15877" xr:uid="{00000000-0005-0000-0000-00004F3E0000}"/>
    <cellStyle name="표준 7 3 2 2 6 2 2 3 2" xfId="15878" xr:uid="{00000000-0005-0000-0000-0000503E0000}"/>
    <cellStyle name="표준 7 3 2 2 6 2 2 3 2 2" xfId="15879" xr:uid="{00000000-0005-0000-0000-0000513E0000}"/>
    <cellStyle name="표준 7 3 2 2 6 2 2 3 3" xfId="15880" xr:uid="{00000000-0005-0000-0000-0000523E0000}"/>
    <cellStyle name="표준 7 3 2 2 6 2 2 3 3 2" xfId="15881" xr:uid="{00000000-0005-0000-0000-0000533E0000}"/>
    <cellStyle name="표준 7 3 2 2 6 2 2 3 4" xfId="15882" xr:uid="{00000000-0005-0000-0000-0000543E0000}"/>
    <cellStyle name="표준 7 3 2 2 6 2 2 3 5" xfId="15883" xr:uid="{00000000-0005-0000-0000-0000553E0000}"/>
    <cellStyle name="표준 7 3 2 2 6 2 2 4" xfId="15884" xr:uid="{00000000-0005-0000-0000-0000563E0000}"/>
    <cellStyle name="표준 7 3 2 2 6 2 2 4 2" xfId="15885" xr:uid="{00000000-0005-0000-0000-0000573E0000}"/>
    <cellStyle name="표준 7 3 2 2 6 2 2 5" xfId="15886" xr:uid="{00000000-0005-0000-0000-0000583E0000}"/>
    <cellStyle name="표준 7 3 2 2 6 2 2 5 2" xfId="15887" xr:uid="{00000000-0005-0000-0000-0000593E0000}"/>
    <cellStyle name="표준 7 3 2 2 6 2 2 6" xfId="15888" xr:uid="{00000000-0005-0000-0000-00005A3E0000}"/>
    <cellStyle name="표준 7 3 2 2 6 2 2 6 2" xfId="15889" xr:uid="{00000000-0005-0000-0000-00005B3E0000}"/>
    <cellStyle name="표준 7 3 2 2 6 2 2 7" xfId="15890" xr:uid="{00000000-0005-0000-0000-00005C3E0000}"/>
    <cellStyle name="표준 7 3 2 2 6 2 2 8" xfId="15891" xr:uid="{00000000-0005-0000-0000-00005D3E0000}"/>
    <cellStyle name="표준 7 3 2 2 6 2 3" xfId="15892" xr:uid="{00000000-0005-0000-0000-00005E3E0000}"/>
    <cellStyle name="표준 7 3 2 2 6 2 3 2" xfId="15893" xr:uid="{00000000-0005-0000-0000-00005F3E0000}"/>
    <cellStyle name="표준 7 3 2 2 6 2 3 2 2" xfId="15894" xr:uid="{00000000-0005-0000-0000-0000603E0000}"/>
    <cellStyle name="표준 7 3 2 2 6 2 3 2 2 2" xfId="15895" xr:uid="{00000000-0005-0000-0000-0000613E0000}"/>
    <cellStyle name="표준 7 3 2 2 6 2 3 2 2 2 2" xfId="15896" xr:uid="{00000000-0005-0000-0000-0000623E0000}"/>
    <cellStyle name="표준 7 3 2 2 6 2 3 2 2 3" xfId="15897" xr:uid="{00000000-0005-0000-0000-0000633E0000}"/>
    <cellStyle name="표준 7 3 2 2 6 2 3 2 2 3 2" xfId="15898" xr:uid="{00000000-0005-0000-0000-0000643E0000}"/>
    <cellStyle name="표준 7 3 2 2 6 2 3 2 2 4" xfId="15899" xr:uid="{00000000-0005-0000-0000-0000653E0000}"/>
    <cellStyle name="표준 7 3 2 2 6 2 3 2 2 5" xfId="15900" xr:uid="{00000000-0005-0000-0000-0000663E0000}"/>
    <cellStyle name="표준 7 3 2 2 6 2 3 2 3" xfId="15901" xr:uid="{00000000-0005-0000-0000-0000673E0000}"/>
    <cellStyle name="표준 7 3 2 2 6 2 3 2 3 2" xfId="15902" xr:uid="{00000000-0005-0000-0000-0000683E0000}"/>
    <cellStyle name="표준 7 3 2 2 6 2 3 2 4" xfId="15903" xr:uid="{00000000-0005-0000-0000-0000693E0000}"/>
    <cellStyle name="표준 7 3 2 2 6 2 3 2 4 2" xfId="15904" xr:uid="{00000000-0005-0000-0000-00006A3E0000}"/>
    <cellStyle name="표준 7 3 2 2 6 2 3 2 5" xfId="15905" xr:uid="{00000000-0005-0000-0000-00006B3E0000}"/>
    <cellStyle name="표준 7 3 2 2 6 2 3 2 5 2" xfId="15906" xr:uid="{00000000-0005-0000-0000-00006C3E0000}"/>
    <cellStyle name="표준 7 3 2 2 6 2 3 2 6" xfId="15907" xr:uid="{00000000-0005-0000-0000-00006D3E0000}"/>
    <cellStyle name="표준 7 3 2 2 6 2 3 2 7" xfId="15908" xr:uid="{00000000-0005-0000-0000-00006E3E0000}"/>
    <cellStyle name="표준 7 3 2 2 6 2 3 3" xfId="15909" xr:uid="{00000000-0005-0000-0000-00006F3E0000}"/>
    <cellStyle name="표준 7 3 2 2 6 2 3 3 2" xfId="15910" xr:uid="{00000000-0005-0000-0000-0000703E0000}"/>
    <cellStyle name="표준 7 3 2 2 6 2 3 3 2 2" xfId="15911" xr:uid="{00000000-0005-0000-0000-0000713E0000}"/>
    <cellStyle name="표준 7 3 2 2 6 2 3 3 3" xfId="15912" xr:uid="{00000000-0005-0000-0000-0000723E0000}"/>
    <cellStyle name="표준 7 3 2 2 6 2 3 3 3 2" xfId="15913" xr:uid="{00000000-0005-0000-0000-0000733E0000}"/>
    <cellStyle name="표준 7 3 2 2 6 2 3 3 4" xfId="15914" xr:uid="{00000000-0005-0000-0000-0000743E0000}"/>
    <cellStyle name="표준 7 3 2 2 6 2 3 3 5" xfId="15915" xr:uid="{00000000-0005-0000-0000-0000753E0000}"/>
    <cellStyle name="표준 7 3 2 2 6 2 3 4" xfId="15916" xr:uid="{00000000-0005-0000-0000-0000763E0000}"/>
    <cellStyle name="표준 7 3 2 2 6 2 3 4 2" xfId="15917" xr:uid="{00000000-0005-0000-0000-0000773E0000}"/>
    <cellStyle name="표준 7 3 2 2 6 2 3 5" xfId="15918" xr:uid="{00000000-0005-0000-0000-0000783E0000}"/>
    <cellStyle name="표준 7 3 2 2 6 2 3 5 2" xfId="15919" xr:uid="{00000000-0005-0000-0000-0000793E0000}"/>
    <cellStyle name="표준 7 3 2 2 6 2 3 6" xfId="15920" xr:uid="{00000000-0005-0000-0000-00007A3E0000}"/>
    <cellStyle name="표준 7 3 2 2 6 2 3 6 2" xfId="15921" xr:uid="{00000000-0005-0000-0000-00007B3E0000}"/>
    <cellStyle name="표준 7 3 2 2 6 2 3 7" xfId="15922" xr:uid="{00000000-0005-0000-0000-00007C3E0000}"/>
    <cellStyle name="표준 7 3 2 2 6 2 3 8" xfId="15923" xr:uid="{00000000-0005-0000-0000-00007D3E0000}"/>
    <cellStyle name="표준 7 3 2 2 6 2 4" xfId="15924" xr:uid="{00000000-0005-0000-0000-00007E3E0000}"/>
    <cellStyle name="표준 7 3 2 2 6 2 4 2" xfId="15925" xr:uid="{00000000-0005-0000-0000-00007F3E0000}"/>
    <cellStyle name="표준 7 3 2 2 6 2 4 2 2" xfId="15926" xr:uid="{00000000-0005-0000-0000-0000803E0000}"/>
    <cellStyle name="표준 7 3 2 2 6 2 4 2 2 2" xfId="15927" xr:uid="{00000000-0005-0000-0000-0000813E0000}"/>
    <cellStyle name="표준 7 3 2 2 6 2 4 2 3" xfId="15928" xr:uid="{00000000-0005-0000-0000-0000823E0000}"/>
    <cellStyle name="표준 7 3 2 2 6 2 4 2 3 2" xfId="15929" xr:uid="{00000000-0005-0000-0000-0000833E0000}"/>
    <cellStyle name="표준 7 3 2 2 6 2 4 2 4" xfId="15930" xr:uid="{00000000-0005-0000-0000-0000843E0000}"/>
    <cellStyle name="표준 7 3 2 2 6 2 4 2 5" xfId="15931" xr:uid="{00000000-0005-0000-0000-0000853E0000}"/>
    <cellStyle name="표준 7 3 2 2 6 2 4 3" xfId="15932" xr:uid="{00000000-0005-0000-0000-0000863E0000}"/>
    <cellStyle name="표준 7 3 2 2 6 2 4 3 2" xfId="15933" xr:uid="{00000000-0005-0000-0000-0000873E0000}"/>
    <cellStyle name="표준 7 3 2 2 6 2 4 4" xfId="15934" xr:uid="{00000000-0005-0000-0000-0000883E0000}"/>
    <cellStyle name="표준 7 3 2 2 6 2 4 4 2" xfId="15935" xr:uid="{00000000-0005-0000-0000-0000893E0000}"/>
    <cellStyle name="표준 7 3 2 2 6 2 4 5" xfId="15936" xr:uid="{00000000-0005-0000-0000-00008A3E0000}"/>
    <cellStyle name="표준 7 3 2 2 6 2 4 5 2" xfId="15937" xr:uid="{00000000-0005-0000-0000-00008B3E0000}"/>
    <cellStyle name="표준 7 3 2 2 6 2 4 6" xfId="15938" xr:uid="{00000000-0005-0000-0000-00008C3E0000}"/>
    <cellStyle name="표준 7 3 2 2 6 2 4 7" xfId="15939" xr:uid="{00000000-0005-0000-0000-00008D3E0000}"/>
    <cellStyle name="표준 7 3 2 2 6 2 5" xfId="15940" xr:uid="{00000000-0005-0000-0000-00008E3E0000}"/>
    <cellStyle name="표준 7 3 2 2 6 2 5 2" xfId="15941" xr:uid="{00000000-0005-0000-0000-00008F3E0000}"/>
    <cellStyle name="표준 7 3 2 2 6 2 5 2 2" xfId="15942" xr:uid="{00000000-0005-0000-0000-0000903E0000}"/>
    <cellStyle name="표준 7 3 2 2 6 2 5 2 2 2" xfId="15943" xr:uid="{00000000-0005-0000-0000-0000913E0000}"/>
    <cellStyle name="표준 7 3 2 2 6 2 5 2 3" xfId="15944" xr:uid="{00000000-0005-0000-0000-0000923E0000}"/>
    <cellStyle name="표준 7 3 2 2 6 2 5 2 3 2" xfId="15945" xr:uid="{00000000-0005-0000-0000-0000933E0000}"/>
    <cellStyle name="표준 7 3 2 2 6 2 5 2 4" xfId="15946" xr:uid="{00000000-0005-0000-0000-0000943E0000}"/>
    <cellStyle name="표준 7 3 2 2 6 2 5 2 5" xfId="15947" xr:uid="{00000000-0005-0000-0000-0000953E0000}"/>
    <cellStyle name="표준 7 3 2 2 6 2 5 3" xfId="15948" xr:uid="{00000000-0005-0000-0000-0000963E0000}"/>
    <cellStyle name="표준 7 3 2 2 6 2 5 3 2" xfId="15949" xr:uid="{00000000-0005-0000-0000-0000973E0000}"/>
    <cellStyle name="표준 7 3 2 2 6 2 5 4" xfId="15950" xr:uid="{00000000-0005-0000-0000-0000983E0000}"/>
    <cellStyle name="표준 7 3 2 2 6 2 5 4 2" xfId="15951" xr:uid="{00000000-0005-0000-0000-0000993E0000}"/>
    <cellStyle name="표준 7 3 2 2 6 2 5 5" xfId="15952" xr:uid="{00000000-0005-0000-0000-00009A3E0000}"/>
    <cellStyle name="표준 7 3 2 2 6 2 5 5 2" xfId="15953" xr:uid="{00000000-0005-0000-0000-00009B3E0000}"/>
    <cellStyle name="표준 7 3 2 2 6 2 5 6" xfId="15954" xr:uid="{00000000-0005-0000-0000-00009C3E0000}"/>
    <cellStyle name="표준 7 3 2 2 6 2 5 7" xfId="15955" xr:uid="{00000000-0005-0000-0000-00009D3E0000}"/>
    <cellStyle name="표준 7 3 2 2 6 2 6" xfId="15956" xr:uid="{00000000-0005-0000-0000-00009E3E0000}"/>
    <cellStyle name="표준 7 3 2 2 6 2 6 2" xfId="15957" xr:uid="{00000000-0005-0000-0000-00009F3E0000}"/>
    <cellStyle name="표준 7 3 2 2 6 2 6 2 2" xfId="15958" xr:uid="{00000000-0005-0000-0000-0000A03E0000}"/>
    <cellStyle name="표준 7 3 2 2 6 2 6 3" xfId="15959" xr:uid="{00000000-0005-0000-0000-0000A13E0000}"/>
    <cellStyle name="표준 7 3 2 2 6 2 6 3 2" xfId="15960" xr:uid="{00000000-0005-0000-0000-0000A23E0000}"/>
    <cellStyle name="표준 7 3 2 2 6 2 6 4" xfId="15961" xr:uid="{00000000-0005-0000-0000-0000A33E0000}"/>
    <cellStyle name="표준 7 3 2 2 6 2 6 5" xfId="15962" xr:uid="{00000000-0005-0000-0000-0000A43E0000}"/>
    <cellStyle name="표준 7 3 2 2 6 2 7" xfId="15963" xr:uid="{00000000-0005-0000-0000-0000A53E0000}"/>
    <cellStyle name="표준 7 3 2 2 6 2 7 2" xfId="15964" xr:uid="{00000000-0005-0000-0000-0000A63E0000}"/>
    <cellStyle name="표준 7 3 2 2 6 2 8" xfId="15965" xr:uid="{00000000-0005-0000-0000-0000A73E0000}"/>
    <cellStyle name="표준 7 3 2 2 6 2 8 2" xfId="15966" xr:uid="{00000000-0005-0000-0000-0000A83E0000}"/>
    <cellStyle name="표준 7 3 2 2 6 2 9" xfId="15967" xr:uid="{00000000-0005-0000-0000-0000A93E0000}"/>
    <cellStyle name="표준 7 3 2 2 6 2 9 2" xfId="15968" xr:uid="{00000000-0005-0000-0000-0000AA3E0000}"/>
    <cellStyle name="표준 7 3 2 2 6 3" xfId="15969" xr:uid="{00000000-0005-0000-0000-0000AB3E0000}"/>
    <cellStyle name="표준 7 3 2 2 6 3 2" xfId="15970" xr:uid="{00000000-0005-0000-0000-0000AC3E0000}"/>
    <cellStyle name="표준 7 3 2 2 6 3 2 2" xfId="15971" xr:uid="{00000000-0005-0000-0000-0000AD3E0000}"/>
    <cellStyle name="표준 7 3 2 2 6 3 2 2 2" xfId="15972" xr:uid="{00000000-0005-0000-0000-0000AE3E0000}"/>
    <cellStyle name="표준 7 3 2 2 6 3 2 2 2 2" xfId="15973" xr:uid="{00000000-0005-0000-0000-0000AF3E0000}"/>
    <cellStyle name="표준 7 3 2 2 6 3 2 2 3" xfId="15974" xr:uid="{00000000-0005-0000-0000-0000B03E0000}"/>
    <cellStyle name="표준 7 3 2 2 6 3 2 2 3 2" xfId="15975" xr:uid="{00000000-0005-0000-0000-0000B13E0000}"/>
    <cellStyle name="표준 7 3 2 2 6 3 2 2 4" xfId="15976" xr:uid="{00000000-0005-0000-0000-0000B23E0000}"/>
    <cellStyle name="표준 7 3 2 2 6 3 2 2 5" xfId="15977" xr:uid="{00000000-0005-0000-0000-0000B33E0000}"/>
    <cellStyle name="표준 7 3 2 2 6 3 2 3" xfId="15978" xr:uid="{00000000-0005-0000-0000-0000B43E0000}"/>
    <cellStyle name="표준 7 3 2 2 6 3 2 3 2" xfId="15979" xr:uid="{00000000-0005-0000-0000-0000B53E0000}"/>
    <cellStyle name="표준 7 3 2 2 6 3 2 4" xfId="15980" xr:uid="{00000000-0005-0000-0000-0000B63E0000}"/>
    <cellStyle name="표준 7 3 2 2 6 3 2 4 2" xfId="15981" xr:uid="{00000000-0005-0000-0000-0000B73E0000}"/>
    <cellStyle name="표준 7 3 2 2 6 3 2 5" xfId="15982" xr:uid="{00000000-0005-0000-0000-0000B83E0000}"/>
    <cellStyle name="표준 7 3 2 2 6 3 2 5 2" xfId="15983" xr:uid="{00000000-0005-0000-0000-0000B93E0000}"/>
    <cellStyle name="표준 7 3 2 2 6 3 2 6" xfId="15984" xr:uid="{00000000-0005-0000-0000-0000BA3E0000}"/>
    <cellStyle name="표준 7 3 2 2 6 3 2 7" xfId="15985" xr:uid="{00000000-0005-0000-0000-0000BB3E0000}"/>
    <cellStyle name="표준 7 3 2 2 6 3 3" xfId="15986" xr:uid="{00000000-0005-0000-0000-0000BC3E0000}"/>
    <cellStyle name="표준 7 3 2 2 6 3 3 2" xfId="15987" xr:uid="{00000000-0005-0000-0000-0000BD3E0000}"/>
    <cellStyle name="표준 7 3 2 2 6 3 3 2 2" xfId="15988" xr:uid="{00000000-0005-0000-0000-0000BE3E0000}"/>
    <cellStyle name="표준 7 3 2 2 6 3 3 3" xfId="15989" xr:uid="{00000000-0005-0000-0000-0000BF3E0000}"/>
    <cellStyle name="표준 7 3 2 2 6 3 3 3 2" xfId="15990" xr:uid="{00000000-0005-0000-0000-0000C03E0000}"/>
    <cellStyle name="표준 7 3 2 2 6 3 3 4" xfId="15991" xr:uid="{00000000-0005-0000-0000-0000C13E0000}"/>
    <cellStyle name="표준 7 3 2 2 6 3 3 5" xfId="15992" xr:uid="{00000000-0005-0000-0000-0000C23E0000}"/>
    <cellStyle name="표준 7 3 2 2 6 3 4" xfId="15993" xr:uid="{00000000-0005-0000-0000-0000C33E0000}"/>
    <cellStyle name="표준 7 3 2 2 6 3 4 2" xfId="15994" xr:uid="{00000000-0005-0000-0000-0000C43E0000}"/>
    <cellStyle name="표준 7 3 2 2 6 3 5" xfId="15995" xr:uid="{00000000-0005-0000-0000-0000C53E0000}"/>
    <cellStyle name="표준 7 3 2 2 6 3 5 2" xfId="15996" xr:uid="{00000000-0005-0000-0000-0000C63E0000}"/>
    <cellStyle name="표준 7 3 2 2 6 3 6" xfId="15997" xr:uid="{00000000-0005-0000-0000-0000C73E0000}"/>
    <cellStyle name="표준 7 3 2 2 6 3 6 2" xfId="15998" xr:uid="{00000000-0005-0000-0000-0000C83E0000}"/>
    <cellStyle name="표준 7 3 2 2 6 3 7" xfId="15999" xr:uid="{00000000-0005-0000-0000-0000C93E0000}"/>
    <cellStyle name="표준 7 3 2 2 6 3 8" xfId="16000" xr:uid="{00000000-0005-0000-0000-0000CA3E0000}"/>
    <cellStyle name="표준 7 3 2 2 6 4" xfId="16001" xr:uid="{00000000-0005-0000-0000-0000CB3E0000}"/>
    <cellStyle name="표준 7 3 2 2 6 4 2" xfId="16002" xr:uid="{00000000-0005-0000-0000-0000CC3E0000}"/>
    <cellStyle name="표준 7 3 2 2 6 4 2 2" xfId="16003" xr:uid="{00000000-0005-0000-0000-0000CD3E0000}"/>
    <cellStyle name="표준 7 3 2 2 6 4 2 2 2" xfId="16004" xr:uid="{00000000-0005-0000-0000-0000CE3E0000}"/>
    <cellStyle name="표준 7 3 2 2 6 4 2 2 2 2" xfId="16005" xr:uid="{00000000-0005-0000-0000-0000CF3E0000}"/>
    <cellStyle name="표준 7 3 2 2 6 4 2 2 3" xfId="16006" xr:uid="{00000000-0005-0000-0000-0000D03E0000}"/>
    <cellStyle name="표준 7 3 2 2 6 4 2 2 3 2" xfId="16007" xr:uid="{00000000-0005-0000-0000-0000D13E0000}"/>
    <cellStyle name="표준 7 3 2 2 6 4 2 2 4" xfId="16008" xr:uid="{00000000-0005-0000-0000-0000D23E0000}"/>
    <cellStyle name="표준 7 3 2 2 6 4 2 2 5" xfId="16009" xr:uid="{00000000-0005-0000-0000-0000D33E0000}"/>
    <cellStyle name="표준 7 3 2 2 6 4 2 3" xfId="16010" xr:uid="{00000000-0005-0000-0000-0000D43E0000}"/>
    <cellStyle name="표준 7 3 2 2 6 4 2 3 2" xfId="16011" xr:uid="{00000000-0005-0000-0000-0000D53E0000}"/>
    <cellStyle name="표준 7 3 2 2 6 4 2 4" xfId="16012" xr:uid="{00000000-0005-0000-0000-0000D63E0000}"/>
    <cellStyle name="표준 7 3 2 2 6 4 2 4 2" xfId="16013" xr:uid="{00000000-0005-0000-0000-0000D73E0000}"/>
    <cellStyle name="표준 7 3 2 2 6 4 2 5" xfId="16014" xr:uid="{00000000-0005-0000-0000-0000D83E0000}"/>
    <cellStyle name="표준 7 3 2 2 6 4 2 5 2" xfId="16015" xr:uid="{00000000-0005-0000-0000-0000D93E0000}"/>
    <cellStyle name="표준 7 3 2 2 6 4 2 6" xfId="16016" xr:uid="{00000000-0005-0000-0000-0000DA3E0000}"/>
    <cellStyle name="표준 7 3 2 2 6 4 2 7" xfId="16017" xr:uid="{00000000-0005-0000-0000-0000DB3E0000}"/>
    <cellStyle name="표준 7 3 2 2 6 4 3" xfId="16018" xr:uid="{00000000-0005-0000-0000-0000DC3E0000}"/>
    <cellStyle name="표준 7 3 2 2 6 4 3 2" xfId="16019" xr:uid="{00000000-0005-0000-0000-0000DD3E0000}"/>
    <cellStyle name="표준 7 3 2 2 6 4 3 2 2" xfId="16020" xr:uid="{00000000-0005-0000-0000-0000DE3E0000}"/>
    <cellStyle name="표준 7 3 2 2 6 4 3 3" xfId="16021" xr:uid="{00000000-0005-0000-0000-0000DF3E0000}"/>
    <cellStyle name="표준 7 3 2 2 6 4 3 3 2" xfId="16022" xr:uid="{00000000-0005-0000-0000-0000E03E0000}"/>
    <cellStyle name="표준 7 3 2 2 6 4 3 4" xfId="16023" xr:uid="{00000000-0005-0000-0000-0000E13E0000}"/>
    <cellStyle name="표준 7 3 2 2 6 4 3 5" xfId="16024" xr:uid="{00000000-0005-0000-0000-0000E23E0000}"/>
    <cellStyle name="표준 7 3 2 2 6 4 4" xfId="16025" xr:uid="{00000000-0005-0000-0000-0000E33E0000}"/>
    <cellStyle name="표준 7 3 2 2 6 4 4 2" xfId="16026" xr:uid="{00000000-0005-0000-0000-0000E43E0000}"/>
    <cellStyle name="표준 7 3 2 2 6 4 5" xfId="16027" xr:uid="{00000000-0005-0000-0000-0000E53E0000}"/>
    <cellStyle name="표준 7 3 2 2 6 4 5 2" xfId="16028" xr:uid="{00000000-0005-0000-0000-0000E63E0000}"/>
    <cellStyle name="표준 7 3 2 2 6 4 6" xfId="16029" xr:uid="{00000000-0005-0000-0000-0000E73E0000}"/>
    <cellStyle name="표준 7 3 2 2 6 4 6 2" xfId="16030" xr:uid="{00000000-0005-0000-0000-0000E83E0000}"/>
    <cellStyle name="표준 7 3 2 2 6 4 7" xfId="16031" xr:uid="{00000000-0005-0000-0000-0000E93E0000}"/>
    <cellStyle name="표준 7 3 2 2 6 4 8" xfId="16032" xr:uid="{00000000-0005-0000-0000-0000EA3E0000}"/>
    <cellStyle name="표준 7 3 2 2 6 5" xfId="16033" xr:uid="{00000000-0005-0000-0000-0000EB3E0000}"/>
    <cellStyle name="표준 7 3 2 2 6 5 2" xfId="16034" xr:uid="{00000000-0005-0000-0000-0000EC3E0000}"/>
    <cellStyle name="표준 7 3 2 2 6 5 2 2" xfId="16035" xr:uid="{00000000-0005-0000-0000-0000ED3E0000}"/>
    <cellStyle name="표준 7 3 2 2 6 5 2 2 2" xfId="16036" xr:uid="{00000000-0005-0000-0000-0000EE3E0000}"/>
    <cellStyle name="표준 7 3 2 2 6 5 2 3" xfId="16037" xr:uid="{00000000-0005-0000-0000-0000EF3E0000}"/>
    <cellStyle name="표준 7 3 2 2 6 5 2 3 2" xfId="16038" xr:uid="{00000000-0005-0000-0000-0000F03E0000}"/>
    <cellStyle name="표준 7 3 2 2 6 5 2 4" xfId="16039" xr:uid="{00000000-0005-0000-0000-0000F13E0000}"/>
    <cellStyle name="표준 7 3 2 2 6 5 2 5" xfId="16040" xr:uid="{00000000-0005-0000-0000-0000F23E0000}"/>
    <cellStyle name="표준 7 3 2 2 6 5 3" xfId="16041" xr:uid="{00000000-0005-0000-0000-0000F33E0000}"/>
    <cellStyle name="표준 7 3 2 2 6 5 3 2" xfId="16042" xr:uid="{00000000-0005-0000-0000-0000F43E0000}"/>
    <cellStyle name="표준 7 3 2 2 6 5 4" xfId="16043" xr:uid="{00000000-0005-0000-0000-0000F53E0000}"/>
    <cellStyle name="표준 7 3 2 2 6 5 4 2" xfId="16044" xr:uid="{00000000-0005-0000-0000-0000F63E0000}"/>
    <cellStyle name="표준 7 3 2 2 6 5 5" xfId="16045" xr:uid="{00000000-0005-0000-0000-0000F73E0000}"/>
    <cellStyle name="표준 7 3 2 2 6 5 5 2" xfId="16046" xr:uid="{00000000-0005-0000-0000-0000F83E0000}"/>
    <cellStyle name="표준 7 3 2 2 6 5 6" xfId="16047" xr:uid="{00000000-0005-0000-0000-0000F93E0000}"/>
    <cellStyle name="표준 7 3 2 2 6 5 7" xfId="16048" xr:uid="{00000000-0005-0000-0000-0000FA3E0000}"/>
    <cellStyle name="표준 7 3 2 2 6 6" xfId="16049" xr:uid="{00000000-0005-0000-0000-0000FB3E0000}"/>
    <cellStyle name="표준 7 3 2 2 6 6 2" xfId="16050" xr:uid="{00000000-0005-0000-0000-0000FC3E0000}"/>
    <cellStyle name="표준 7 3 2 2 6 6 2 2" xfId="16051" xr:uid="{00000000-0005-0000-0000-0000FD3E0000}"/>
    <cellStyle name="표준 7 3 2 2 6 6 2 2 2" xfId="16052" xr:uid="{00000000-0005-0000-0000-0000FE3E0000}"/>
    <cellStyle name="표준 7 3 2 2 6 6 2 3" xfId="16053" xr:uid="{00000000-0005-0000-0000-0000FF3E0000}"/>
    <cellStyle name="표준 7 3 2 2 6 6 2 3 2" xfId="16054" xr:uid="{00000000-0005-0000-0000-0000003F0000}"/>
    <cellStyle name="표준 7 3 2 2 6 6 2 4" xfId="16055" xr:uid="{00000000-0005-0000-0000-0000013F0000}"/>
    <cellStyle name="표준 7 3 2 2 6 6 2 5" xfId="16056" xr:uid="{00000000-0005-0000-0000-0000023F0000}"/>
    <cellStyle name="표준 7 3 2 2 6 6 3" xfId="16057" xr:uid="{00000000-0005-0000-0000-0000033F0000}"/>
    <cellStyle name="표준 7 3 2 2 6 6 3 2" xfId="16058" xr:uid="{00000000-0005-0000-0000-0000043F0000}"/>
    <cellStyle name="표준 7 3 2 2 6 6 4" xfId="16059" xr:uid="{00000000-0005-0000-0000-0000053F0000}"/>
    <cellStyle name="표준 7 3 2 2 6 6 4 2" xfId="16060" xr:uid="{00000000-0005-0000-0000-0000063F0000}"/>
    <cellStyle name="표준 7 3 2 2 6 6 5" xfId="16061" xr:uid="{00000000-0005-0000-0000-0000073F0000}"/>
    <cellStyle name="표준 7 3 2 2 6 6 5 2" xfId="16062" xr:uid="{00000000-0005-0000-0000-0000083F0000}"/>
    <cellStyle name="표준 7 3 2 2 6 6 6" xfId="16063" xr:uid="{00000000-0005-0000-0000-0000093F0000}"/>
    <cellStyle name="표준 7 3 2 2 6 6 7" xfId="16064" xr:uid="{00000000-0005-0000-0000-00000A3F0000}"/>
    <cellStyle name="표준 7 3 2 2 6 7" xfId="16065" xr:uid="{00000000-0005-0000-0000-00000B3F0000}"/>
    <cellStyle name="표준 7 3 2 2 6 7 2" xfId="16066" xr:uid="{00000000-0005-0000-0000-00000C3F0000}"/>
    <cellStyle name="표준 7 3 2 2 6 7 2 2" xfId="16067" xr:uid="{00000000-0005-0000-0000-00000D3F0000}"/>
    <cellStyle name="표준 7 3 2 2 6 7 3" xfId="16068" xr:uid="{00000000-0005-0000-0000-00000E3F0000}"/>
    <cellStyle name="표준 7 3 2 2 6 7 3 2" xfId="16069" xr:uid="{00000000-0005-0000-0000-00000F3F0000}"/>
    <cellStyle name="표준 7 3 2 2 6 7 4" xfId="16070" xr:uid="{00000000-0005-0000-0000-0000103F0000}"/>
    <cellStyle name="표준 7 3 2 2 6 7 5" xfId="16071" xr:uid="{00000000-0005-0000-0000-0000113F0000}"/>
    <cellStyle name="표준 7 3 2 2 6 8" xfId="16072" xr:uid="{00000000-0005-0000-0000-0000123F0000}"/>
    <cellStyle name="표준 7 3 2 2 6 8 2" xfId="16073" xr:uid="{00000000-0005-0000-0000-0000133F0000}"/>
    <cellStyle name="표준 7 3 2 2 6 9" xfId="16074" xr:uid="{00000000-0005-0000-0000-0000143F0000}"/>
    <cellStyle name="표준 7 3 2 2 6 9 2" xfId="16075" xr:uid="{00000000-0005-0000-0000-0000153F0000}"/>
    <cellStyle name="표준 7 3 2 2 7" xfId="16076" xr:uid="{00000000-0005-0000-0000-0000163F0000}"/>
    <cellStyle name="표준 7 3 2 2 7 10" xfId="16077" xr:uid="{00000000-0005-0000-0000-0000173F0000}"/>
    <cellStyle name="표준 7 3 2 2 7 10 2" xfId="16078" xr:uid="{00000000-0005-0000-0000-0000183F0000}"/>
    <cellStyle name="표준 7 3 2 2 7 11" xfId="16079" xr:uid="{00000000-0005-0000-0000-0000193F0000}"/>
    <cellStyle name="표준 7 3 2 2 7 12" xfId="16080" xr:uid="{00000000-0005-0000-0000-00001A3F0000}"/>
    <cellStyle name="표준 7 3 2 2 7 2" xfId="16081" xr:uid="{00000000-0005-0000-0000-00001B3F0000}"/>
    <cellStyle name="표준 7 3 2 2 7 2 10" xfId="16082" xr:uid="{00000000-0005-0000-0000-00001C3F0000}"/>
    <cellStyle name="표준 7 3 2 2 7 2 11" xfId="16083" xr:uid="{00000000-0005-0000-0000-00001D3F0000}"/>
    <cellStyle name="표준 7 3 2 2 7 2 2" xfId="16084" xr:uid="{00000000-0005-0000-0000-00001E3F0000}"/>
    <cellStyle name="표준 7 3 2 2 7 2 2 2" xfId="16085" xr:uid="{00000000-0005-0000-0000-00001F3F0000}"/>
    <cellStyle name="표준 7 3 2 2 7 2 2 2 2" xfId="16086" xr:uid="{00000000-0005-0000-0000-0000203F0000}"/>
    <cellStyle name="표준 7 3 2 2 7 2 2 2 2 2" xfId="16087" xr:uid="{00000000-0005-0000-0000-0000213F0000}"/>
    <cellStyle name="표준 7 3 2 2 7 2 2 2 2 2 2" xfId="16088" xr:uid="{00000000-0005-0000-0000-0000223F0000}"/>
    <cellStyle name="표준 7 3 2 2 7 2 2 2 2 3" xfId="16089" xr:uid="{00000000-0005-0000-0000-0000233F0000}"/>
    <cellStyle name="표준 7 3 2 2 7 2 2 2 2 3 2" xfId="16090" xr:uid="{00000000-0005-0000-0000-0000243F0000}"/>
    <cellStyle name="표준 7 3 2 2 7 2 2 2 2 4" xfId="16091" xr:uid="{00000000-0005-0000-0000-0000253F0000}"/>
    <cellStyle name="표준 7 3 2 2 7 2 2 2 2 5" xfId="16092" xr:uid="{00000000-0005-0000-0000-0000263F0000}"/>
    <cellStyle name="표준 7 3 2 2 7 2 2 2 3" xfId="16093" xr:uid="{00000000-0005-0000-0000-0000273F0000}"/>
    <cellStyle name="표준 7 3 2 2 7 2 2 2 3 2" xfId="16094" xr:uid="{00000000-0005-0000-0000-0000283F0000}"/>
    <cellStyle name="표준 7 3 2 2 7 2 2 2 4" xfId="16095" xr:uid="{00000000-0005-0000-0000-0000293F0000}"/>
    <cellStyle name="표준 7 3 2 2 7 2 2 2 4 2" xfId="16096" xr:uid="{00000000-0005-0000-0000-00002A3F0000}"/>
    <cellStyle name="표준 7 3 2 2 7 2 2 2 5" xfId="16097" xr:uid="{00000000-0005-0000-0000-00002B3F0000}"/>
    <cellStyle name="표준 7 3 2 2 7 2 2 2 5 2" xfId="16098" xr:uid="{00000000-0005-0000-0000-00002C3F0000}"/>
    <cellStyle name="표준 7 3 2 2 7 2 2 2 6" xfId="16099" xr:uid="{00000000-0005-0000-0000-00002D3F0000}"/>
    <cellStyle name="표준 7 3 2 2 7 2 2 2 7" xfId="16100" xr:uid="{00000000-0005-0000-0000-00002E3F0000}"/>
    <cellStyle name="표준 7 3 2 2 7 2 2 3" xfId="16101" xr:uid="{00000000-0005-0000-0000-00002F3F0000}"/>
    <cellStyle name="표준 7 3 2 2 7 2 2 3 2" xfId="16102" xr:uid="{00000000-0005-0000-0000-0000303F0000}"/>
    <cellStyle name="표준 7 3 2 2 7 2 2 3 2 2" xfId="16103" xr:uid="{00000000-0005-0000-0000-0000313F0000}"/>
    <cellStyle name="표준 7 3 2 2 7 2 2 3 3" xfId="16104" xr:uid="{00000000-0005-0000-0000-0000323F0000}"/>
    <cellStyle name="표준 7 3 2 2 7 2 2 3 3 2" xfId="16105" xr:uid="{00000000-0005-0000-0000-0000333F0000}"/>
    <cellStyle name="표준 7 3 2 2 7 2 2 3 4" xfId="16106" xr:uid="{00000000-0005-0000-0000-0000343F0000}"/>
    <cellStyle name="표준 7 3 2 2 7 2 2 3 5" xfId="16107" xr:uid="{00000000-0005-0000-0000-0000353F0000}"/>
    <cellStyle name="표준 7 3 2 2 7 2 2 4" xfId="16108" xr:uid="{00000000-0005-0000-0000-0000363F0000}"/>
    <cellStyle name="표준 7 3 2 2 7 2 2 4 2" xfId="16109" xr:uid="{00000000-0005-0000-0000-0000373F0000}"/>
    <cellStyle name="표준 7 3 2 2 7 2 2 5" xfId="16110" xr:uid="{00000000-0005-0000-0000-0000383F0000}"/>
    <cellStyle name="표준 7 3 2 2 7 2 2 5 2" xfId="16111" xr:uid="{00000000-0005-0000-0000-0000393F0000}"/>
    <cellStyle name="표준 7 3 2 2 7 2 2 6" xfId="16112" xr:uid="{00000000-0005-0000-0000-00003A3F0000}"/>
    <cellStyle name="표준 7 3 2 2 7 2 2 6 2" xfId="16113" xr:uid="{00000000-0005-0000-0000-00003B3F0000}"/>
    <cellStyle name="표준 7 3 2 2 7 2 2 7" xfId="16114" xr:uid="{00000000-0005-0000-0000-00003C3F0000}"/>
    <cellStyle name="표준 7 3 2 2 7 2 2 8" xfId="16115" xr:uid="{00000000-0005-0000-0000-00003D3F0000}"/>
    <cellStyle name="표준 7 3 2 2 7 2 3" xfId="16116" xr:uid="{00000000-0005-0000-0000-00003E3F0000}"/>
    <cellStyle name="표준 7 3 2 2 7 2 3 2" xfId="16117" xr:uid="{00000000-0005-0000-0000-00003F3F0000}"/>
    <cellStyle name="표준 7 3 2 2 7 2 3 2 2" xfId="16118" xr:uid="{00000000-0005-0000-0000-0000403F0000}"/>
    <cellStyle name="표준 7 3 2 2 7 2 3 2 2 2" xfId="16119" xr:uid="{00000000-0005-0000-0000-0000413F0000}"/>
    <cellStyle name="표준 7 3 2 2 7 2 3 2 2 2 2" xfId="16120" xr:uid="{00000000-0005-0000-0000-0000423F0000}"/>
    <cellStyle name="표준 7 3 2 2 7 2 3 2 2 3" xfId="16121" xr:uid="{00000000-0005-0000-0000-0000433F0000}"/>
    <cellStyle name="표준 7 3 2 2 7 2 3 2 2 3 2" xfId="16122" xr:uid="{00000000-0005-0000-0000-0000443F0000}"/>
    <cellStyle name="표준 7 3 2 2 7 2 3 2 2 4" xfId="16123" xr:uid="{00000000-0005-0000-0000-0000453F0000}"/>
    <cellStyle name="표준 7 3 2 2 7 2 3 2 2 5" xfId="16124" xr:uid="{00000000-0005-0000-0000-0000463F0000}"/>
    <cellStyle name="표준 7 3 2 2 7 2 3 2 3" xfId="16125" xr:uid="{00000000-0005-0000-0000-0000473F0000}"/>
    <cellStyle name="표준 7 3 2 2 7 2 3 2 3 2" xfId="16126" xr:uid="{00000000-0005-0000-0000-0000483F0000}"/>
    <cellStyle name="표준 7 3 2 2 7 2 3 2 4" xfId="16127" xr:uid="{00000000-0005-0000-0000-0000493F0000}"/>
    <cellStyle name="표준 7 3 2 2 7 2 3 2 4 2" xfId="16128" xr:uid="{00000000-0005-0000-0000-00004A3F0000}"/>
    <cellStyle name="표준 7 3 2 2 7 2 3 2 5" xfId="16129" xr:uid="{00000000-0005-0000-0000-00004B3F0000}"/>
    <cellStyle name="표준 7 3 2 2 7 2 3 2 5 2" xfId="16130" xr:uid="{00000000-0005-0000-0000-00004C3F0000}"/>
    <cellStyle name="표준 7 3 2 2 7 2 3 2 6" xfId="16131" xr:uid="{00000000-0005-0000-0000-00004D3F0000}"/>
    <cellStyle name="표준 7 3 2 2 7 2 3 2 7" xfId="16132" xr:uid="{00000000-0005-0000-0000-00004E3F0000}"/>
    <cellStyle name="표준 7 3 2 2 7 2 3 3" xfId="16133" xr:uid="{00000000-0005-0000-0000-00004F3F0000}"/>
    <cellStyle name="표준 7 3 2 2 7 2 3 3 2" xfId="16134" xr:uid="{00000000-0005-0000-0000-0000503F0000}"/>
    <cellStyle name="표준 7 3 2 2 7 2 3 3 2 2" xfId="16135" xr:uid="{00000000-0005-0000-0000-0000513F0000}"/>
    <cellStyle name="표준 7 3 2 2 7 2 3 3 3" xfId="16136" xr:uid="{00000000-0005-0000-0000-0000523F0000}"/>
    <cellStyle name="표준 7 3 2 2 7 2 3 3 3 2" xfId="16137" xr:uid="{00000000-0005-0000-0000-0000533F0000}"/>
    <cellStyle name="표준 7 3 2 2 7 2 3 3 4" xfId="16138" xr:uid="{00000000-0005-0000-0000-0000543F0000}"/>
    <cellStyle name="표준 7 3 2 2 7 2 3 3 5" xfId="16139" xr:uid="{00000000-0005-0000-0000-0000553F0000}"/>
    <cellStyle name="표준 7 3 2 2 7 2 3 4" xfId="16140" xr:uid="{00000000-0005-0000-0000-0000563F0000}"/>
    <cellStyle name="표준 7 3 2 2 7 2 3 4 2" xfId="16141" xr:uid="{00000000-0005-0000-0000-0000573F0000}"/>
    <cellStyle name="표준 7 3 2 2 7 2 3 5" xfId="16142" xr:uid="{00000000-0005-0000-0000-0000583F0000}"/>
    <cellStyle name="표준 7 3 2 2 7 2 3 5 2" xfId="16143" xr:uid="{00000000-0005-0000-0000-0000593F0000}"/>
    <cellStyle name="표준 7 3 2 2 7 2 3 6" xfId="16144" xr:uid="{00000000-0005-0000-0000-00005A3F0000}"/>
    <cellStyle name="표준 7 3 2 2 7 2 3 6 2" xfId="16145" xr:uid="{00000000-0005-0000-0000-00005B3F0000}"/>
    <cellStyle name="표준 7 3 2 2 7 2 3 7" xfId="16146" xr:uid="{00000000-0005-0000-0000-00005C3F0000}"/>
    <cellStyle name="표준 7 3 2 2 7 2 3 8" xfId="16147" xr:uid="{00000000-0005-0000-0000-00005D3F0000}"/>
    <cellStyle name="표준 7 3 2 2 7 2 4" xfId="16148" xr:uid="{00000000-0005-0000-0000-00005E3F0000}"/>
    <cellStyle name="표준 7 3 2 2 7 2 4 2" xfId="16149" xr:uid="{00000000-0005-0000-0000-00005F3F0000}"/>
    <cellStyle name="표준 7 3 2 2 7 2 4 2 2" xfId="16150" xr:uid="{00000000-0005-0000-0000-0000603F0000}"/>
    <cellStyle name="표준 7 3 2 2 7 2 4 2 2 2" xfId="16151" xr:uid="{00000000-0005-0000-0000-0000613F0000}"/>
    <cellStyle name="표준 7 3 2 2 7 2 4 2 3" xfId="16152" xr:uid="{00000000-0005-0000-0000-0000623F0000}"/>
    <cellStyle name="표준 7 3 2 2 7 2 4 2 3 2" xfId="16153" xr:uid="{00000000-0005-0000-0000-0000633F0000}"/>
    <cellStyle name="표준 7 3 2 2 7 2 4 2 4" xfId="16154" xr:uid="{00000000-0005-0000-0000-0000643F0000}"/>
    <cellStyle name="표준 7 3 2 2 7 2 4 2 5" xfId="16155" xr:uid="{00000000-0005-0000-0000-0000653F0000}"/>
    <cellStyle name="표준 7 3 2 2 7 2 4 3" xfId="16156" xr:uid="{00000000-0005-0000-0000-0000663F0000}"/>
    <cellStyle name="표준 7 3 2 2 7 2 4 3 2" xfId="16157" xr:uid="{00000000-0005-0000-0000-0000673F0000}"/>
    <cellStyle name="표준 7 3 2 2 7 2 4 4" xfId="16158" xr:uid="{00000000-0005-0000-0000-0000683F0000}"/>
    <cellStyle name="표준 7 3 2 2 7 2 4 4 2" xfId="16159" xr:uid="{00000000-0005-0000-0000-0000693F0000}"/>
    <cellStyle name="표준 7 3 2 2 7 2 4 5" xfId="16160" xr:uid="{00000000-0005-0000-0000-00006A3F0000}"/>
    <cellStyle name="표준 7 3 2 2 7 2 4 5 2" xfId="16161" xr:uid="{00000000-0005-0000-0000-00006B3F0000}"/>
    <cellStyle name="표준 7 3 2 2 7 2 4 6" xfId="16162" xr:uid="{00000000-0005-0000-0000-00006C3F0000}"/>
    <cellStyle name="표준 7 3 2 2 7 2 4 7" xfId="16163" xr:uid="{00000000-0005-0000-0000-00006D3F0000}"/>
    <cellStyle name="표준 7 3 2 2 7 2 5" xfId="16164" xr:uid="{00000000-0005-0000-0000-00006E3F0000}"/>
    <cellStyle name="표준 7 3 2 2 7 2 5 2" xfId="16165" xr:uid="{00000000-0005-0000-0000-00006F3F0000}"/>
    <cellStyle name="표준 7 3 2 2 7 2 5 2 2" xfId="16166" xr:uid="{00000000-0005-0000-0000-0000703F0000}"/>
    <cellStyle name="표준 7 3 2 2 7 2 5 2 2 2" xfId="16167" xr:uid="{00000000-0005-0000-0000-0000713F0000}"/>
    <cellStyle name="표준 7 3 2 2 7 2 5 2 3" xfId="16168" xr:uid="{00000000-0005-0000-0000-0000723F0000}"/>
    <cellStyle name="표준 7 3 2 2 7 2 5 2 3 2" xfId="16169" xr:uid="{00000000-0005-0000-0000-0000733F0000}"/>
    <cellStyle name="표준 7 3 2 2 7 2 5 2 4" xfId="16170" xr:uid="{00000000-0005-0000-0000-0000743F0000}"/>
    <cellStyle name="표준 7 3 2 2 7 2 5 2 5" xfId="16171" xr:uid="{00000000-0005-0000-0000-0000753F0000}"/>
    <cellStyle name="표준 7 3 2 2 7 2 5 3" xfId="16172" xr:uid="{00000000-0005-0000-0000-0000763F0000}"/>
    <cellStyle name="표준 7 3 2 2 7 2 5 3 2" xfId="16173" xr:uid="{00000000-0005-0000-0000-0000773F0000}"/>
    <cellStyle name="표준 7 3 2 2 7 2 5 4" xfId="16174" xr:uid="{00000000-0005-0000-0000-0000783F0000}"/>
    <cellStyle name="표준 7 3 2 2 7 2 5 4 2" xfId="16175" xr:uid="{00000000-0005-0000-0000-0000793F0000}"/>
    <cellStyle name="표준 7 3 2 2 7 2 5 5" xfId="16176" xr:uid="{00000000-0005-0000-0000-00007A3F0000}"/>
    <cellStyle name="표준 7 3 2 2 7 2 5 5 2" xfId="16177" xr:uid="{00000000-0005-0000-0000-00007B3F0000}"/>
    <cellStyle name="표준 7 3 2 2 7 2 5 6" xfId="16178" xr:uid="{00000000-0005-0000-0000-00007C3F0000}"/>
    <cellStyle name="표준 7 3 2 2 7 2 5 7" xfId="16179" xr:uid="{00000000-0005-0000-0000-00007D3F0000}"/>
    <cellStyle name="표준 7 3 2 2 7 2 6" xfId="16180" xr:uid="{00000000-0005-0000-0000-00007E3F0000}"/>
    <cellStyle name="표준 7 3 2 2 7 2 6 2" xfId="16181" xr:uid="{00000000-0005-0000-0000-00007F3F0000}"/>
    <cellStyle name="표준 7 3 2 2 7 2 6 2 2" xfId="16182" xr:uid="{00000000-0005-0000-0000-0000803F0000}"/>
    <cellStyle name="표준 7 3 2 2 7 2 6 3" xfId="16183" xr:uid="{00000000-0005-0000-0000-0000813F0000}"/>
    <cellStyle name="표준 7 3 2 2 7 2 6 3 2" xfId="16184" xr:uid="{00000000-0005-0000-0000-0000823F0000}"/>
    <cellStyle name="표준 7 3 2 2 7 2 6 4" xfId="16185" xr:uid="{00000000-0005-0000-0000-0000833F0000}"/>
    <cellStyle name="표준 7 3 2 2 7 2 6 5" xfId="16186" xr:uid="{00000000-0005-0000-0000-0000843F0000}"/>
    <cellStyle name="표준 7 3 2 2 7 2 7" xfId="16187" xr:uid="{00000000-0005-0000-0000-0000853F0000}"/>
    <cellStyle name="표준 7 3 2 2 7 2 7 2" xfId="16188" xr:uid="{00000000-0005-0000-0000-0000863F0000}"/>
    <cellStyle name="표준 7 3 2 2 7 2 8" xfId="16189" xr:uid="{00000000-0005-0000-0000-0000873F0000}"/>
    <cellStyle name="표준 7 3 2 2 7 2 8 2" xfId="16190" xr:uid="{00000000-0005-0000-0000-0000883F0000}"/>
    <cellStyle name="표준 7 3 2 2 7 2 9" xfId="16191" xr:uid="{00000000-0005-0000-0000-0000893F0000}"/>
    <cellStyle name="표준 7 3 2 2 7 2 9 2" xfId="16192" xr:uid="{00000000-0005-0000-0000-00008A3F0000}"/>
    <cellStyle name="표준 7 3 2 2 7 3" xfId="16193" xr:uid="{00000000-0005-0000-0000-00008B3F0000}"/>
    <cellStyle name="표준 7 3 2 2 7 3 2" xfId="16194" xr:uid="{00000000-0005-0000-0000-00008C3F0000}"/>
    <cellStyle name="표준 7 3 2 2 7 3 2 2" xfId="16195" xr:uid="{00000000-0005-0000-0000-00008D3F0000}"/>
    <cellStyle name="표준 7 3 2 2 7 3 2 2 2" xfId="16196" xr:uid="{00000000-0005-0000-0000-00008E3F0000}"/>
    <cellStyle name="표준 7 3 2 2 7 3 2 2 2 2" xfId="16197" xr:uid="{00000000-0005-0000-0000-00008F3F0000}"/>
    <cellStyle name="표준 7 3 2 2 7 3 2 2 3" xfId="16198" xr:uid="{00000000-0005-0000-0000-0000903F0000}"/>
    <cellStyle name="표준 7 3 2 2 7 3 2 2 3 2" xfId="16199" xr:uid="{00000000-0005-0000-0000-0000913F0000}"/>
    <cellStyle name="표준 7 3 2 2 7 3 2 2 4" xfId="16200" xr:uid="{00000000-0005-0000-0000-0000923F0000}"/>
    <cellStyle name="표준 7 3 2 2 7 3 2 2 5" xfId="16201" xr:uid="{00000000-0005-0000-0000-0000933F0000}"/>
    <cellStyle name="표준 7 3 2 2 7 3 2 3" xfId="16202" xr:uid="{00000000-0005-0000-0000-0000943F0000}"/>
    <cellStyle name="표준 7 3 2 2 7 3 2 3 2" xfId="16203" xr:uid="{00000000-0005-0000-0000-0000953F0000}"/>
    <cellStyle name="표준 7 3 2 2 7 3 2 4" xfId="16204" xr:uid="{00000000-0005-0000-0000-0000963F0000}"/>
    <cellStyle name="표준 7 3 2 2 7 3 2 4 2" xfId="16205" xr:uid="{00000000-0005-0000-0000-0000973F0000}"/>
    <cellStyle name="표준 7 3 2 2 7 3 2 5" xfId="16206" xr:uid="{00000000-0005-0000-0000-0000983F0000}"/>
    <cellStyle name="표준 7 3 2 2 7 3 2 5 2" xfId="16207" xr:uid="{00000000-0005-0000-0000-0000993F0000}"/>
    <cellStyle name="표준 7 3 2 2 7 3 2 6" xfId="16208" xr:uid="{00000000-0005-0000-0000-00009A3F0000}"/>
    <cellStyle name="표준 7 3 2 2 7 3 2 7" xfId="16209" xr:uid="{00000000-0005-0000-0000-00009B3F0000}"/>
    <cellStyle name="표준 7 3 2 2 7 3 3" xfId="16210" xr:uid="{00000000-0005-0000-0000-00009C3F0000}"/>
    <cellStyle name="표준 7 3 2 2 7 3 3 2" xfId="16211" xr:uid="{00000000-0005-0000-0000-00009D3F0000}"/>
    <cellStyle name="표준 7 3 2 2 7 3 3 2 2" xfId="16212" xr:uid="{00000000-0005-0000-0000-00009E3F0000}"/>
    <cellStyle name="표준 7 3 2 2 7 3 3 3" xfId="16213" xr:uid="{00000000-0005-0000-0000-00009F3F0000}"/>
    <cellStyle name="표준 7 3 2 2 7 3 3 3 2" xfId="16214" xr:uid="{00000000-0005-0000-0000-0000A03F0000}"/>
    <cellStyle name="표준 7 3 2 2 7 3 3 4" xfId="16215" xr:uid="{00000000-0005-0000-0000-0000A13F0000}"/>
    <cellStyle name="표준 7 3 2 2 7 3 3 5" xfId="16216" xr:uid="{00000000-0005-0000-0000-0000A23F0000}"/>
    <cellStyle name="표준 7 3 2 2 7 3 4" xfId="16217" xr:uid="{00000000-0005-0000-0000-0000A33F0000}"/>
    <cellStyle name="표준 7 3 2 2 7 3 4 2" xfId="16218" xr:uid="{00000000-0005-0000-0000-0000A43F0000}"/>
    <cellStyle name="표준 7 3 2 2 7 3 5" xfId="16219" xr:uid="{00000000-0005-0000-0000-0000A53F0000}"/>
    <cellStyle name="표준 7 3 2 2 7 3 5 2" xfId="16220" xr:uid="{00000000-0005-0000-0000-0000A63F0000}"/>
    <cellStyle name="표준 7 3 2 2 7 3 6" xfId="16221" xr:uid="{00000000-0005-0000-0000-0000A73F0000}"/>
    <cellStyle name="표준 7 3 2 2 7 3 6 2" xfId="16222" xr:uid="{00000000-0005-0000-0000-0000A83F0000}"/>
    <cellStyle name="표준 7 3 2 2 7 3 7" xfId="16223" xr:uid="{00000000-0005-0000-0000-0000A93F0000}"/>
    <cellStyle name="표준 7 3 2 2 7 3 8" xfId="16224" xr:uid="{00000000-0005-0000-0000-0000AA3F0000}"/>
    <cellStyle name="표준 7 3 2 2 7 4" xfId="16225" xr:uid="{00000000-0005-0000-0000-0000AB3F0000}"/>
    <cellStyle name="표준 7 3 2 2 7 4 2" xfId="16226" xr:uid="{00000000-0005-0000-0000-0000AC3F0000}"/>
    <cellStyle name="표준 7 3 2 2 7 4 2 2" xfId="16227" xr:uid="{00000000-0005-0000-0000-0000AD3F0000}"/>
    <cellStyle name="표준 7 3 2 2 7 4 2 2 2" xfId="16228" xr:uid="{00000000-0005-0000-0000-0000AE3F0000}"/>
    <cellStyle name="표준 7 3 2 2 7 4 2 2 2 2" xfId="16229" xr:uid="{00000000-0005-0000-0000-0000AF3F0000}"/>
    <cellStyle name="표준 7 3 2 2 7 4 2 2 3" xfId="16230" xr:uid="{00000000-0005-0000-0000-0000B03F0000}"/>
    <cellStyle name="표준 7 3 2 2 7 4 2 2 3 2" xfId="16231" xr:uid="{00000000-0005-0000-0000-0000B13F0000}"/>
    <cellStyle name="표준 7 3 2 2 7 4 2 2 4" xfId="16232" xr:uid="{00000000-0005-0000-0000-0000B23F0000}"/>
    <cellStyle name="표준 7 3 2 2 7 4 2 2 5" xfId="16233" xr:uid="{00000000-0005-0000-0000-0000B33F0000}"/>
    <cellStyle name="표준 7 3 2 2 7 4 2 3" xfId="16234" xr:uid="{00000000-0005-0000-0000-0000B43F0000}"/>
    <cellStyle name="표준 7 3 2 2 7 4 2 3 2" xfId="16235" xr:uid="{00000000-0005-0000-0000-0000B53F0000}"/>
    <cellStyle name="표준 7 3 2 2 7 4 2 4" xfId="16236" xr:uid="{00000000-0005-0000-0000-0000B63F0000}"/>
    <cellStyle name="표준 7 3 2 2 7 4 2 4 2" xfId="16237" xr:uid="{00000000-0005-0000-0000-0000B73F0000}"/>
    <cellStyle name="표준 7 3 2 2 7 4 2 5" xfId="16238" xr:uid="{00000000-0005-0000-0000-0000B83F0000}"/>
    <cellStyle name="표준 7 3 2 2 7 4 2 5 2" xfId="16239" xr:uid="{00000000-0005-0000-0000-0000B93F0000}"/>
    <cellStyle name="표준 7 3 2 2 7 4 2 6" xfId="16240" xr:uid="{00000000-0005-0000-0000-0000BA3F0000}"/>
    <cellStyle name="표준 7 3 2 2 7 4 2 7" xfId="16241" xr:uid="{00000000-0005-0000-0000-0000BB3F0000}"/>
    <cellStyle name="표준 7 3 2 2 7 4 3" xfId="16242" xr:uid="{00000000-0005-0000-0000-0000BC3F0000}"/>
    <cellStyle name="표준 7 3 2 2 7 4 3 2" xfId="16243" xr:uid="{00000000-0005-0000-0000-0000BD3F0000}"/>
    <cellStyle name="표준 7 3 2 2 7 4 3 2 2" xfId="16244" xr:uid="{00000000-0005-0000-0000-0000BE3F0000}"/>
    <cellStyle name="표준 7 3 2 2 7 4 3 3" xfId="16245" xr:uid="{00000000-0005-0000-0000-0000BF3F0000}"/>
    <cellStyle name="표준 7 3 2 2 7 4 3 3 2" xfId="16246" xr:uid="{00000000-0005-0000-0000-0000C03F0000}"/>
    <cellStyle name="표준 7 3 2 2 7 4 3 4" xfId="16247" xr:uid="{00000000-0005-0000-0000-0000C13F0000}"/>
    <cellStyle name="표준 7 3 2 2 7 4 3 5" xfId="16248" xr:uid="{00000000-0005-0000-0000-0000C23F0000}"/>
    <cellStyle name="표준 7 3 2 2 7 4 4" xfId="16249" xr:uid="{00000000-0005-0000-0000-0000C33F0000}"/>
    <cellStyle name="표준 7 3 2 2 7 4 4 2" xfId="16250" xr:uid="{00000000-0005-0000-0000-0000C43F0000}"/>
    <cellStyle name="표준 7 3 2 2 7 4 5" xfId="16251" xr:uid="{00000000-0005-0000-0000-0000C53F0000}"/>
    <cellStyle name="표준 7 3 2 2 7 4 5 2" xfId="16252" xr:uid="{00000000-0005-0000-0000-0000C63F0000}"/>
    <cellStyle name="표준 7 3 2 2 7 4 6" xfId="16253" xr:uid="{00000000-0005-0000-0000-0000C73F0000}"/>
    <cellStyle name="표준 7 3 2 2 7 4 6 2" xfId="16254" xr:uid="{00000000-0005-0000-0000-0000C83F0000}"/>
    <cellStyle name="표준 7 3 2 2 7 4 7" xfId="16255" xr:uid="{00000000-0005-0000-0000-0000C93F0000}"/>
    <cellStyle name="표준 7 3 2 2 7 4 8" xfId="16256" xr:uid="{00000000-0005-0000-0000-0000CA3F0000}"/>
    <cellStyle name="표준 7 3 2 2 7 5" xfId="16257" xr:uid="{00000000-0005-0000-0000-0000CB3F0000}"/>
    <cellStyle name="표준 7 3 2 2 7 5 2" xfId="16258" xr:uid="{00000000-0005-0000-0000-0000CC3F0000}"/>
    <cellStyle name="표준 7 3 2 2 7 5 2 2" xfId="16259" xr:uid="{00000000-0005-0000-0000-0000CD3F0000}"/>
    <cellStyle name="표준 7 3 2 2 7 5 2 2 2" xfId="16260" xr:uid="{00000000-0005-0000-0000-0000CE3F0000}"/>
    <cellStyle name="표준 7 3 2 2 7 5 2 3" xfId="16261" xr:uid="{00000000-0005-0000-0000-0000CF3F0000}"/>
    <cellStyle name="표준 7 3 2 2 7 5 2 3 2" xfId="16262" xr:uid="{00000000-0005-0000-0000-0000D03F0000}"/>
    <cellStyle name="표준 7 3 2 2 7 5 2 4" xfId="16263" xr:uid="{00000000-0005-0000-0000-0000D13F0000}"/>
    <cellStyle name="표준 7 3 2 2 7 5 2 5" xfId="16264" xr:uid="{00000000-0005-0000-0000-0000D23F0000}"/>
    <cellStyle name="표준 7 3 2 2 7 5 3" xfId="16265" xr:uid="{00000000-0005-0000-0000-0000D33F0000}"/>
    <cellStyle name="표준 7 3 2 2 7 5 3 2" xfId="16266" xr:uid="{00000000-0005-0000-0000-0000D43F0000}"/>
    <cellStyle name="표준 7 3 2 2 7 5 4" xfId="16267" xr:uid="{00000000-0005-0000-0000-0000D53F0000}"/>
    <cellStyle name="표준 7 3 2 2 7 5 4 2" xfId="16268" xr:uid="{00000000-0005-0000-0000-0000D63F0000}"/>
    <cellStyle name="표준 7 3 2 2 7 5 5" xfId="16269" xr:uid="{00000000-0005-0000-0000-0000D73F0000}"/>
    <cellStyle name="표준 7 3 2 2 7 5 5 2" xfId="16270" xr:uid="{00000000-0005-0000-0000-0000D83F0000}"/>
    <cellStyle name="표준 7 3 2 2 7 5 6" xfId="16271" xr:uid="{00000000-0005-0000-0000-0000D93F0000}"/>
    <cellStyle name="표준 7 3 2 2 7 5 7" xfId="16272" xr:uid="{00000000-0005-0000-0000-0000DA3F0000}"/>
    <cellStyle name="표준 7 3 2 2 7 6" xfId="16273" xr:uid="{00000000-0005-0000-0000-0000DB3F0000}"/>
    <cellStyle name="표준 7 3 2 2 7 6 2" xfId="16274" xr:uid="{00000000-0005-0000-0000-0000DC3F0000}"/>
    <cellStyle name="표준 7 3 2 2 7 6 2 2" xfId="16275" xr:uid="{00000000-0005-0000-0000-0000DD3F0000}"/>
    <cellStyle name="표준 7 3 2 2 7 6 2 2 2" xfId="16276" xr:uid="{00000000-0005-0000-0000-0000DE3F0000}"/>
    <cellStyle name="표준 7 3 2 2 7 6 2 3" xfId="16277" xr:uid="{00000000-0005-0000-0000-0000DF3F0000}"/>
    <cellStyle name="표준 7 3 2 2 7 6 2 3 2" xfId="16278" xr:uid="{00000000-0005-0000-0000-0000E03F0000}"/>
    <cellStyle name="표준 7 3 2 2 7 6 2 4" xfId="16279" xr:uid="{00000000-0005-0000-0000-0000E13F0000}"/>
    <cellStyle name="표준 7 3 2 2 7 6 2 5" xfId="16280" xr:uid="{00000000-0005-0000-0000-0000E23F0000}"/>
    <cellStyle name="표준 7 3 2 2 7 6 3" xfId="16281" xr:uid="{00000000-0005-0000-0000-0000E33F0000}"/>
    <cellStyle name="표준 7 3 2 2 7 6 3 2" xfId="16282" xr:uid="{00000000-0005-0000-0000-0000E43F0000}"/>
    <cellStyle name="표준 7 3 2 2 7 6 4" xfId="16283" xr:uid="{00000000-0005-0000-0000-0000E53F0000}"/>
    <cellStyle name="표준 7 3 2 2 7 6 4 2" xfId="16284" xr:uid="{00000000-0005-0000-0000-0000E63F0000}"/>
    <cellStyle name="표준 7 3 2 2 7 6 5" xfId="16285" xr:uid="{00000000-0005-0000-0000-0000E73F0000}"/>
    <cellStyle name="표준 7 3 2 2 7 6 5 2" xfId="16286" xr:uid="{00000000-0005-0000-0000-0000E83F0000}"/>
    <cellStyle name="표준 7 3 2 2 7 6 6" xfId="16287" xr:uid="{00000000-0005-0000-0000-0000E93F0000}"/>
    <cellStyle name="표준 7 3 2 2 7 6 7" xfId="16288" xr:uid="{00000000-0005-0000-0000-0000EA3F0000}"/>
    <cellStyle name="표준 7 3 2 2 7 7" xfId="16289" xr:uid="{00000000-0005-0000-0000-0000EB3F0000}"/>
    <cellStyle name="표준 7 3 2 2 7 7 2" xfId="16290" xr:uid="{00000000-0005-0000-0000-0000EC3F0000}"/>
    <cellStyle name="표준 7 3 2 2 7 7 2 2" xfId="16291" xr:uid="{00000000-0005-0000-0000-0000ED3F0000}"/>
    <cellStyle name="표준 7 3 2 2 7 7 3" xfId="16292" xr:uid="{00000000-0005-0000-0000-0000EE3F0000}"/>
    <cellStyle name="표준 7 3 2 2 7 7 3 2" xfId="16293" xr:uid="{00000000-0005-0000-0000-0000EF3F0000}"/>
    <cellStyle name="표준 7 3 2 2 7 7 4" xfId="16294" xr:uid="{00000000-0005-0000-0000-0000F03F0000}"/>
    <cellStyle name="표준 7 3 2 2 7 7 5" xfId="16295" xr:uid="{00000000-0005-0000-0000-0000F13F0000}"/>
    <cellStyle name="표준 7 3 2 2 7 8" xfId="16296" xr:uid="{00000000-0005-0000-0000-0000F23F0000}"/>
    <cellStyle name="표준 7 3 2 2 7 8 2" xfId="16297" xr:uid="{00000000-0005-0000-0000-0000F33F0000}"/>
    <cellStyle name="표준 7 3 2 2 7 9" xfId="16298" xr:uid="{00000000-0005-0000-0000-0000F43F0000}"/>
    <cellStyle name="표준 7 3 2 2 7 9 2" xfId="16299" xr:uid="{00000000-0005-0000-0000-0000F53F0000}"/>
    <cellStyle name="표준 7 3 2 2 8" xfId="16300" xr:uid="{00000000-0005-0000-0000-0000F63F0000}"/>
    <cellStyle name="표준 7 3 2 2 8 10" xfId="16301" xr:uid="{00000000-0005-0000-0000-0000F73F0000}"/>
    <cellStyle name="표준 7 3 2 2 8 10 2" xfId="16302" xr:uid="{00000000-0005-0000-0000-0000F83F0000}"/>
    <cellStyle name="표준 7 3 2 2 8 11" xfId="16303" xr:uid="{00000000-0005-0000-0000-0000F93F0000}"/>
    <cellStyle name="표준 7 3 2 2 8 12" xfId="16304" xr:uid="{00000000-0005-0000-0000-0000FA3F0000}"/>
    <cellStyle name="표준 7 3 2 2 8 2" xfId="16305" xr:uid="{00000000-0005-0000-0000-0000FB3F0000}"/>
    <cellStyle name="표준 7 3 2 2 8 2 10" xfId="16306" xr:uid="{00000000-0005-0000-0000-0000FC3F0000}"/>
    <cellStyle name="표준 7 3 2 2 8 2 11" xfId="16307" xr:uid="{00000000-0005-0000-0000-0000FD3F0000}"/>
    <cellStyle name="표준 7 3 2 2 8 2 2" xfId="16308" xr:uid="{00000000-0005-0000-0000-0000FE3F0000}"/>
    <cellStyle name="표준 7 3 2 2 8 2 2 2" xfId="16309" xr:uid="{00000000-0005-0000-0000-0000FF3F0000}"/>
    <cellStyle name="표준 7 3 2 2 8 2 2 2 2" xfId="16310" xr:uid="{00000000-0005-0000-0000-000000400000}"/>
    <cellStyle name="표준 7 3 2 2 8 2 2 2 2 2" xfId="16311" xr:uid="{00000000-0005-0000-0000-000001400000}"/>
    <cellStyle name="표준 7 3 2 2 8 2 2 2 2 2 2" xfId="16312" xr:uid="{00000000-0005-0000-0000-000002400000}"/>
    <cellStyle name="표준 7 3 2 2 8 2 2 2 2 3" xfId="16313" xr:uid="{00000000-0005-0000-0000-000003400000}"/>
    <cellStyle name="표준 7 3 2 2 8 2 2 2 2 3 2" xfId="16314" xr:uid="{00000000-0005-0000-0000-000004400000}"/>
    <cellStyle name="표준 7 3 2 2 8 2 2 2 2 4" xfId="16315" xr:uid="{00000000-0005-0000-0000-000005400000}"/>
    <cellStyle name="표준 7 3 2 2 8 2 2 2 2 5" xfId="16316" xr:uid="{00000000-0005-0000-0000-000006400000}"/>
    <cellStyle name="표준 7 3 2 2 8 2 2 2 3" xfId="16317" xr:uid="{00000000-0005-0000-0000-000007400000}"/>
    <cellStyle name="표준 7 3 2 2 8 2 2 2 3 2" xfId="16318" xr:uid="{00000000-0005-0000-0000-000008400000}"/>
    <cellStyle name="표준 7 3 2 2 8 2 2 2 4" xfId="16319" xr:uid="{00000000-0005-0000-0000-000009400000}"/>
    <cellStyle name="표준 7 3 2 2 8 2 2 2 4 2" xfId="16320" xr:uid="{00000000-0005-0000-0000-00000A400000}"/>
    <cellStyle name="표준 7 3 2 2 8 2 2 2 5" xfId="16321" xr:uid="{00000000-0005-0000-0000-00000B400000}"/>
    <cellStyle name="표준 7 3 2 2 8 2 2 2 5 2" xfId="16322" xr:uid="{00000000-0005-0000-0000-00000C400000}"/>
    <cellStyle name="표준 7 3 2 2 8 2 2 2 6" xfId="16323" xr:uid="{00000000-0005-0000-0000-00000D400000}"/>
    <cellStyle name="표준 7 3 2 2 8 2 2 2 7" xfId="16324" xr:uid="{00000000-0005-0000-0000-00000E400000}"/>
    <cellStyle name="표준 7 3 2 2 8 2 2 3" xfId="16325" xr:uid="{00000000-0005-0000-0000-00000F400000}"/>
    <cellStyle name="표준 7 3 2 2 8 2 2 3 2" xfId="16326" xr:uid="{00000000-0005-0000-0000-000010400000}"/>
    <cellStyle name="표준 7 3 2 2 8 2 2 3 2 2" xfId="16327" xr:uid="{00000000-0005-0000-0000-000011400000}"/>
    <cellStyle name="표준 7 3 2 2 8 2 2 3 3" xfId="16328" xr:uid="{00000000-0005-0000-0000-000012400000}"/>
    <cellStyle name="표준 7 3 2 2 8 2 2 3 3 2" xfId="16329" xr:uid="{00000000-0005-0000-0000-000013400000}"/>
    <cellStyle name="표준 7 3 2 2 8 2 2 3 4" xfId="16330" xr:uid="{00000000-0005-0000-0000-000014400000}"/>
    <cellStyle name="표준 7 3 2 2 8 2 2 3 5" xfId="16331" xr:uid="{00000000-0005-0000-0000-000015400000}"/>
    <cellStyle name="표준 7 3 2 2 8 2 2 4" xfId="16332" xr:uid="{00000000-0005-0000-0000-000016400000}"/>
    <cellStyle name="표준 7 3 2 2 8 2 2 4 2" xfId="16333" xr:uid="{00000000-0005-0000-0000-000017400000}"/>
    <cellStyle name="표준 7 3 2 2 8 2 2 5" xfId="16334" xr:uid="{00000000-0005-0000-0000-000018400000}"/>
    <cellStyle name="표준 7 3 2 2 8 2 2 5 2" xfId="16335" xr:uid="{00000000-0005-0000-0000-000019400000}"/>
    <cellStyle name="표준 7 3 2 2 8 2 2 6" xfId="16336" xr:uid="{00000000-0005-0000-0000-00001A400000}"/>
    <cellStyle name="표준 7 3 2 2 8 2 2 6 2" xfId="16337" xr:uid="{00000000-0005-0000-0000-00001B400000}"/>
    <cellStyle name="표준 7 3 2 2 8 2 2 7" xfId="16338" xr:uid="{00000000-0005-0000-0000-00001C400000}"/>
    <cellStyle name="표준 7 3 2 2 8 2 2 8" xfId="16339" xr:uid="{00000000-0005-0000-0000-00001D400000}"/>
    <cellStyle name="표준 7 3 2 2 8 2 3" xfId="16340" xr:uid="{00000000-0005-0000-0000-00001E400000}"/>
    <cellStyle name="표준 7 3 2 2 8 2 3 2" xfId="16341" xr:uid="{00000000-0005-0000-0000-00001F400000}"/>
    <cellStyle name="표준 7 3 2 2 8 2 3 2 2" xfId="16342" xr:uid="{00000000-0005-0000-0000-000020400000}"/>
    <cellStyle name="표준 7 3 2 2 8 2 3 2 2 2" xfId="16343" xr:uid="{00000000-0005-0000-0000-000021400000}"/>
    <cellStyle name="표준 7 3 2 2 8 2 3 2 2 2 2" xfId="16344" xr:uid="{00000000-0005-0000-0000-000022400000}"/>
    <cellStyle name="표준 7 3 2 2 8 2 3 2 2 3" xfId="16345" xr:uid="{00000000-0005-0000-0000-000023400000}"/>
    <cellStyle name="표준 7 3 2 2 8 2 3 2 2 3 2" xfId="16346" xr:uid="{00000000-0005-0000-0000-000024400000}"/>
    <cellStyle name="표준 7 3 2 2 8 2 3 2 2 4" xfId="16347" xr:uid="{00000000-0005-0000-0000-000025400000}"/>
    <cellStyle name="표준 7 3 2 2 8 2 3 2 2 5" xfId="16348" xr:uid="{00000000-0005-0000-0000-000026400000}"/>
    <cellStyle name="표준 7 3 2 2 8 2 3 2 3" xfId="16349" xr:uid="{00000000-0005-0000-0000-000027400000}"/>
    <cellStyle name="표준 7 3 2 2 8 2 3 2 3 2" xfId="16350" xr:uid="{00000000-0005-0000-0000-000028400000}"/>
    <cellStyle name="표준 7 3 2 2 8 2 3 2 4" xfId="16351" xr:uid="{00000000-0005-0000-0000-000029400000}"/>
    <cellStyle name="표준 7 3 2 2 8 2 3 2 4 2" xfId="16352" xr:uid="{00000000-0005-0000-0000-00002A400000}"/>
    <cellStyle name="표준 7 3 2 2 8 2 3 2 5" xfId="16353" xr:uid="{00000000-0005-0000-0000-00002B400000}"/>
    <cellStyle name="표준 7 3 2 2 8 2 3 2 5 2" xfId="16354" xr:uid="{00000000-0005-0000-0000-00002C400000}"/>
    <cellStyle name="표준 7 3 2 2 8 2 3 2 6" xfId="16355" xr:uid="{00000000-0005-0000-0000-00002D400000}"/>
    <cellStyle name="표준 7 3 2 2 8 2 3 2 7" xfId="16356" xr:uid="{00000000-0005-0000-0000-00002E400000}"/>
    <cellStyle name="표준 7 3 2 2 8 2 3 3" xfId="16357" xr:uid="{00000000-0005-0000-0000-00002F400000}"/>
    <cellStyle name="표준 7 3 2 2 8 2 3 3 2" xfId="16358" xr:uid="{00000000-0005-0000-0000-000030400000}"/>
    <cellStyle name="표준 7 3 2 2 8 2 3 3 2 2" xfId="16359" xr:uid="{00000000-0005-0000-0000-000031400000}"/>
    <cellStyle name="표준 7 3 2 2 8 2 3 3 3" xfId="16360" xr:uid="{00000000-0005-0000-0000-000032400000}"/>
    <cellStyle name="표준 7 3 2 2 8 2 3 3 3 2" xfId="16361" xr:uid="{00000000-0005-0000-0000-000033400000}"/>
    <cellStyle name="표준 7 3 2 2 8 2 3 3 4" xfId="16362" xr:uid="{00000000-0005-0000-0000-000034400000}"/>
    <cellStyle name="표준 7 3 2 2 8 2 3 3 5" xfId="16363" xr:uid="{00000000-0005-0000-0000-000035400000}"/>
    <cellStyle name="표준 7 3 2 2 8 2 3 4" xfId="16364" xr:uid="{00000000-0005-0000-0000-000036400000}"/>
    <cellStyle name="표준 7 3 2 2 8 2 3 4 2" xfId="16365" xr:uid="{00000000-0005-0000-0000-000037400000}"/>
    <cellStyle name="표준 7 3 2 2 8 2 3 5" xfId="16366" xr:uid="{00000000-0005-0000-0000-000038400000}"/>
    <cellStyle name="표준 7 3 2 2 8 2 3 5 2" xfId="16367" xr:uid="{00000000-0005-0000-0000-000039400000}"/>
    <cellStyle name="표준 7 3 2 2 8 2 3 6" xfId="16368" xr:uid="{00000000-0005-0000-0000-00003A400000}"/>
    <cellStyle name="표준 7 3 2 2 8 2 3 6 2" xfId="16369" xr:uid="{00000000-0005-0000-0000-00003B400000}"/>
    <cellStyle name="표준 7 3 2 2 8 2 3 7" xfId="16370" xr:uid="{00000000-0005-0000-0000-00003C400000}"/>
    <cellStyle name="표준 7 3 2 2 8 2 3 8" xfId="16371" xr:uid="{00000000-0005-0000-0000-00003D400000}"/>
    <cellStyle name="표준 7 3 2 2 8 2 4" xfId="16372" xr:uid="{00000000-0005-0000-0000-00003E400000}"/>
    <cellStyle name="표준 7 3 2 2 8 2 4 2" xfId="16373" xr:uid="{00000000-0005-0000-0000-00003F400000}"/>
    <cellStyle name="표준 7 3 2 2 8 2 4 2 2" xfId="16374" xr:uid="{00000000-0005-0000-0000-000040400000}"/>
    <cellStyle name="표준 7 3 2 2 8 2 4 2 2 2" xfId="16375" xr:uid="{00000000-0005-0000-0000-000041400000}"/>
    <cellStyle name="표준 7 3 2 2 8 2 4 2 3" xfId="16376" xr:uid="{00000000-0005-0000-0000-000042400000}"/>
    <cellStyle name="표준 7 3 2 2 8 2 4 2 3 2" xfId="16377" xr:uid="{00000000-0005-0000-0000-000043400000}"/>
    <cellStyle name="표준 7 3 2 2 8 2 4 2 4" xfId="16378" xr:uid="{00000000-0005-0000-0000-000044400000}"/>
    <cellStyle name="표준 7 3 2 2 8 2 4 2 5" xfId="16379" xr:uid="{00000000-0005-0000-0000-000045400000}"/>
    <cellStyle name="표준 7 3 2 2 8 2 4 3" xfId="16380" xr:uid="{00000000-0005-0000-0000-000046400000}"/>
    <cellStyle name="표준 7 3 2 2 8 2 4 3 2" xfId="16381" xr:uid="{00000000-0005-0000-0000-000047400000}"/>
    <cellStyle name="표준 7 3 2 2 8 2 4 4" xfId="16382" xr:uid="{00000000-0005-0000-0000-000048400000}"/>
    <cellStyle name="표준 7 3 2 2 8 2 4 4 2" xfId="16383" xr:uid="{00000000-0005-0000-0000-000049400000}"/>
    <cellStyle name="표준 7 3 2 2 8 2 4 5" xfId="16384" xr:uid="{00000000-0005-0000-0000-00004A400000}"/>
    <cellStyle name="표준 7 3 2 2 8 2 4 5 2" xfId="16385" xr:uid="{00000000-0005-0000-0000-00004B400000}"/>
    <cellStyle name="표준 7 3 2 2 8 2 4 6" xfId="16386" xr:uid="{00000000-0005-0000-0000-00004C400000}"/>
    <cellStyle name="표준 7 3 2 2 8 2 4 7" xfId="16387" xr:uid="{00000000-0005-0000-0000-00004D400000}"/>
    <cellStyle name="표준 7 3 2 2 8 2 5" xfId="16388" xr:uid="{00000000-0005-0000-0000-00004E400000}"/>
    <cellStyle name="표준 7 3 2 2 8 2 5 2" xfId="16389" xr:uid="{00000000-0005-0000-0000-00004F400000}"/>
    <cellStyle name="표준 7 3 2 2 8 2 5 2 2" xfId="16390" xr:uid="{00000000-0005-0000-0000-000050400000}"/>
    <cellStyle name="표준 7 3 2 2 8 2 5 2 2 2" xfId="16391" xr:uid="{00000000-0005-0000-0000-000051400000}"/>
    <cellStyle name="표준 7 3 2 2 8 2 5 2 3" xfId="16392" xr:uid="{00000000-0005-0000-0000-000052400000}"/>
    <cellStyle name="표준 7 3 2 2 8 2 5 2 3 2" xfId="16393" xr:uid="{00000000-0005-0000-0000-000053400000}"/>
    <cellStyle name="표준 7 3 2 2 8 2 5 2 4" xfId="16394" xr:uid="{00000000-0005-0000-0000-000054400000}"/>
    <cellStyle name="표준 7 3 2 2 8 2 5 2 5" xfId="16395" xr:uid="{00000000-0005-0000-0000-000055400000}"/>
    <cellStyle name="표준 7 3 2 2 8 2 5 3" xfId="16396" xr:uid="{00000000-0005-0000-0000-000056400000}"/>
    <cellStyle name="표준 7 3 2 2 8 2 5 3 2" xfId="16397" xr:uid="{00000000-0005-0000-0000-000057400000}"/>
    <cellStyle name="표준 7 3 2 2 8 2 5 4" xfId="16398" xr:uid="{00000000-0005-0000-0000-000058400000}"/>
    <cellStyle name="표준 7 3 2 2 8 2 5 4 2" xfId="16399" xr:uid="{00000000-0005-0000-0000-000059400000}"/>
    <cellStyle name="표준 7 3 2 2 8 2 5 5" xfId="16400" xr:uid="{00000000-0005-0000-0000-00005A400000}"/>
    <cellStyle name="표준 7 3 2 2 8 2 5 5 2" xfId="16401" xr:uid="{00000000-0005-0000-0000-00005B400000}"/>
    <cellStyle name="표준 7 3 2 2 8 2 5 6" xfId="16402" xr:uid="{00000000-0005-0000-0000-00005C400000}"/>
    <cellStyle name="표준 7 3 2 2 8 2 5 7" xfId="16403" xr:uid="{00000000-0005-0000-0000-00005D400000}"/>
    <cellStyle name="표준 7 3 2 2 8 2 6" xfId="16404" xr:uid="{00000000-0005-0000-0000-00005E400000}"/>
    <cellStyle name="표준 7 3 2 2 8 2 6 2" xfId="16405" xr:uid="{00000000-0005-0000-0000-00005F400000}"/>
    <cellStyle name="표준 7 3 2 2 8 2 6 2 2" xfId="16406" xr:uid="{00000000-0005-0000-0000-000060400000}"/>
    <cellStyle name="표준 7 3 2 2 8 2 6 3" xfId="16407" xr:uid="{00000000-0005-0000-0000-000061400000}"/>
    <cellStyle name="표준 7 3 2 2 8 2 6 3 2" xfId="16408" xr:uid="{00000000-0005-0000-0000-000062400000}"/>
    <cellStyle name="표준 7 3 2 2 8 2 6 4" xfId="16409" xr:uid="{00000000-0005-0000-0000-000063400000}"/>
    <cellStyle name="표준 7 3 2 2 8 2 6 5" xfId="16410" xr:uid="{00000000-0005-0000-0000-000064400000}"/>
    <cellStyle name="표준 7 3 2 2 8 2 7" xfId="16411" xr:uid="{00000000-0005-0000-0000-000065400000}"/>
    <cellStyle name="표준 7 3 2 2 8 2 7 2" xfId="16412" xr:uid="{00000000-0005-0000-0000-000066400000}"/>
    <cellStyle name="표준 7 3 2 2 8 2 8" xfId="16413" xr:uid="{00000000-0005-0000-0000-000067400000}"/>
    <cellStyle name="표준 7 3 2 2 8 2 8 2" xfId="16414" xr:uid="{00000000-0005-0000-0000-000068400000}"/>
    <cellStyle name="표준 7 3 2 2 8 2 9" xfId="16415" xr:uid="{00000000-0005-0000-0000-000069400000}"/>
    <cellStyle name="표준 7 3 2 2 8 2 9 2" xfId="16416" xr:uid="{00000000-0005-0000-0000-00006A400000}"/>
    <cellStyle name="표준 7 3 2 2 8 3" xfId="16417" xr:uid="{00000000-0005-0000-0000-00006B400000}"/>
    <cellStyle name="표준 7 3 2 2 8 3 2" xfId="16418" xr:uid="{00000000-0005-0000-0000-00006C400000}"/>
    <cellStyle name="표준 7 3 2 2 8 3 2 2" xfId="16419" xr:uid="{00000000-0005-0000-0000-00006D400000}"/>
    <cellStyle name="표준 7 3 2 2 8 3 2 2 2" xfId="16420" xr:uid="{00000000-0005-0000-0000-00006E400000}"/>
    <cellStyle name="표준 7 3 2 2 8 3 2 2 2 2" xfId="16421" xr:uid="{00000000-0005-0000-0000-00006F400000}"/>
    <cellStyle name="표준 7 3 2 2 8 3 2 2 3" xfId="16422" xr:uid="{00000000-0005-0000-0000-000070400000}"/>
    <cellStyle name="표준 7 3 2 2 8 3 2 2 3 2" xfId="16423" xr:uid="{00000000-0005-0000-0000-000071400000}"/>
    <cellStyle name="표준 7 3 2 2 8 3 2 2 4" xfId="16424" xr:uid="{00000000-0005-0000-0000-000072400000}"/>
    <cellStyle name="표준 7 3 2 2 8 3 2 2 5" xfId="16425" xr:uid="{00000000-0005-0000-0000-000073400000}"/>
    <cellStyle name="표준 7 3 2 2 8 3 2 3" xfId="16426" xr:uid="{00000000-0005-0000-0000-000074400000}"/>
    <cellStyle name="표준 7 3 2 2 8 3 2 3 2" xfId="16427" xr:uid="{00000000-0005-0000-0000-000075400000}"/>
    <cellStyle name="표준 7 3 2 2 8 3 2 4" xfId="16428" xr:uid="{00000000-0005-0000-0000-000076400000}"/>
    <cellStyle name="표준 7 3 2 2 8 3 2 4 2" xfId="16429" xr:uid="{00000000-0005-0000-0000-000077400000}"/>
    <cellStyle name="표준 7 3 2 2 8 3 2 5" xfId="16430" xr:uid="{00000000-0005-0000-0000-000078400000}"/>
    <cellStyle name="표준 7 3 2 2 8 3 2 5 2" xfId="16431" xr:uid="{00000000-0005-0000-0000-000079400000}"/>
    <cellStyle name="표준 7 3 2 2 8 3 2 6" xfId="16432" xr:uid="{00000000-0005-0000-0000-00007A400000}"/>
    <cellStyle name="표준 7 3 2 2 8 3 2 7" xfId="16433" xr:uid="{00000000-0005-0000-0000-00007B400000}"/>
    <cellStyle name="표준 7 3 2 2 8 3 3" xfId="16434" xr:uid="{00000000-0005-0000-0000-00007C400000}"/>
    <cellStyle name="표준 7 3 2 2 8 3 3 2" xfId="16435" xr:uid="{00000000-0005-0000-0000-00007D400000}"/>
    <cellStyle name="표준 7 3 2 2 8 3 3 2 2" xfId="16436" xr:uid="{00000000-0005-0000-0000-00007E400000}"/>
    <cellStyle name="표준 7 3 2 2 8 3 3 3" xfId="16437" xr:uid="{00000000-0005-0000-0000-00007F400000}"/>
    <cellStyle name="표준 7 3 2 2 8 3 3 3 2" xfId="16438" xr:uid="{00000000-0005-0000-0000-000080400000}"/>
    <cellStyle name="표준 7 3 2 2 8 3 3 4" xfId="16439" xr:uid="{00000000-0005-0000-0000-000081400000}"/>
    <cellStyle name="표준 7 3 2 2 8 3 3 5" xfId="16440" xr:uid="{00000000-0005-0000-0000-000082400000}"/>
    <cellStyle name="표준 7 3 2 2 8 3 4" xfId="16441" xr:uid="{00000000-0005-0000-0000-000083400000}"/>
    <cellStyle name="표준 7 3 2 2 8 3 4 2" xfId="16442" xr:uid="{00000000-0005-0000-0000-000084400000}"/>
    <cellStyle name="표준 7 3 2 2 8 3 5" xfId="16443" xr:uid="{00000000-0005-0000-0000-000085400000}"/>
    <cellStyle name="표준 7 3 2 2 8 3 5 2" xfId="16444" xr:uid="{00000000-0005-0000-0000-000086400000}"/>
    <cellStyle name="표준 7 3 2 2 8 3 6" xfId="16445" xr:uid="{00000000-0005-0000-0000-000087400000}"/>
    <cellStyle name="표준 7 3 2 2 8 3 6 2" xfId="16446" xr:uid="{00000000-0005-0000-0000-000088400000}"/>
    <cellStyle name="표준 7 3 2 2 8 3 7" xfId="16447" xr:uid="{00000000-0005-0000-0000-000089400000}"/>
    <cellStyle name="표준 7 3 2 2 8 3 8" xfId="16448" xr:uid="{00000000-0005-0000-0000-00008A400000}"/>
    <cellStyle name="표준 7 3 2 2 8 4" xfId="16449" xr:uid="{00000000-0005-0000-0000-00008B400000}"/>
    <cellStyle name="표준 7 3 2 2 8 4 2" xfId="16450" xr:uid="{00000000-0005-0000-0000-00008C400000}"/>
    <cellStyle name="표준 7 3 2 2 8 4 2 2" xfId="16451" xr:uid="{00000000-0005-0000-0000-00008D400000}"/>
    <cellStyle name="표준 7 3 2 2 8 4 2 2 2" xfId="16452" xr:uid="{00000000-0005-0000-0000-00008E400000}"/>
    <cellStyle name="표준 7 3 2 2 8 4 2 2 2 2" xfId="16453" xr:uid="{00000000-0005-0000-0000-00008F400000}"/>
    <cellStyle name="표준 7 3 2 2 8 4 2 2 3" xfId="16454" xr:uid="{00000000-0005-0000-0000-000090400000}"/>
    <cellStyle name="표준 7 3 2 2 8 4 2 2 3 2" xfId="16455" xr:uid="{00000000-0005-0000-0000-000091400000}"/>
    <cellStyle name="표준 7 3 2 2 8 4 2 2 4" xfId="16456" xr:uid="{00000000-0005-0000-0000-000092400000}"/>
    <cellStyle name="표준 7 3 2 2 8 4 2 2 5" xfId="16457" xr:uid="{00000000-0005-0000-0000-000093400000}"/>
    <cellStyle name="표준 7 3 2 2 8 4 2 3" xfId="16458" xr:uid="{00000000-0005-0000-0000-000094400000}"/>
    <cellStyle name="표준 7 3 2 2 8 4 2 3 2" xfId="16459" xr:uid="{00000000-0005-0000-0000-000095400000}"/>
    <cellStyle name="표준 7 3 2 2 8 4 2 4" xfId="16460" xr:uid="{00000000-0005-0000-0000-000096400000}"/>
    <cellStyle name="표준 7 3 2 2 8 4 2 4 2" xfId="16461" xr:uid="{00000000-0005-0000-0000-000097400000}"/>
    <cellStyle name="표준 7 3 2 2 8 4 2 5" xfId="16462" xr:uid="{00000000-0005-0000-0000-000098400000}"/>
    <cellStyle name="표준 7 3 2 2 8 4 2 5 2" xfId="16463" xr:uid="{00000000-0005-0000-0000-000099400000}"/>
    <cellStyle name="표준 7 3 2 2 8 4 2 6" xfId="16464" xr:uid="{00000000-0005-0000-0000-00009A400000}"/>
    <cellStyle name="표준 7 3 2 2 8 4 2 7" xfId="16465" xr:uid="{00000000-0005-0000-0000-00009B400000}"/>
    <cellStyle name="표준 7 3 2 2 8 4 3" xfId="16466" xr:uid="{00000000-0005-0000-0000-00009C400000}"/>
    <cellStyle name="표준 7 3 2 2 8 4 3 2" xfId="16467" xr:uid="{00000000-0005-0000-0000-00009D400000}"/>
    <cellStyle name="표준 7 3 2 2 8 4 3 2 2" xfId="16468" xr:uid="{00000000-0005-0000-0000-00009E400000}"/>
    <cellStyle name="표준 7 3 2 2 8 4 3 3" xfId="16469" xr:uid="{00000000-0005-0000-0000-00009F400000}"/>
    <cellStyle name="표준 7 3 2 2 8 4 3 3 2" xfId="16470" xr:uid="{00000000-0005-0000-0000-0000A0400000}"/>
    <cellStyle name="표준 7 3 2 2 8 4 3 4" xfId="16471" xr:uid="{00000000-0005-0000-0000-0000A1400000}"/>
    <cellStyle name="표준 7 3 2 2 8 4 3 5" xfId="16472" xr:uid="{00000000-0005-0000-0000-0000A2400000}"/>
    <cellStyle name="표준 7 3 2 2 8 4 4" xfId="16473" xr:uid="{00000000-0005-0000-0000-0000A3400000}"/>
    <cellStyle name="표준 7 3 2 2 8 4 4 2" xfId="16474" xr:uid="{00000000-0005-0000-0000-0000A4400000}"/>
    <cellStyle name="표준 7 3 2 2 8 4 5" xfId="16475" xr:uid="{00000000-0005-0000-0000-0000A5400000}"/>
    <cellStyle name="표준 7 3 2 2 8 4 5 2" xfId="16476" xr:uid="{00000000-0005-0000-0000-0000A6400000}"/>
    <cellStyle name="표준 7 3 2 2 8 4 6" xfId="16477" xr:uid="{00000000-0005-0000-0000-0000A7400000}"/>
    <cellStyle name="표준 7 3 2 2 8 4 6 2" xfId="16478" xr:uid="{00000000-0005-0000-0000-0000A8400000}"/>
    <cellStyle name="표준 7 3 2 2 8 4 7" xfId="16479" xr:uid="{00000000-0005-0000-0000-0000A9400000}"/>
    <cellStyle name="표준 7 3 2 2 8 4 8" xfId="16480" xr:uid="{00000000-0005-0000-0000-0000AA400000}"/>
    <cellStyle name="표준 7 3 2 2 8 5" xfId="16481" xr:uid="{00000000-0005-0000-0000-0000AB400000}"/>
    <cellStyle name="표준 7 3 2 2 8 5 2" xfId="16482" xr:uid="{00000000-0005-0000-0000-0000AC400000}"/>
    <cellStyle name="표준 7 3 2 2 8 5 2 2" xfId="16483" xr:uid="{00000000-0005-0000-0000-0000AD400000}"/>
    <cellStyle name="표준 7 3 2 2 8 5 2 2 2" xfId="16484" xr:uid="{00000000-0005-0000-0000-0000AE400000}"/>
    <cellStyle name="표준 7 3 2 2 8 5 2 3" xfId="16485" xr:uid="{00000000-0005-0000-0000-0000AF400000}"/>
    <cellStyle name="표준 7 3 2 2 8 5 2 3 2" xfId="16486" xr:uid="{00000000-0005-0000-0000-0000B0400000}"/>
    <cellStyle name="표준 7 3 2 2 8 5 2 4" xfId="16487" xr:uid="{00000000-0005-0000-0000-0000B1400000}"/>
    <cellStyle name="표준 7 3 2 2 8 5 2 5" xfId="16488" xr:uid="{00000000-0005-0000-0000-0000B2400000}"/>
    <cellStyle name="표준 7 3 2 2 8 5 3" xfId="16489" xr:uid="{00000000-0005-0000-0000-0000B3400000}"/>
    <cellStyle name="표준 7 3 2 2 8 5 3 2" xfId="16490" xr:uid="{00000000-0005-0000-0000-0000B4400000}"/>
    <cellStyle name="표준 7 3 2 2 8 5 4" xfId="16491" xr:uid="{00000000-0005-0000-0000-0000B5400000}"/>
    <cellStyle name="표준 7 3 2 2 8 5 4 2" xfId="16492" xr:uid="{00000000-0005-0000-0000-0000B6400000}"/>
    <cellStyle name="표준 7 3 2 2 8 5 5" xfId="16493" xr:uid="{00000000-0005-0000-0000-0000B7400000}"/>
    <cellStyle name="표준 7 3 2 2 8 5 5 2" xfId="16494" xr:uid="{00000000-0005-0000-0000-0000B8400000}"/>
    <cellStyle name="표준 7 3 2 2 8 5 6" xfId="16495" xr:uid="{00000000-0005-0000-0000-0000B9400000}"/>
    <cellStyle name="표준 7 3 2 2 8 5 7" xfId="16496" xr:uid="{00000000-0005-0000-0000-0000BA400000}"/>
    <cellStyle name="표준 7 3 2 2 8 6" xfId="16497" xr:uid="{00000000-0005-0000-0000-0000BB400000}"/>
    <cellStyle name="표준 7 3 2 2 8 6 2" xfId="16498" xr:uid="{00000000-0005-0000-0000-0000BC400000}"/>
    <cellStyle name="표준 7 3 2 2 8 6 2 2" xfId="16499" xr:uid="{00000000-0005-0000-0000-0000BD400000}"/>
    <cellStyle name="표준 7 3 2 2 8 6 2 2 2" xfId="16500" xr:uid="{00000000-0005-0000-0000-0000BE400000}"/>
    <cellStyle name="표준 7 3 2 2 8 6 2 3" xfId="16501" xr:uid="{00000000-0005-0000-0000-0000BF400000}"/>
    <cellStyle name="표준 7 3 2 2 8 6 2 3 2" xfId="16502" xr:uid="{00000000-0005-0000-0000-0000C0400000}"/>
    <cellStyle name="표준 7 3 2 2 8 6 2 4" xfId="16503" xr:uid="{00000000-0005-0000-0000-0000C1400000}"/>
    <cellStyle name="표준 7 3 2 2 8 6 2 5" xfId="16504" xr:uid="{00000000-0005-0000-0000-0000C2400000}"/>
    <cellStyle name="표준 7 3 2 2 8 6 3" xfId="16505" xr:uid="{00000000-0005-0000-0000-0000C3400000}"/>
    <cellStyle name="표준 7 3 2 2 8 6 3 2" xfId="16506" xr:uid="{00000000-0005-0000-0000-0000C4400000}"/>
    <cellStyle name="표준 7 3 2 2 8 6 4" xfId="16507" xr:uid="{00000000-0005-0000-0000-0000C5400000}"/>
    <cellStyle name="표준 7 3 2 2 8 6 4 2" xfId="16508" xr:uid="{00000000-0005-0000-0000-0000C6400000}"/>
    <cellStyle name="표준 7 3 2 2 8 6 5" xfId="16509" xr:uid="{00000000-0005-0000-0000-0000C7400000}"/>
    <cellStyle name="표준 7 3 2 2 8 6 5 2" xfId="16510" xr:uid="{00000000-0005-0000-0000-0000C8400000}"/>
    <cellStyle name="표준 7 3 2 2 8 6 6" xfId="16511" xr:uid="{00000000-0005-0000-0000-0000C9400000}"/>
    <cellStyle name="표준 7 3 2 2 8 6 7" xfId="16512" xr:uid="{00000000-0005-0000-0000-0000CA400000}"/>
    <cellStyle name="표준 7 3 2 2 8 7" xfId="16513" xr:uid="{00000000-0005-0000-0000-0000CB400000}"/>
    <cellStyle name="표준 7 3 2 2 8 7 2" xfId="16514" xr:uid="{00000000-0005-0000-0000-0000CC400000}"/>
    <cellStyle name="표준 7 3 2 2 8 7 2 2" xfId="16515" xr:uid="{00000000-0005-0000-0000-0000CD400000}"/>
    <cellStyle name="표준 7 3 2 2 8 7 3" xfId="16516" xr:uid="{00000000-0005-0000-0000-0000CE400000}"/>
    <cellStyle name="표준 7 3 2 2 8 7 3 2" xfId="16517" xr:uid="{00000000-0005-0000-0000-0000CF400000}"/>
    <cellStyle name="표준 7 3 2 2 8 7 4" xfId="16518" xr:uid="{00000000-0005-0000-0000-0000D0400000}"/>
    <cellStyle name="표준 7 3 2 2 8 7 5" xfId="16519" xr:uid="{00000000-0005-0000-0000-0000D1400000}"/>
    <cellStyle name="표준 7 3 2 2 8 8" xfId="16520" xr:uid="{00000000-0005-0000-0000-0000D2400000}"/>
    <cellStyle name="표준 7 3 2 2 8 8 2" xfId="16521" xr:uid="{00000000-0005-0000-0000-0000D3400000}"/>
    <cellStyle name="표준 7 3 2 2 8 9" xfId="16522" xr:uid="{00000000-0005-0000-0000-0000D4400000}"/>
    <cellStyle name="표준 7 3 2 2 8 9 2" xfId="16523" xr:uid="{00000000-0005-0000-0000-0000D5400000}"/>
    <cellStyle name="표준 7 3 2 2 9" xfId="16524" xr:uid="{00000000-0005-0000-0000-0000D6400000}"/>
    <cellStyle name="표준 7 3 2 2 9 10" xfId="16525" xr:uid="{00000000-0005-0000-0000-0000D7400000}"/>
    <cellStyle name="표준 7 3 2 2 9 11" xfId="16526" xr:uid="{00000000-0005-0000-0000-0000D8400000}"/>
    <cellStyle name="표준 7 3 2 2 9 2" xfId="16527" xr:uid="{00000000-0005-0000-0000-0000D9400000}"/>
    <cellStyle name="표준 7 3 2 2 9 2 2" xfId="16528" xr:uid="{00000000-0005-0000-0000-0000DA400000}"/>
    <cellStyle name="표준 7 3 2 2 9 2 2 2" xfId="16529" xr:uid="{00000000-0005-0000-0000-0000DB400000}"/>
    <cellStyle name="표준 7 3 2 2 9 2 2 2 2" xfId="16530" xr:uid="{00000000-0005-0000-0000-0000DC400000}"/>
    <cellStyle name="표준 7 3 2 2 9 2 2 2 2 2" xfId="16531" xr:uid="{00000000-0005-0000-0000-0000DD400000}"/>
    <cellStyle name="표준 7 3 2 2 9 2 2 2 3" xfId="16532" xr:uid="{00000000-0005-0000-0000-0000DE400000}"/>
    <cellStyle name="표준 7 3 2 2 9 2 2 2 3 2" xfId="16533" xr:uid="{00000000-0005-0000-0000-0000DF400000}"/>
    <cellStyle name="표준 7 3 2 2 9 2 2 2 4" xfId="16534" xr:uid="{00000000-0005-0000-0000-0000E0400000}"/>
    <cellStyle name="표준 7 3 2 2 9 2 2 2 5" xfId="16535" xr:uid="{00000000-0005-0000-0000-0000E1400000}"/>
    <cellStyle name="표준 7 3 2 2 9 2 2 3" xfId="16536" xr:uid="{00000000-0005-0000-0000-0000E2400000}"/>
    <cellStyle name="표준 7 3 2 2 9 2 2 3 2" xfId="16537" xr:uid="{00000000-0005-0000-0000-0000E3400000}"/>
    <cellStyle name="표준 7 3 2 2 9 2 2 4" xfId="16538" xr:uid="{00000000-0005-0000-0000-0000E4400000}"/>
    <cellStyle name="표준 7 3 2 2 9 2 2 4 2" xfId="16539" xr:uid="{00000000-0005-0000-0000-0000E5400000}"/>
    <cellStyle name="표준 7 3 2 2 9 2 2 5" xfId="16540" xr:uid="{00000000-0005-0000-0000-0000E6400000}"/>
    <cellStyle name="표준 7 3 2 2 9 2 2 5 2" xfId="16541" xr:uid="{00000000-0005-0000-0000-0000E7400000}"/>
    <cellStyle name="표준 7 3 2 2 9 2 2 6" xfId="16542" xr:uid="{00000000-0005-0000-0000-0000E8400000}"/>
    <cellStyle name="표준 7 3 2 2 9 2 2 7" xfId="16543" xr:uid="{00000000-0005-0000-0000-0000E9400000}"/>
    <cellStyle name="표준 7 3 2 2 9 2 3" xfId="16544" xr:uid="{00000000-0005-0000-0000-0000EA400000}"/>
    <cellStyle name="표준 7 3 2 2 9 2 3 2" xfId="16545" xr:uid="{00000000-0005-0000-0000-0000EB400000}"/>
    <cellStyle name="표준 7 3 2 2 9 2 3 2 2" xfId="16546" xr:uid="{00000000-0005-0000-0000-0000EC400000}"/>
    <cellStyle name="표준 7 3 2 2 9 2 3 3" xfId="16547" xr:uid="{00000000-0005-0000-0000-0000ED400000}"/>
    <cellStyle name="표준 7 3 2 2 9 2 3 3 2" xfId="16548" xr:uid="{00000000-0005-0000-0000-0000EE400000}"/>
    <cellStyle name="표준 7 3 2 2 9 2 3 4" xfId="16549" xr:uid="{00000000-0005-0000-0000-0000EF400000}"/>
    <cellStyle name="표준 7 3 2 2 9 2 3 5" xfId="16550" xr:uid="{00000000-0005-0000-0000-0000F0400000}"/>
    <cellStyle name="표준 7 3 2 2 9 2 4" xfId="16551" xr:uid="{00000000-0005-0000-0000-0000F1400000}"/>
    <cellStyle name="표준 7 3 2 2 9 2 4 2" xfId="16552" xr:uid="{00000000-0005-0000-0000-0000F2400000}"/>
    <cellStyle name="표준 7 3 2 2 9 2 5" xfId="16553" xr:uid="{00000000-0005-0000-0000-0000F3400000}"/>
    <cellStyle name="표준 7 3 2 2 9 2 5 2" xfId="16554" xr:uid="{00000000-0005-0000-0000-0000F4400000}"/>
    <cellStyle name="표준 7 3 2 2 9 2 6" xfId="16555" xr:uid="{00000000-0005-0000-0000-0000F5400000}"/>
    <cellStyle name="표준 7 3 2 2 9 2 6 2" xfId="16556" xr:uid="{00000000-0005-0000-0000-0000F6400000}"/>
    <cellStyle name="표준 7 3 2 2 9 2 7" xfId="16557" xr:uid="{00000000-0005-0000-0000-0000F7400000}"/>
    <cellStyle name="표준 7 3 2 2 9 2 8" xfId="16558" xr:uid="{00000000-0005-0000-0000-0000F8400000}"/>
    <cellStyle name="표준 7 3 2 2 9 3" xfId="16559" xr:uid="{00000000-0005-0000-0000-0000F9400000}"/>
    <cellStyle name="표준 7 3 2 2 9 3 2" xfId="16560" xr:uid="{00000000-0005-0000-0000-0000FA400000}"/>
    <cellStyle name="표준 7 3 2 2 9 3 2 2" xfId="16561" xr:uid="{00000000-0005-0000-0000-0000FB400000}"/>
    <cellStyle name="표준 7 3 2 2 9 3 2 2 2" xfId="16562" xr:uid="{00000000-0005-0000-0000-0000FC400000}"/>
    <cellStyle name="표준 7 3 2 2 9 3 2 2 2 2" xfId="16563" xr:uid="{00000000-0005-0000-0000-0000FD400000}"/>
    <cellStyle name="표준 7 3 2 2 9 3 2 2 3" xfId="16564" xr:uid="{00000000-0005-0000-0000-0000FE400000}"/>
    <cellStyle name="표준 7 3 2 2 9 3 2 2 3 2" xfId="16565" xr:uid="{00000000-0005-0000-0000-0000FF400000}"/>
    <cellStyle name="표준 7 3 2 2 9 3 2 2 4" xfId="16566" xr:uid="{00000000-0005-0000-0000-000000410000}"/>
    <cellStyle name="표준 7 3 2 2 9 3 2 2 5" xfId="16567" xr:uid="{00000000-0005-0000-0000-000001410000}"/>
    <cellStyle name="표준 7 3 2 2 9 3 2 3" xfId="16568" xr:uid="{00000000-0005-0000-0000-000002410000}"/>
    <cellStyle name="표준 7 3 2 2 9 3 2 3 2" xfId="16569" xr:uid="{00000000-0005-0000-0000-000003410000}"/>
    <cellStyle name="표준 7 3 2 2 9 3 2 4" xfId="16570" xr:uid="{00000000-0005-0000-0000-000004410000}"/>
    <cellStyle name="표준 7 3 2 2 9 3 2 4 2" xfId="16571" xr:uid="{00000000-0005-0000-0000-000005410000}"/>
    <cellStyle name="표준 7 3 2 2 9 3 2 5" xfId="16572" xr:uid="{00000000-0005-0000-0000-000006410000}"/>
    <cellStyle name="표준 7 3 2 2 9 3 2 5 2" xfId="16573" xr:uid="{00000000-0005-0000-0000-000007410000}"/>
    <cellStyle name="표준 7 3 2 2 9 3 2 6" xfId="16574" xr:uid="{00000000-0005-0000-0000-000008410000}"/>
    <cellStyle name="표준 7 3 2 2 9 3 2 7" xfId="16575" xr:uid="{00000000-0005-0000-0000-000009410000}"/>
    <cellStyle name="표준 7 3 2 2 9 3 3" xfId="16576" xr:uid="{00000000-0005-0000-0000-00000A410000}"/>
    <cellStyle name="표준 7 3 2 2 9 3 3 2" xfId="16577" xr:uid="{00000000-0005-0000-0000-00000B410000}"/>
    <cellStyle name="표준 7 3 2 2 9 3 3 2 2" xfId="16578" xr:uid="{00000000-0005-0000-0000-00000C410000}"/>
    <cellStyle name="표준 7 3 2 2 9 3 3 3" xfId="16579" xr:uid="{00000000-0005-0000-0000-00000D410000}"/>
    <cellStyle name="표준 7 3 2 2 9 3 3 3 2" xfId="16580" xr:uid="{00000000-0005-0000-0000-00000E410000}"/>
    <cellStyle name="표준 7 3 2 2 9 3 3 4" xfId="16581" xr:uid="{00000000-0005-0000-0000-00000F410000}"/>
    <cellStyle name="표준 7 3 2 2 9 3 3 5" xfId="16582" xr:uid="{00000000-0005-0000-0000-000010410000}"/>
    <cellStyle name="표준 7 3 2 2 9 3 4" xfId="16583" xr:uid="{00000000-0005-0000-0000-000011410000}"/>
    <cellStyle name="표준 7 3 2 2 9 3 4 2" xfId="16584" xr:uid="{00000000-0005-0000-0000-000012410000}"/>
    <cellStyle name="표준 7 3 2 2 9 3 5" xfId="16585" xr:uid="{00000000-0005-0000-0000-000013410000}"/>
    <cellStyle name="표준 7 3 2 2 9 3 5 2" xfId="16586" xr:uid="{00000000-0005-0000-0000-000014410000}"/>
    <cellStyle name="표준 7 3 2 2 9 3 6" xfId="16587" xr:uid="{00000000-0005-0000-0000-000015410000}"/>
    <cellStyle name="표준 7 3 2 2 9 3 6 2" xfId="16588" xr:uid="{00000000-0005-0000-0000-000016410000}"/>
    <cellStyle name="표준 7 3 2 2 9 3 7" xfId="16589" xr:uid="{00000000-0005-0000-0000-000017410000}"/>
    <cellStyle name="표준 7 3 2 2 9 3 8" xfId="16590" xr:uid="{00000000-0005-0000-0000-000018410000}"/>
    <cellStyle name="표준 7 3 2 2 9 4" xfId="16591" xr:uid="{00000000-0005-0000-0000-000019410000}"/>
    <cellStyle name="표준 7 3 2 2 9 4 2" xfId="16592" xr:uid="{00000000-0005-0000-0000-00001A410000}"/>
    <cellStyle name="표준 7 3 2 2 9 4 2 2" xfId="16593" xr:uid="{00000000-0005-0000-0000-00001B410000}"/>
    <cellStyle name="표준 7 3 2 2 9 4 2 2 2" xfId="16594" xr:uid="{00000000-0005-0000-0000-00001C410000}"/>
    <cellStyle name="표준 7 3 2 2 9 4 2 3" xfId="16595" xr:uid="{00000000-0005-0000-0000-00001D410000}"/>
    <cellStyle name="표준 7 3 2 2 9 4 2 3 2" xfId="16596" xr:uid="{00000000-0005-0000-0000-00001E410000}"/>
    <cellStyle name="표준 7 3 2 2 9 4 2 4" xfId="16597" xr:uid="{00000000-0005-0000-0000-00001F410000}"/>
    <cellStyle name="표준 7 3 2 2 9 4 2 5" xfId="16598" xr:uid="{00000000-0005-0000-0000-000020410000}"/>
    <cellStyle name="표준 7 3 2 2 9 4 3" xfId="16599" xr:uid="{00000000-0005-0000-0000-000021410000}"/>
    <cellStyle name="표준 7 3 2 2 9 4 3 2" xfId="16600" xr:uid="{00000000-0005-0000-0000-000022410000}"/>
    <cellStyle name="표준 7 3 2 2 9 4 4" xfId="16601" xr:uid="{00000000-0005-0000-0000-000023410000}"/>
    <cellStyle name="표준 7 3 2 2 9 4 4 2" xfId="16602" xr:uid="{00000000-0005-0000-0000-000024410000}"/>
    <cellStyle name="표준 7 3 2 2 9 4 5" xfId="16603" xr:uid="{00000000-0005-0000-0000-000025410000}"/>
    <cellStyle name="표준 7 3 2 2 9 4 5 2" xfId="16604" xr:uid="{00000000-0005-0000-0000-000026410000}"/>
    <cellStyle name="표준 7 3 2 2 9 4 6" xfId="16605" xr:uid="{00000000-0005-0000-0000-000027410000}"/>
    <cellStyle name="표준 7 3 2 2 9 4 7" xfId="16606" xr:uid="{00000000-0005-0000-0000-000028410000}"/>
    <cellStyle name="표준 7 3 2 2 9 5" xfId="16607" xr:uid="{00000000-0005-0000-0000-000029410000}"/>
    <cellStyle name="표준 7 3 2 2 9 5 2" xfId="16608" xr:uid="{00000000-0005-0000-0000-00002A410000}"/>
    <cellStyle name="표준 7 3 2 2 9 5 2 2" xfId="16609" xr:uid="{00000000-0005-0000-0000-00002B410000}"/>
    <cellStyle name="표준 7 3 2 2 9 5 2 2 2" xfId="16610" xr:uid="{00000000-0005-0000-0000-00002C410000}"/>
    <cellStyle name="표준 7 3 2 2 9 5 2 3" xfId="16611" xr:uid="{00000000-0005-0000-0000-00002D410000}"/>
    <cellStyle name="표준 7 3 2 2 9 5 2 3 2" xfId="16612" xr:uid="{00000000-0005-0000-0000-00002E410000}"/>
    <cellStyle name="표준 7 3 2 2 9 5 2 4" xfId="16613" xr:uid="{00000000-0005-0000-0000-00002F410000}"/>
    <cellStyle name="표준 7 3 2 2 9 5 2 5" xfId="16614" xr:uid="{00000000-0005-0000-0000-000030410000}"/>
    <cellStyle name="표준 7 3 2 2 9 5 3" xfId="16615" xr:uid="{00000000-0005-0000-0000-000031410000}"/>
    <cellStyle name="표준 7 3 2 2 9 5 3 2" xfId="16616" xr:uid="{00000000-0005-0000-0000-000032410000}"/>
    <cellStyle name="표준 7 3 2 2 9 5 4" xfId="16617" xr:uid="{00000000-0005-0000-0000-000033410000}"/>
    <cellStyle name="표준 7 3 2 2 9 5 4 2" xfId="16618" xr:uid="{00000000-0005-0000-0000-000034410000}"/>
    <cellStyle name="표준 7 3 2 2 9 5 5" xfId="16619" xr:uid="{00000000-0005-0000-0000-000035410000}"/>
    <cellStyle name="표준 7 3 2 2 9 5 5 2" xfId="16620" xr:uid="{00000000-0005-0000-0000-000036410000}"/>
    <cellStyle name="표준 7 3 2 2 9 5 6" xfId="16621" xr:uid="{00000000-0005-0000-0000-000037410000}"/>
    <cellStyle name="표준 7 3 2 2 9 5 7" xfId="16622" xr:uid="{00000000-0005-0000-0000-000038410000}"/>
    <cellStyle name="표준 7 3 2 2 9 6" xfId="16623" xr:uid="{00000000-0005-0000-0000-000039410000}"/>
    <cellStyle name="표준 7 3 2 2 9 6 2" xfId="16624" xr:uid="{00000000-0005-0000-0000-00003A410000}"/>
    <cellStyle name="표준 7 3 2 2 9 6 2 2" xfId="16625" xr:uid="{00000000-0005-0000-0000-00003B410000}"/>
    <cellStyle name="표준 7 3 2 2 9 6 3" xfId="16626" xr:uid="{00000000-0005-0000-0000-00003C410000}"/>
    <cellStyle name="표준 7 3 2 2 9 6 3 2" xfId="16627" xr:uid="{00000000-0005-0000-0000-00003D410000}"/>
    <cellStyle name="표준 7 3 2 2 9 6 4" xfId="16628" xr:uid="{00000000-0005-0000-0000-00003E410000}"/>
    <cellStyle name="표준 7 3 2 2 9 6 5" xfId="16629" xr:uid="{00000000-0005-0000-0000-00003F410000}"/>
    <cellStyle name="표준 7 3 2 2 9 7" xfId="16630" xr:uid="{00000000-0005-0000-0000-000040410000}"/>
    <cellStyle name="표준 7 3 2 2 9 7 2" xfId="16631" xr:uid="{00000000-0005-0000-0000-000041410000}"/>
    <cellStyle name="표준 7 3 2 2 9 8" xfId="16632" xr:uid="{00000000-0005-0000-0000-000042410000}"/>
    <cellStyle name="표준 7 3 2 2 9 8 2" xfId="16633" xr:uid="{00000000-0005-0000-0000-000043410000}"/>
    <cellStyle name="표준 7 3 2 2 9 9" xfId="16634" xr:uid="{00000000-0005-0000-0000-000044410000}"/>
    <cellStyle name="표준 7 3 2 2 9 9 2" xfId="16635" xr:uid="{00000000-0005-0000-0000-000045410000}"/>
    <cellStyle name="표준 7 3 2 20" xfId="16636" xr:uid="{00000000-0005-0000-0000-000046410000}"/>
    <cellStyle name="표준 7 3 2 21" xfId="16637" xr:uid="{00000000-0005-0000-0000-000047410000}"/>
    <cellStyle name="표준 7 3 2 22" xfId="16638" xr:uid="{00000000-0005-0000-0000-000048410000}"/>
    <cellStyle name="표준 7 3 2 23" xfId="16639" xr:uid="{00000000-0005-0000-0000-000049410000}"/>
    <cellStyle name="표준 7 3 2 24" xfId="16640" xr:uid="{00000000-0005-0000-0000-00004A410000}"/>
    <cellStyle name="표준 7 3 2 25" xfId="16641" xr:uid="{00000000-0005-0000-0000-00004B410000}"/>
    <cellStyle name="표준 7 3 2 26" xfId="16642" xr:uid="{00000000-0005-0000-0000-00004C410000}"/>
    <cellStyle name="표준 7 3 2 27" xfId="16643" xr:uid="{00000000-0005-0000-0000-00004D410000}"/>
    <cellStyle name="표준 7 3 2 28" xfId="16644" xr:uid="{00000000-0005-0000-0000-00004E410000}"/>
    <cellStyle name="표준 7 3 2 3" xfId="16645" xr:uid="{00000000-0005-0000-0000-00004F410000}"/>
    <cellStyle name="표준 7 3 2 3 10" xfId="16646" xr:uid="{00000000-0005-0000-0000-000050410000}"/>
    <cellStyle name="표준 7 3 2 3 10 2" xfId="16647" xr:uid="{00000000-0005-0000-0000-000051410000}"/>
    <cellStyle name="표준 7 3 2 3 11" xfId="16648" xr:uid="{00000000-0005-0000-0000-000052410000}"/>
    <cellStyle name="표준 7 3 2 3 12" xfId="16649" xr:uid="{00000000-0005-0000-0000-000053410000}"/>
    <cellStyle name="표준 7 3 2 3 2" xfId="16650" xr:uid="{00000000-0005-0000-0000-000054410000}"/>
    <cellStyle name="표준 7 3 2 3 2 10" xfId="16651" xr:uid="{00000000-0005-0000-0000-000055410000}"/>
    <cellStyle name="표준 7 3 2 3 2 11" xfId="16652" xr:uid="{00000000-0005-0000-0000-000056410000}"/>
    <cellStyle name="표준 7 3 2 3 2 2" xfId="16653" xr:uid="{00000000-0005-0000-0000-000057410000}"/>
    <cellStyle name="표준 7 3 2 3 2 2 2" xfId="16654" xr:uid="{00000000-0005-0000-0000-000058410000}"/>
    <cellStyle name="표준 7 3 2 3 2 2 2 2" xfId="16655" xr:uid="{00000000-0005-0000-0000-000059410000}"/>
    <cellStyle name="표준 7 3 2 3 2 2 2 2 2" xfId="16656" xr:uid="{00000000-0005-0000-0000-00005A410000}"/>
    <cellStyle name="표준 7 3 2 3 2 2 2 2 2 2" xfId="16657" xr:uid="{00000000-0005-0000-0000-00005B410000}"/>
    <cellStyle name="표준 7 3 2 3 2 2 2 2 3" xfId="16658" xr:uid="{00000000-0005-0000-0000-00005C410000}"/>
    <cellStyle name="표준 7 3 2 3 2 2 2 2 3 2" xfId="16659" xr:uid="{00000000-0005-0000-0000-00005D410000}"/>
    <cellStyle name="표준 7 3 2 3 2 2 2 2 4" xfId="16660" xr:uid="{00000000-0005-0000-0000-00005E410000}"/>
    <cellStyle name="표준 7 3 2 3 2 2 2 2 5" xfId="16661" xr:uid="{00000000-0005-0000-0000-00005F410000}"/>
    <cellStyle name="표준 7 3 2 3 2 2 2 3" xfId="16662" xr:uid="{00000000-0005-0000-0000-000060410000}"/>
    <cellStyle name="표준 7 3 2 3 2 2 2 3 2" xfId="16663" xr:uid="{00000000-0005-0000-0000-000061410000}"/>
    <cellStyle name="표준 7 3 2 3 2 2 2 4" xfId="16664" xr:uid="{00000000-0005-0000-0000-000062410000}"/>
    <cellStyle name="표준 7 3 2 3 2 2 2 4 2" xfId="16665" xr:uid="{00000000-0005-0000-0000-000063410000}"/>
    <cellStyle name="표준 7 3 2 3 2 2 2 5" xfId="16666" xr:uid="{00000000-0005-0000-0000-000064410000}"/>
    <cellStyle name="표준 7 3 2 3 2 2 2 5 2" xfId="16667" xr:uid="{00000000-0005-0000-0000-000065410000}"/>
    <cellStyle name="표준 7 3 2 3 2 2 2 6" xfId="16668" xr:uid="{00000000-0005-0000-0000-000066410000}"/>
    <cellStyle name="표준 7 3 2 3 2 2 2 7" xfId="16669" xr:uid="{00000000-0005-0000-0000-000067410000}"/>
    <cellStyle name="표준 7 3 2 3 2 2 3" xfId="16670" xr:uid="{00000000-0005-0000-0000-000068410000}"/>
    <cellStyle name="표준 7 3 2 3 2 2 3 2" xfId="16671" xr:uid="{00000000-0005-0000-0000-000069410000}"/>
    <cellStyle name="표준 7 3 2 3 2 2 3 2 2" xfId="16672" xr:uid="{00000000-0005-0000-0000-00006A410000}"/>
    <cellStyle name="표준 7 3 2 3 2 2 3 3" xfId="16673" xr:uid="{00000000-0005-0000-0000-00006B410000}"/>
    <cellStyle name="표준 7 3 2 3 2 2 3 3 2" xfId="16674" xr:uid="{00000000-0005-0000-0000-00006C410000}"/>
    <cellStyle name="표준 7 3 2 3 2 2 3 4" xfId="16675" xr:uid="{00000000-0005-0000-0000-00006D410000}"/>
    <cellStyle name="표준 7 3 2 3 2 2 3 5" xfId="16676" xr:uid="{00000000-0005-0000-0000-00006E410000}"/>
    <cellStyle name="표준 7 3 2 3 2 2 4" xfId="16677" xr:uid="{00000000-0005-0000-0000-00006F410000}"/>
    <cellStyle name="표준 7 3 2 3 2 2 4 2" xfId="16678" xr:uid="{00000000-0005-0000-0000-000070410000}"/>
    <cellStyle name="표준 7 3 2 3 2 2 5" xfId="16679" xr:uid="{00000000-0005-0000-0000-000071410000}"/>
    <cellStyle name="표준 7 3 2 3 2 2 5 2" xfId="16680" xr:uid="{00000000-0005-0000-0000-000072410000}"/>
    <cellStyle name="표준 7 3 2 3 2 2 6" xfId="16681" xr:uid="{00000000-0005-0000-0000-000073410000}"/>
    <cellStyle name="표준 7 3 2 3 2 2 6 2" xfId="16682" xr:uid="{00000000-0005-0000-0000-000074410000}"/>
    <cellStyle name="표준 7 3 2 3 2 2 7" xfId="16683" xr:uid="{00000000-0005-0000-0000-000075410000}"/>
    <cellStyle name="표준 7 3 2 3 2 2 8" xfId="16684" xr:uid="{00000000-0005-0000-0000-000076410000}"/>
    <cellStyle name="표준 7 3 2 3 2 3" xfId="16685" xr:uid="{00000000-0005-0000-0000-000077410000}"/>
    <cellStyle name="표준 7 3 2 3 2 3 2" xfId="16686" xr:uid="{00000000-0005-0000-0000-000078410000}"/>
    <cellStyle name="표준 7 3 2 3 2 3 2 2" xfId="16687" xr:uid="{00000000-0005-0000-0000-000079410000}"/>
    <cellStyle name="표준 7 3 2 3 2 3 2 2 2" xfId="16688" xr:uid="{00000000-0005-0000-0000-00007A410000}"/>
    <cellStyle name="표준 7 3 2 3 2 3 2 2 2 2" xfId="16689" xr:uid="{00000000-0005-0000-0000-00007B410000}"/>
    <cellStyle name="표준 7 3 2 3 2 3 2 2 3" xfId="16690" xr:uid="{00000000-0005-0000-0000-00007C410000}"/>
    <cellStyle name="표준 7 3 2 3 2 3 2 2 3 2" xfId="16691" xr:uid="{00000000-0005-0000-0000-00007D410000}"/>
    <cellStyle name="표준 7 3 2 3 2 3 2 2 4" xfId="16692" xr:uid="{00000000-0005-0000-0000-00007E410000}"/>
    <cellStyle name="표준 7 3 2 3 2 3 2 2 5" xfId="16693" xr:uid="{00000000-0005-0000-0000-00007F410000}"/>
    <cellStyle name="표준 7 3 2 3 2 3 2 3" xfId="16694" xr:uid="{00000000-0005-0000-0000-000080410000}"/>
    <cellStyle name="표준 7 3 2 3 2 3 2 3 2" xfId="16695" xr:uid="{00000000-0005-0000-0000-000081410000}"/>
    <cellStyle name="표준 7 3 2 3 2 3 2 4" xfId="16696" xr:uid="{00000000-0005-0000-0000-000082410000}"/>
    <cellStyle name="표준 7 3 2 3 2 3 2 4 2" xfId="16697" xr:uid="{00000000-0005-0000-0000-000083410000}"/>
    <cellStyle name="표준 7 3 2 3 2 3 2 5" xfId="16698" xr:uid="{00000000-0005-0000-0000-000084410000}"/>
    <cellStyle name="표준 7 3 2 3 2 3 2 5 2" xfId="16699" xr:uid="{00000000-0005-0000-0000-000085410000}"/>
    <cellStyle name="표준 7 3 2 3 2 3 2 6" xfId="16700" xr:uid="{00000000-0005-0000-0000-000086410000}"/>
    <cellStyle name="표준 7 3 2 3 2 3 2 7" xfId="16701" xr:uid="{00000000-0005-0000-0000-000087410000}"/>
    <cellStyle name="표준 7 3 2 3 2 3 3" xfId="16702" xr:uid="{00000000-0005-0000-0000-000088410000}"/>
    <cellStyle name="표준 7 3 2 3 2 3 3 2" xfId="16703" xr:uid="{00000000-0005-0000-0000-000089410000}"/>
    <cellStyle name="표준 7 3 2 3 2 3 3 2 2" xfId="16704" xr:uid="{00000000-0005-0000-0000-00008A410000}"/>
    <cellStyle name="표준 7 3 2 3 2 3 3 3" xfId="16705" xr:uid="{00000000-0005-0000-0000-00008B410000}"/>
    <cellStyle name="표준 7 3 2 3 2 3 3 3 2" xfId="16706" xr:uid="{00000000-0005-0000-0000-00008C410000}"/>
    <cellStyle name="표준 7 3 2 3 2 3 3 4" xfId="16707" xr:uid="{00000000-0005-0000-0000-00008D410000}"/>
    <cellStyle name="표준 7 3 2 3 2 3 3 5" xfId="16708" xr:uid="{00000000-0005-0000-0000-00008E410000}"/>
    <cellStyle name="표준 7 3 2 3 2 3 4" xfId="16709" xr:uid="{00000000-0005-0000-0000-00008F410000}"/>
    <cellStyle name="표준 7 3 2 3 2 3 4 2" xfId="16710" xr:uid="{00000000-0005-0000-0000-000090410000}"/>
    <cellStyle name="표준 7 3 2 3 2 3 5" xfId="16711" xr:uid="{00000000-0005-0000-0000-000091410000}"/>
    <cellStyle name="표준 7 3 2 3 2 3 5 2" xfId="16712" xr:uid="{00000000-0005-0000-0000-000092410000}"/>
    <cellStyle name="표준 7 3 2 3 2 3 6" xfId="16713" xr:uid="{00000000-0005-0000-0000-000093410000}"/>
    <cellStyle name="표준 7 3 2 3 2 3 6 2" xfId="16714" xr:uid="{00000000-0005-0000-0000-000094410000}"/>
    <cellStyle name="표준 7 3 2 3 2 3 7" xfId="16715" xr:uid="{00000000-0005-0000-0000-000095410000}"/>
    <cellStyle name="표준 7 3 2 3 2 3 8" xfId="16716" xr:uid="{00000000-0005-0000-0000-000096410000}"/>
    <cellStyle name="표준 7 3 2 3 2 4" xfId="16717" xr:uid="{00000000-0005-0000-0000-000097410000}"/>
    <cellStyle name="표준 7 3 2 3 2 4 2" xfId="16718" xr:uid="{00000000-0005-0000-0000-000098410000}"/>
    <cellStyle name="표준 7 3 2 3 2 4 2 2" xfId="16719" xr:uid="{00000000-0005-0000-0000-000099410000}"/>
    <cellStyle name="표준 7 3 2 3 2 4 2 2 2" xfId="16720" xr:uid="{00000000-0005-0000-0000-00009A410000}"/>
    <cellStyle name="표준 7 3 2 3 2 4 2 3" xfId="16721" xr:uid="{00000000-0005-0000-0000-00009B410000}"/>
    <cellStyle name="표준 7 3 2 3 2 4 2 3 2" xfId="16722" xr:uid="{00000000-0005-0000-0000-00009C410000}"/>
    <cellStyle name="표준 7 3 2 3 2 4 2 4" xfId="16723" xr:uid="{00000000-0005-0000-0000-00009D410000}"/>
    <cellStyle name="표준 7 3 2 3 2 4 2 5" xfId="16724" xr:uid="{00000000-0005-0000-0000-00009E410000}"/>
    <cellStyle name="표준 7 3 2 3 2 4 3" xfId="16725" xr:uid="{00000000-0005-0000-0000-00009F410000}"/>
    <cellStyle name="표준 7 3 2 3 2 4 3 2" xfId="16726" xr:uid="{00000000-0005-0000-0000-0000A0410000}"/>
    <cellStyle name="표준 7 3 2 3 2 4 4" xfId="16727" xr:uid="{00000000-0005-0000-0000-0000A1410000}"/>
    <cellStyle name="표준 7 3 2 3 2 4 4 2" xfId="16728" xr:uid="{00000000-0005-0000-0000-0000A2410000}"/>
    <cellStyle name="표준 7 3 2 3 2 4 5" xfId="16729" xr:uid="{00000000-0005-0000-0000-0000A3410000}"/>
    <cellStyle name="표준 7 3 2 3 2 4 5 2" xfId="16730" xr:uid="{00000000-0005-0000-0000-0000A4410000}"/>
    <cellStyle name="표준 7 3 2 3 2 4 6" xfId="16731" xr:uid="{00000000-0005-0000-0000-0000A5410000}"/>
    <cellStyle name="표준 7 3 2 3 2 4 7" xfId="16732" xr:uid="{00000000-0005-0000-0000-0000A6410000}"/>
    <cellStyle name="표준 7 3 2 3 2 5" xfId="16733" xr:uid="{00000000-0005-0000-0000-0000A7410000}"/>
    <cellStyle name="표준 7 3 2 3 2 5 2" xfId="16734" xr:uid="{00000000-0005-0000-0000-0000A8410000}"/>
    <cellStyle name="표준 7 3 2 3 2 5 2 2" xfId="16735" xr:uid="{00000000-0005-0000-0000-0000A9410000}"/>
    <cellStyle name="표준 7 3 2 3 2 5 2 2 2" xfId="16736" xr:uid="{00000000-0005-0000-0000-0000AA410000}"/>
    <cellStyle name="표준 7 3 2 3 2 5 2 3" xfId="16737" xr:uid="{00000000-0005-0000-0000-0000AB410000}"/>
    <cellStyle name="표준 7 3 2 3 2 5 2 3 2" xfId="16738" xr:uid="{00000000-0005-0000-0000-0000AC410000}"/>
    <cellStyle name="표준 7 3 2 3 2 5 2 4" xfId="16739" xr:uid="{00000000-0005-0000-0000-0000AD410000}"/>
    <cellStyle name="표준 7 3 2 3 2 5 2 5" xfId="16740" xr:uid="{00000000-0005-0000-0000-0000AE410000}"/>
    <cellStyle name="표준 7 3 2 3 2 5 3" xfId="16741" xr:uid="{00000000-0005-0000-0000-0000AF410000}"/>
    <cellStyle name="표준 7 3 2 3 2 5 3 2" xfId="16742" xr:uid="{00000000-0005-0000-0000-0000B0410000}"/>
    <cellStyle name="표준 7 3 2 3 2 5 4" xfId="16743" xr:uid="{00000000-0005-0000-0000-0000B1410000}"/>
    <cellStyle name="표준 7 3 2 3 2 5 4 2" xfId="16744" xr:uid="{00000000-0005-0000-0000-0000B2410000}"/>
    <cellStyle name="표준 7 3 2 3 2 5 5" xfId="16745" xr:uid="{00000000-0005-0000-0000-0000B3410000}"/>
    <cellStyle name="표준 7 3 2 3 2 5 5 2" xfId="16746" xr:uid="{00000000-0005-0000-0000-0000B4410000}"/>
    <cellStyle name="표준 7 3 2 3 2 5 6" xfId="16747" xr:uid="{00000000-0005-0000-0000-0000B5410000}"/>
    <cellStyle name="표준 7 3 2 3 2 5 7" xfId="16748" xr:uid="{00000000-0005-0000-0000-0000B6410000}"/>
    <cellStyle name="표준 7 3 2 3 2 6" xfId="16749" xr:uid="{00000000-0005-0000-0000-0000B7410000}"/>
    <cellStyle name="표준 7 3 2 3 2 6 2" xfId="16750" xr:uid="{00000000-0005-0000-0000-0000B8410000}"/>
    <cellStyle name="표준 7 3 2 3 2 6 2 2" xfId="16751" xr:uid="{00000000-0005-0000-0000-0000B9410000}"/>
    <cellStyle name="표준 7 3 2 3 2 6 3" xfId="16752" xr:uid="{00000000-0005-0000-0000-0000BA410000}"/>
    <cellStyle name="표준 7 3 2 3 2 6 3 2" xfId="16753" xr:uid="{00000000-0005-0000-0000-0000BB410000}"/>
    <cellStyle name="표준 7 3 2 3 2 6 4" xfId="16754" xr:uid="{00000000-0005-0000-0000-0000BC410000}"/>
    <cellStyle name="표준 7 3 2 3 2 6 5" xfId="16755" xr:uid="{00000000-0005-0000-0000-0000BD410000}"/>
    <cellStyle name="표준 7 3 2 3 2 7" xfId="16756" xr:uid="{00000000-0005-0000-0000-0000BE410000}"/>
    <cellStyle name="표준 7 3 2 3 2 7 2" xfId="16757" xr:uid="{00000000-0005-0000-0000-0000BF410000}"/>
    <cellStyle name="표준 7 3 2 3 2 8" xfId="16758" xr:uid="{00000000-0005-0000-0000-0000C0410000}"/>
    <cellStyle name="표준 7 3 2 3 2 8 2" xfId="16759" xr:uid="{00000000-0005-0000-0000-0000C1410000}"/>
    <cellStyle name="표준 7 3 2 3 2 9" xfId="16760" xr:uid="{00000000-0005-0000-0000-0000C2410000}"/>
    <cellStyle name="표준 7 3 2 3 2 9 2" xfId="16761" xr:uid="{00000000-0005-0000-0000-0000C3410000}"/>
    <cellStyle name="표준 7 3 2 3 3" xfId="16762" xr:uid="{00000000-0005-0000-0000-0000C4410000}"/>
    <cellStyle name="표준 7 3 2 3 3 2" xfId="16763" xr:uid="{00000000-0005-0000-0000-0000C5410000}"/>
    <cellStyle name="표준 7 3 2 3 3 2 2" xfId="16764" xr:uid="{00000000-0005-0000-0000-0000C6410000}"/>
    <cellStyle name="표준 7 3 2 3 3 2 2 2" xfId="16765" xr:uid="{00000000-0005-0000-0000-0000C7410000}"/>
    <cellStyle name="표준 7 3 2 3 3 2 2 2 2" xfId="16766" xr:uid="{00000000-0005-0000-0000-0000C8410000}"/>
    <cellStyle name="표준 7 3 2 3 3 2 2 3" xfId="16767" xr:uid="{00000000-0005-0000-0000-0000C9410000}"/>
    <cellStyle name="표준 7 3 2 3 3 2 2 3 2" xfId="16768" xr:uid="{00000000-0005-0000-0000-0000CA410000}"/>
    <cellStyle name="표준 7 3 2 3 3 2 2 4" xfId="16769" xr:uid="{00000000-0005-0000-0000-0000CB410000}"/>
    <cellStyle name="표준 7 3 2 3 3 2 2 5" xfId="16770" xr:uid="{00000000-0005-0000-0000-0000CC410000}"/>
    <cellStyle name="표준 7 3 2 3 3 2 3" xfId="16771" xr:uid="{00000000-0005-0000-0000-0000CD410000}"/>
    <cellStyle name="표준 7 3 2 3 3 2 3 2" xfId="16772" xr:uid="{00000000-0005-0000-0000-0000CE410000}"/>
    <cellStyle name="표준 7 3 2 3 3 2 4" xfId="16773" xr:uid="{00000000-0005-0000-0000-0000CF410000}"/>
    <cellStyle name="표준 7 3 2 3 3 2 4 2" xfId="16774" xr:uid="{00000000-0005-0000-0000-0000D0410000}"/>
    <cellStyle name="표준 7 3 2 3 3 2 5" xfId="16775" xr:uid="{00000000-0005-0000-0000-0000D1410000}"/>
    <cellStyle name="표준 7 3 2 3 3 2 5 2" xfId="16776" xr:uid="{00000000-0005-0000-0000-0000D2410000}"/>
    <cellStyle name="표준 7 3 2 3 3 2 6" xfId="16777" xr:uid="{00000000-0005-0000-0000-0000D3410000}"/>
    <cellStyle name="표준 7 3 2 3 3 2 7" xfId="16778" xr:uid="{00000000-0005-0000-0000-0000D4410000}"/>
    <cellStyle name="표준 7 3 2 3 3 3" xfId="16779" xr:uid="{00000000-0005-0000-0000-0000D5410000}"/>
    <cellStyle name="표준 7 3 2 3 3 3 2" xfId="16780" xr:uid="{00000000-0005-0000-0000-0000D6410000}"/>
    <cellStyle name="표준 7 3 2 3 3 3 2 2" xfId="16781" xr:uid="{00000000-0005-0000-0000-0000D7410000}"/>
    <cellStyle name="표준 7 3 2 3 3 3 3" xfId="16782" xr:uid="{00000000-0005-0000-0000-0000D8410000}"/>
    <cellStyle name="표준 7 3 2 3 3 3 3 2" xfId="16783" xr:uid="{00000000-0005-0000-0000-0000D9410000}"/>
    <cellStyle name="표준 7 3 2 3 3 3 4" xfId="16784" xr:uid="{00000000-0005-0000-0000-0000DA410000}"/>
    <cellStyle name="표준 7 3 2 3 3 3 5" xfId="16785" xr:uid="{00000000-0005-0000-0000-0000DB410000}"/>
    <cellStyle name="표준 7 3 2 3 3 4" xfId="16786" xr:uid="{00000000-0005-0000-0000-0000DC410000}"/>
    <cellStyle name="표준 7 3 2 3 3 4 2" xfId="16787" xr:uid="{00000000-0005-0000-0000-0000DD410000}"/>
    <cellStyle name="표준 7 3 2 3 3 5" xfId="16788" xr:uid="{00000000-0005-0000-0000-0000DE410000}"/>
    <cellStyle name="표준 7 3 2 3 3 5 2" xfId="16789" xr:uid="{00000000-0005-0000-0000-0000DF410000}"/>
    <cellStyle name="표준 7 3 2 3 3 6" xfId="16790" xr:uid="{00000000-0005-0000-0000-0000E0410000}"/>
    <cellStyle name="표준 7 3 2 3 3 6 2" xfId="16791" xr:uid="{00000000-0005-0000-0000-0000E1410000}"/>
    <cellStyle name="표준 7 3 2 3 3 7" xfId="16792" xr:uid="{00000000-0005-0000-0000-0000E2410000}"/>
    <cellStyle name="표준 7 3 2 3 3 8" xfId="16793" xr:uid="{00000000-0005-0000-0000-0000E3410000}"/>
    <cellStyle name="표준 7 3 2 3 4" xfId="16794" xr:uid="{00000000-0005-0000-0000-0000E4410000}"/>
    <cellStyle name="표준 7 3 2 3 4 2" xfId="16795" xr:uid="{00000000-0005-0000-0000-0000E5410000}"/>
    <cellStyle name="표준 7 3 2 3 4 2 2" xfId="16796" xr:uid="{00000000-0005-0000-0000-0000E6410000}"/>
    <cellStyle name="표준 7 3 2 3 4 2 2 2" xfId="16797" xr:uid="{00000000-0005-0000-0000-0000E7410000}"/>
    <cellStyle name="표준 7 3 2 3 4 2 2 2 2" xfId="16798" xr:uid="{00000000-0005-0000-0000-0000E8410000}"/>
    <cellStyle name="표준 7 3 2 3 4 2 2 3" xfId="16799" xr:uid="{00000000-0005-0000-0000-0000E9410000}"/>
    <cellStyle name="표준 7 3 2 3 4 2 2 3 2" xfId="16800" xr:uid="{00000000-0005-0000-0000-0000EA410000}"/>
    <cellStyle name="표준 7 3 2 3 4 2 2 4" xfId="16801" xr:uid="{00000000-0005-0000-0000-0000EB410000}"/>
    <cellStyle name="표준 7 3 2 3 4 2 2 5" xfId="16802" xr:uid="{00000000-0005-0000-0000-0000EC410000}"/>
    <cellStyle name="표준 7 3 2 3 4 2 3" xfId="16803" xr:uid="{00000000-0005-0000-0000-0000ED410000}"/>
    <cellStyle name="표준 7 3 2 3 4 2 3 2" xfId="16804" xr:uid="{00000000-0005-0000-0000-0000EE410000}"/>
    <cellStyle name="표준 7 3 2 3 4 2 4" xfId="16805" xr:uid="{00000000-0005-0000-0000-0000EF410000}"/>
    <cellStyle name="표준 7 3 2 3 4 2 4 2" xfId="16806" xr:uid="{00000000-0005-0000-0000-0000F0410000}"/>
    <cellStyle name="표준 7 3 2 3 4 2 5" xfId="16807" xr:uid="{00000000-0005-0000-0000-0000F1410000}"/>
    <cellStyle name="표준 7 3 2 3 4 2 5 2" xfId="16808" xr:uid="{00000000-0005-0000-0000-0000F2410000}"/>
    <cellStyle name="표준 7 3 2 3 4 2 6" xfId="16809" xr:uid="{00000000-0005-0000-0000-0000F3410000}"/>
    <cellStyle name="표준 7 3 2 3 4 2 7" xfId="16810" xr:uid="{00000000-0005-0000-0000-0000F4410000}"/>
    <cellStyle name="표준 7 3 2 3 4 3" xfId="16811" xr:uid="{00000000-0005-0000-0000-0000F5410000}"/>
    <cellStyle name="표준 7 3 2 3 4 3 2" xfId="16812" xr:uid="{00000000-0005-0000-0000-0000F6410000}"/>
    <cellStyle name="표준 7 3 2 3 4 3 2 2" xfId="16813" xr:uid="{00000000-0005-0000-0000-0000F7410000}"/>
    <cellStyle name="표준 7 3 2 3 4 3 3" xfId="16814" xr:uid="{00000000-0005-0000-0000-0000F8410000}"/>
    <cellStyle name="표준 7 3 2 3 4 3 3 2" xfId="16815" xr:uid="{00000000-0005-0000-0000-0000F9410000}"/>
    <cellStyle name="표준 7 3 2 3 4 3 4" xfId="16816" xr:uid="{00000000-0005-0000-0000-0000FA410000}"/>
    <cellStyle name="표준 7 3 2 3 4 3 5" xfId="16817" xr:uid="{00000000-0005-0000-0000-0000FB410000}"/>
    <cellStyle name="표준 7 3 2 3 4 4" xfId="16818" xr:uid="{00000000-0005-0000-0000-0000FC410000}"/>
    <cellStyle name="표준 7 3 2 3 4 4 2" xfId="16819" xr:uid="{00000000-0005-0000-0000-0000FD410000}"/>
    <cellStyle name="표준 7 3 2 3 4 5" xfId="16820" xr:uid="{00000000-0005-0000-0000-0000FE410000}"/>
    <cellStyle name="표준 7 3 2 3 4 5 2" xfId="16821" xr:uid="{00000000-0005-0000-0000-0000FF410000}"/>
    <cellStyle name="표준 7 3 2 3 4 6" xfId="16822" xr:uid="{00000000-0005-0000-0000-000000420000}"/>
    <cellStyle name="표준 7 3 2 3 4 6 2" xfId="16823" xr:uid="{00000000-0005-0000-0000-000001420000}"/>
    <cellStyle name="표준 7 3 2 3 4 7" xfId="16824" xr:uid="{00000000-0005-0000-0000-000002420000}"/>
    <cellStyle name="표준 7 3 2 3 4 8" xfId="16825" xr:uid="{00000000-0005-0000-0000-000003420000}"/>
    <cellStyle name="표준 7 3 2 3 5" xfId="16826" xr:uid="{00000000-0005-0000-0000-000004420000}"/>
    <cellStyle name="표준 7 3 2 3 5 2" xfId="16827" xr:uid="{00000000-0005-0000-0000-000005420000}"/>
    <cellStyle name="표준 7 3 2 3 5 2 2" xfId="16828" xr:uid="{00000000-0005-0000-0000-000006420000}"/>
    <cellStyle name="표준 7 3 2 3 5 2 2 2" xfId="16829" xr:uid="{00000000-0005-0000-0000-000007420000}"/>
    <cellStyle name="표준 7 3 2 3 5 2 3" xfId="16830" xr:uid="{00000000-0005-0000-0000-000008420000}"/>
    <cellStyle name="표준 7 3 2 3 5 2 3 2" xfId="16831" xr:uid="{00000000-0005-0000-0000-000009420000}"/>
    <cellStyle name="표준 7 3 2 3 5 2 4" xfId="16832" xr:uid="{00000000-0005-0000-0000-00000A420000}"/>
    <cellStyle name="표준 7 3 2 3 5 2 5" xfId="16833" xr:uid="{00000000-0005-0000-0000-00000B420000}"/>
    <cellStyle name="표준 7 3 2 3 5 3" xfId="16834" xr:uid="{00000000-0005-0000-0000-00000C420000}"/>
    <cellStyle name="표준 7 3 2 3 5 3 2" xfId="16835" xr:uid="{00000000-0005-0000-0000-00000D420000}"/>
    <cellStyle name="표준 7 3 2 3 5 4" xfId="16836" xr:uid="{00000000-0005-0000-0000-00000E420000}"/>
    <cellStyle name="표준 7 3 2 3 5 4 2" xfId="16837" xr:uid="{00000000-0005-0000-0000-00000F420000}"/>
    <cellStyle name="표준 7 3 2 3 5 5" xfId="16838" xr:uid="{00000000-0005-0000-0000-000010420000}"/>
    <cellStyle name="표준 7 3 2 3 5 5 2" xfId="16839" xr:uid="{00000000-0005-0000-0000-000011420000}"/>
    <cellStyle name="표준 7 3 2 3 5 6" xfId="16840" xr:uid="{00000000-0005-0000-0000-000012420000}"/>
    <cellStyle name="표준 7 3 2 3 5 7" xfId="16841" xr:uid="{00000000-0005-0000-0000-000013420000}"/>
    <cellStyle name="표준 7 3 2 3 6" xfId="16842" xr:uid="{00000000-0005-0000-0000-000014420000}"/>
    <cellStyle name="표준 7 3 2 3 6 2" xfId="16843" xr:uid="{00000000-0005-0000-0000-000015420000}"/>
    <cellStyle name="표준 7 3 2 3 6 2 2" xfId="16844" xr:uid="{00000000-0005-0000-0000-000016420000}"/>
    <cellStyle name="표준 7 3 2 3 6 2 2 2" xfId="16845" xr:uid="{00000000-0005-0000-0000-000017420000}"/>
    <cellStyle name="표준 7 3 2 3 6 2 3" xfId="16846" xr:uid="{00000000-0005-0000-0000-000018420000}"/>
    <cellStyle name="표준 7 3 2 3 6 2 3 2" xfId="16847" xr:uid="{00000000-0005-0000-0000-000019420000}"/>
    <cellStyle name="표준 7 3 2 3 6 2 4" xfId="16848" xr:uid="{00000000-0005-0000-0000-00001A420000}"/>
    <cellStyle name="표준 7 3 2 3 6 2 5" xfId="16849" xr:uid="{00000000-0005-0000-0000-00001B420000}"/>
    <cellStyle name="표준 7 3 2 3 6 3" xfId="16850" xr:uid="{00000000-0005-0000-0000-00001C420000}"/>
    <cellStyle name="표준 7 3 2 3 6 3 2" xfId="16851" xr:uid="{00000000-0005-0000-0000-00001D420000}"/>
    <cellStyle name="표준 7 3 2 3 6 4" xfId="16852" xr:uid="{00000000-0005-0000-0000-00001E420000}"/>
    <cellStyle name="표준 7 3 2 3 6 4 2" xfId="16853" xr:uid="{00000000-0005-0000-0000-00001F420000}"/>
    <cellStyle name="표준 7 3 2 3 6 5" xfId="16854" xr:uid="{00000000-0005-0000-0000-000020420000}"/>
    <cellStyle name="표준 7 3 2 3 6 5 2" xfId="16855" xr:uid="{00000000-0005-0000-0000-000021420000}"/>
    <cellStyle name="표준 7 3 2 3 6 6" xfId="16856" xr:uid="{00000000-0005-0000-0000-000022420000}"/>
    <cellStyle name="표준 7 3 2 3 6 7" xfId="16857" xr:uid="{00000000-0005-0000-0000-000023420000}"/>
    <cellStyle name="표준 7 3 2 3 7" xfId="16858" xr:uid="{00000000-0005-0000-0000-000024420000}"/>
    <cellStyle name="표준 7 3 2 3 7 2" xfId="16859" xr:uid="{00000000-0005-0000-0000-000025420000}"/>
    <cellStyle name="표준 7 3 2 3 7 2 2" xfId="16860" xr:uid="{00000000-0005-0000-0000-000026420000}"/>
    <cellStyle name="표준 7 3 2 3 7 3" xfId="16861" xr:uid="{00000000-0005-0000-0000-000027420000}"/>
    <cellStyle name="표준 7 3 2 3 7 3 2" xfId="16862" xr:uid="{00000000-0005-0000-0000-000028420000}"/>
    <cellStyle name="표준 7 3 2 3 7 4" xfId="16863" xr:uid="{00000000-0005-0000-0000-000029420000}"/>
    <cellStyle name="표준 7 3 2 3 7 5" xfId="16864" xr:uid="{00000000-0005-0000-0000-00002A420000}"/>
    <cellStyle name="표준 7 3 2 3 8" xfId="16865" xr:uid="{00000000-0005-0000-0000-00002B420000}"/>
    <cellStyle name="표준 7 3 2 3 8 2" xfId="16866" xr:uid="{00000000-0005-0000-0000-00002C420000}"/>
    <cellStyle name="표준 7 3 2 3 9" xfId="16867" xr:uid="{00000000-0005-0000-0000-00002D420000}"/>
    <cellStyle name="표준 7 3 2 3 9 2" xfId="16868" xr:uid="{00000000-0005-0000-0000-00002E420000}"/>
    <cellStyle name="표준 7 3 2 4" xfId="16869" xr:uid="{00000000-0005-0000-0000-00002F420000}"/>
    <cellStyle name="표준 7 3 2 4 10" xfId="16870" xr:uid="{00000000-0005-0000-0000-000030420000}"/>
    <cellStyle name="표준 7 3 2 4 10 2" xfId="16871" xr:uid="{00000000-0005-0000-0000-000031420000}"/>
    <cellStyle name="표준 7 3 2 4 11" xfId="16872" xr:uid="{00000000-0005-0000-0000-000032420000}"/>
    <cellStyle name="표준 7 3 2 4 12" xfId="16873" xr:uid="{00000000-0005-0000-0000-000033420000}"/>
    <cellStyle name="표준 7 3 2 4 2" xfId="16874" xr:uid="{00000000-0005-0000-0000-000034420000}"/>
    <cellStyle name="표준 7 3 2 4 2 10" xfId="16875" xr:uid="{00000000-0005-0000-0000-000035420000}"/>
    <cellStyle name="표준 7 3 2 4 2 11" xfId="16876" xr:uid="{00000000-0005-0000-0000-000036420000}"/>
    <cellStyle name="표준 7 3 2 4 2 2" xfId="16877" xr:uid="{00000000-0005-0000-0000-000037420000}"/>
    <cellStyle name="표준 7 3 2 4 2 2 2" xfId="16878" xr:uid="{00000000-0005-0000-0000-000038420000}"/>
    <cellStyle name="표준 7 3 2 4 2 2 2 2" xfId="16879" xr:uid="{00000000-0005-0000-0000-000039420000}"/>
    <cellStyle name="표준 7 3 2 4 2 2 2 2 2" xfId="16880" xr:uid="{00000000-0005-0000-0000-00003A420000}"/>
    <cellStyle name="표준 7 3 2 4 2 2 2 2 2 2" xfId="16881" xr:uid="{00000000-0005-0000-0000-00003B420000}"/>
    <cellStyle name="표준 7 3 2 4 2 2 2 2 3" xfId="16882" xr:uid="{00000000-0005-0000-0000-00003C420000}"/>
    <cellStyle name="표준 7 3 2 4 2 2 2 2 3 2" xfId="16883" xr:uid="{00000000-0005-0000-0000-00003D420000}"/>
    <cellStyle name="표준 7 3 2 4 2 2 2 2 4" xfId="16884" xr:uid="{00000000-0005-0000-0000-00003E420000}"/>
    <cellStyle name="표준 7 3 2 4 2 2 2 2 5" xfId="16885" xr:uid="{00000000-0005-0000-0000-00003F420000}"/>
    <cellStyle name="표준 7 3 2 4 2 2 2 3" xfId="16886" xr:uid="{00000000-0005-0000-0000-000040420000}"/>
    <cellStyle name="표준 7 3 2 4 2 2 2 3 2" xfId="16887" xr:uid="{00000000-0005-0000-0000-000041420000}"/>
    <cellStyle name="표준 7 3 2 4 2 2 2 4" xfId="16888" xr:uid="{00000000-0005-0000-0000-000042420000}"/>
    <cellStyle name="표준 7 3 2 4 2 2 2 4 2" xfId="16889" xr:uid="{00000000-0005-0000-0000-000043420000}"/>
    <cellStyle name="표준 7 3 2 4 2 2 2 5" xfId="16890" xr:uid="{00000000-0005-0000-0000-000044420000}"/>
    <cellStyle name="표준 7 3 2 4 2 2 2 5 2" xfId="16891" xr:uid="{00000000-0005-0000-0000-000045420000}"/>
    <cellStyle name="표준 7 3 2 4 2 2 2 6" xfId="16892" xr:uid="{00000000-0005-0000-0000-000046420000}"/>
    <cellStyle name="표준 7 3 2 4 2 2 2 7" xfId="16893" xr:uid="{00000000-0005-0000-0000-000047420000}"/>
    <cellStyle name="표준 7 3 2 4 2 2 3" xfId="16894" xr:uid="{00000000-0005-0000-0000-000048420000}"/>
    <cellStyle name="표준 7 3 2 4 2 2 3 2" xfId="16895" xr:uid="{00000000-0005-0000-0000-000049420000}"/>
    <cellStyle name="표준 7 3 2 4 2 2 3 2 2" xfId="16896" xr:uid="{00000000-0005-0000-0000-00004A420000}"/>
    <cellStyle name="표준 7 3 2 4 2 2 3 3" xfId="16897" xr:uid="{00000000-0005-0000-0000-00004B420000}"/>
    <cellStyle name="표준 7 3 2 4 2 2 3 3 2" xfId="16898" xr:uid="{00000000-0005-0000-0000-00004C420000}"/>
    <cellStyle name="표준 7 3 2 4 2 2 3 4" xfId="16899" xr:uid="{00000000-0005-0000-0000-00004D420000}"/>
    <cellStyle name="표준 7 3 2 4 2 2 3 5" xfId="16900" xr:uid="{00000000-0005-0000-0000-00004E420000}"/>
    <cellStyle name="표준 7 3 2 4 2 2 4" xfId="16901" xr:uid="{00000000-0005-0000-0000-00004F420000}"/>
    <cellStyle name="표준 7 3 2 4 2 2 4 2" xfId="16902" xr:uid="{00000000-0005-0000-0000-000050420000}"/>
    <cellStyle name="표준 7 3 2 4 2 2 5" xfId="16903" xr:uid="{00000000-0005-0000-0000-000051420000}"/>
    <cellStyle name="표준 7 3 2 4 2 2 5 2" xfId="16904" xr:uid="{00000000-0005-0000-0000-000052420000}"/>
    <cellStyle name="표준 7 3 2 4 2 2 6" xfId="16905" xr:uid="{00000000-0005-0000-0000-000053420000}"/>
    <cellStyle name="표준 7 3 2 4 2 2 6 2" xfId="16906" xr:uid="{00000000-0005-0000-0000-000054420000}"/>
    <cellStyle name="표준 7 3 2 4 2 2 7" xfId="16907" xr:uid="{00000000-0005-0000-0000-000055420000}"/>
    <cellStyle name="표준 7 3 2 4 2 2 8" xfId="16908" xr:uid="{00000000-0005-0000-0000-000056420000}"/>
    <cellStyle name="표준 7 3 2 4 2 3" xfId="16909" xr:uid="{00000000-0005-0000-0000-000057420000}"/>
    <cellStyle name="표준 7 3 2 4 2 3 2" xfId="16910" xr:uid="{00000000-0005-0000-0000-000058420000}"/>
    <cellStyle name="표준 7 3 2 4 2 3 2 2" xfId="16911" xr:uid="{00000000-0005-0000-0000-000059420000}"/>
    <cellStyle name="표준 7 3 2 4 2 3 2 2 2" xfId="16912" xr:uid="{00000000-0005-0000-0000-00005A420000}"/>
    <cellStyle name="표준 7 3 2 4 2 3 2 2 2 2" xfId="16913" xr:uid="{00000000-0005-0000-0000-00005B420000}"/>
    <cellStyle name="표준 7 3 2 4 2 3 2 2 3" xfId="16914" xr:uid="{00000000-0005-0000-0000-00005C420000}"/>
    <cellStyle name="표준 7 3 2 4 2 3 2 2 3 2" xfId="16915" xr:uid="{00000000-0005-0000-0000-00005D420000}"/>
    <cellStyle name="표준 7 3 2 4 2 3 2 2 4" xfId="16916" xr:uid="{00000000-0005-0000-0000-00005E420000}"/>
    <cellStyle name="표준 7 3 2 4 2 3 2 2 5" xfId="16917" xr:uid="{00000000-0005-0000-0000-00005F420000}"/>
    <cellStyle name="표준 7 3 2 4 2 3 2 3" xfId="16918" xr:uid="{00000000-0005-0000-0000-000060420000}"/>
    <cellStyle name="표준 7 3 2 4 2 3 2 3 2" xfId="16919" xr:uid="{00000000-0005-0000-0000-000061420000}"/>
    <cellStyle name="표준 7 3 2 4 2 3 2 4" xfId="16920" xr:uid="{00000000-0005-0000-0000-000062420000}"/>
    <cellStyle name="표준 7 3 2 4 2 3 2 4 2" xfId="16921" xr:uid="{00000000-0005-0000-0000-000063420000}"/>
    <cellStyle name="표준 7 3 2 4 2 3 2 5" xfId="16922" xr:uid="{00000000-0005-0000-0000-000064420000}"/>
    <cellStyle name="표준 7 3 2 4 2 3 2 5 2" xfId="16923" xr:uid="{00000000-0005-0000-0000-000065420000}"/>
    <cellStyle name="표준 7 3 2 4 2 3 2 6" xfId="16924" xr:uid="{00000000-0005-0000-0000-000066420000}"/>
    <cellStyle name="표준 7 3 2 4 2 3 2 7" xfId="16925" xr:uid="{00000000-0005-0000-0000-000067420000}"/>
    <cellStyle name="표준 7 3 2 4 2 3 3" xfId="16926" xr:uid="{00000000-0005-0000-0000-000068420000}"/>
    <cellStyle name="표준 7 3 2 4 2 3 3 2" xfId="16927" xr:uid="{00000000-0005-0000-0000-000069420000}"/>
    <cellStyle name="표준 7 3 2 4 2 3 3 2 2" xfId="16928" xr:uid="{00000000-0005-0000-0000-00006A420000}"/>
    <cellStyle name="표준 7 3 2 4 2 3 3 3" xfId="16929" xr:uid="{00000000-0005-0000-0000-00006B420000}"/>
    <cellStyle name="표준 7 3 2 4 2 3 3 3 2" xfId="16930" xr:uid="{00000000-0005-0000-0000-00006C420000}"/>
    <cellStyle name="표준 7 3 2 4 2 3 3 4" xfId="16931" xr:uid="{00000000-0005-0000-0000-00006D420000}"/>
    <cellStyle name="표준 7 3 2 4 2 3 3 5" xfId="16932" xr:uid="{00000000-0005-0000-0000-00006E420000}"/>
    <cellStyle name="표준 7 3 2 4 2 3 4" xfId="16933" xr:uid="{00000000-0005-0000-0000-00006F420000}"/>
    <cellStyle name="표준 7 3 2 4 2 3 4 2" xfId="16934" xr:uid="{00000000-0005-0000-0000-000070420000}"/>
    <cellStyle name="표준 7 3 2 4 2 3 5" xfId="16935" xr:uid="{00000000-0005-0000-0000-000071420000}"/>
    <cellStyle name="표준 7 3 2 4 2 3 5 2" xfId="16936" xr:uid="{00000000-0005-0000-0000-000072420000}"/>
    <cellStyle name="표준 7 3 2 4 2 3 6" xfId="16937" xr:uid="{00000000-0005-0000-0000-000073420000}"/>
    <cellStyle name="표준 7 3 2 4 2 3 6 2" xfId="16938" xr:uid="{00000000-0005-0000-0000-000074420000}"/>
    <cellStyle name="표준 7 3 2 4 2 3 7" xfId="16939" xr:uid="{00000000-0005-0000-0000-000075420000}"/>
    <cellStyle name="표준 7 3 2 4 2 3 8" xfId="16940" xr:uid="{00000000-0005-0000-0000-000076420000}"/>
    <cellStyle name="표준 7 3 2 4 2 4" xfId="16941" xr:uid="{00000000-0005-0000-0000-000077420000}"/>
    <cellStyle name="표준 7 3 2 4 2 4 2" xfId="16942" xr:uid="{00000000-0005-0000-0000-000078420000}"/>
    <cellStyle name="표준 7 3 2 4 2 4 2 2" xfId="16943" xr:uid="{00000000-0005-0000-0000-000079420000}"/>
    <cellStyle name="표준 7 3 2 4 2 4 2 2 2" xfId="16944" xr:uid="{00000000-0005-0000-0000-00007A420000}"/>
    <cellStyle name="표준 7 3 2 4 2 4 2 3" xfId="16945" xr:uid="{00000000-0005-0000-0000-00007B420000}"/>
    <cellStyle name="표준 7 3 2 4 2 4 2 3 2" xfId="16946" xr:uid="{00000000-0005-0000-0000-00007C420000}"/>
    <cellStyle name="표준 7 3 2 4 2 4 2 4" xfId="16947" xr:uid="{00000000-0005-0000-0000-00007D420000}"/>
    <cellStyle name="표준 7 3 2 4 2 4 2 5" xfId="16948" xr:uid="{00000000-0005-0000-0000-00007E420000}"/>
    <cellStyle name="표준 7 3 2 4 2 4 3" xfId="16949" xr:uid="{00000000-0005-0000-0000-00007F420000}"/>
    <cellStyle name="표준 7 3 2 4 2 4 3 2" xfId="16950" xr:uid="{00000000-0005-0000-0000-000080420000}"/>
    <cellStyle name="표준 7 3 2 4 2 4 4" xfId="16951" xr:uid="{00000000-0005-0000-0000-000081420000}"/>
    <cellStyle name="표준 7 3 2 4 2 4 4 2" xfId="16952" xr:uid="{00000000-0005-0000-0000-000082420000}"/>
    <cellStyle name="표준 7 3 2 4 2 4 5" xfId="16953" xr:uid="{00000000-0005-0000-0000-000083420000}"/>
    <cellStyle name="표준 7 3 2 4 2 4 5 2" xfId="16954" xr:uid="{00000000-0005-0000-0000-000084420000}"/>
    <cellStyle name="표준 7 3 2 4 2 4 6" xfId="16955" xr:uid="{00000000-0005-0000-0000-000085420000}"/>
    <cellStyle name="표준 7 3 2 4 2 4 7" xfId="16956" xr:uid="{00000000-0005-0000-0000-000086420000}"/>
    <cellStyle name="표준 7 3 2 4 2 5" xfId="16957" xr:uid="{00000000-0005-0000-0000-000087420000}"/>
    <cellStyle name="표준 7 3 2 4 2 5 2" xfId="16958" xr:uid="{00000000-0005-0000-0000-000088420000}"/>
    <cellStyle name="표준 7 3 2 4 2 5 2 2" xfId="16959" xr:uid="{00000000-0005-0000-0000-000089420000}"/>
    <cellStyle name="표준 7 3 2 4 2 5 2 2 2" xfId="16960" xr:uid="{00000000-0005-0000-0000-00008A420000}"/>
    <cellStyle name="표준 7 3 2 4 2 5 2 3" xfId="16961" xr:uid="{00000000-0005-0000-0000-00008B420000}"/>
    <cellStyle name="표준 7 3 2 4 2 5 2 3 2" xfId="16962" xr:uid="{00000000-0005-0000-0000-00008C420000}"/>
    <cellStyle name="표준 7 3 2 4 2 5 2 4" xfId="16963" xr:uid="{00000000-0005-0000-0000-00008D420000}"/>
    <cellStyle name="표준 7 3 2 4 2 5 2 5" xfId="16964" xr:uid="{00000000-0005-0000-0000-00008E420000}"/>
    <cellStyle name="표준 7 3 2 4 2 5 3" xfId="16965" xr:uid="{00000000-0005-0000-0000-00008F420000}"/>
    <cellStyle name="표준 7 3 2 4 2 5 3 2" xfId="16966" xr:uid="{00000000-0005-0000-0000-000090420000}"/>
    <cellStyle name="표준 7 3 2 4 2 5 4" xfId="16967" xr:uid="{00000000-0005-0000-0000-000091420000}"/>
    <cellStyle name="표준 7 3 2 4 2 5 4 2" xfId="16968" xr:uid="{00000000-0005-0000-0000-000092420000}"/>
    <cellStyle name="표준 7 3 2 4 2 5 5" xfId="16969" xr:uid="{00000000-0005-0000-0000-000093420000}"/>
    <cellStyle name="표준 7 3 2 4 2 5 5 2" xfId="16970" xr:uid="{00000000-0005-0000-0000-000094420000}"/>
    <cellStyle name="표준 7 3 2 4 2 5 6" xfId="16971" xr:uid="{00000000-0005-0000-0000-000095420000}"/>
    <cellStyle name="표준 7 3 2 4 2 5 7" xfId="16972" xr:uid="{00000000-0005-0000-0000-000096420000}"/>
    <cellStyle name="표준 7 3 2 4 2 6" xfId="16973" xr:uid="{00000000-0005-0000-0000-000097420000}"/>
    <cellStyle name="표준 7 3 2 4 2 6 2" xfId="16974" xr:uid="{00000000-0005-0000-0000-000098420000}"/>
    <cellStyle name="표준 7 3 2 4 2 6 2 2" xfId="16975" xr:uid="{00000000-0005-0000-0000-000099420000}"/>
    <cellStyle name="표준 7 3 2 4 2 6 3" xfId="16976" xr:uid="{00000000-0005-0000-0000-00009A420000}"/>
    <cellStyle name="표준 7 3 2 4 2 6 3 2" xfId="16977" xr:uid="{00000000-0005-0000-0000-00009B420000}"/>
    <cellStyle name="표준 7 3 2 4 2 6 4" xfId="16978" xr:uid="{00000000-0005-0000-0000-00009C420000}"/>
    <cellStyle name="표준 7 3 2 4 2 6 5" xfId="16979" xr:uid="{00000000-0005-0000-0000-00009D420000}"/>
    <cellStyle name="표준 7 3 2 4 2 7" xfId="16980" xr:uid="{00000000-0005-0000-0000-00009E420000}"/>
    <cellStyle name="표준 7 3 2 4 2 7 2" xfId="16981" xr:uid="{00000000-0005-0000-0000-00009F420000}"/>
    <cellStyle name="표준 7 3 2 4 2 8" xfId="16982" xr:uid="{00000000-0005-0000-0000-0000A0420000}"/>
    <cellStyle name="표준 7 3 2 4 2 8 2" xfId="16983" xr:uid="{00000000-0005-0000-0000-0000A1420000}"/>
    <cellStyle name="표준 7 3 2 4 2 9" xfId="16984" xr:uid="{00000000-0005-0000-0000-0000A2420000}"/>
    <cellStyle name="표준 7 3 2 4 2 9 2" xfId="16985" xr:uid="{00000000-0005-0000-0000-0000A3420000}"/>
    <cellStyle name="표준 7 3 2 4 3" xfId="16986" xr:uid="{00000000-0005-0000-0000-0000A4420000}"/>
    <cellStyle name="표준 7 3 2 4 3 2" xfId="16987" xr:uid="{00000000-0005-0000-0000-0000A5420000}"/>
    <cellStyle name="표준 7 3 2 4 3 2 2" xfId="16988" xr:uid="{00000000-0005-0000-0000-0000A6420000}"/>
    <cellStyle name="표준 7 3 2 4 3 2 2 2" xfId="16989" xr:uid="{00000000-0005-0000-0000-0000A7420000}"/>
    <cellStyle name="표준 7 3 2 4 3 2 2 2 2" xfId="16990" xr:uid="{00000000-0005-0000-0000-0000A8420000}"/>
    <cellStyle name="표준 7 3 2 4 3 2 2 3" xfId="16991" xr:uid="{00000000-0005-0000-0000-0000A9420000}"/>
    <cellStyle name="표준 7 3 2 4 3 2 2 3 2" xfId="16992" xr:uid="{00000000-0005-0000-0000-0000AA420000}"/>
    <cellStyle name="표준 7 3 2 4 3 2 2 4" xfId="16993" xr:uid="{00000000-0005-0000-0000-0000AB420000}"/>
    <cellStyle name="표준 7 3 2 4 3 2 2 5" xfId="16994" xr:uid="{00000000-0005-0000-0000-0000AC420000}"/>
    <cellStyle name="표준 7 3 2 4 3 2 3" xfId="16995" xr:uid="{00000000-0005-0000-0000-0000AD420000}"/>
    <cellStyle name="표준 7 3 2 4 3 2 3 2" xfId="16996" xr:uid="{00000000-0005-0000-0000-0000AE420000}"/>
    <cellStyle name="표준 7 3 2 4 3 2 4" xfId="16997" xr:uid="{00000000-0005-0000-0000-0000AF420000}"/>
    <cellStyle name="표준 7 3 2 4 3 2 4 2" xfId="16998" xr:uid="{00000000-0005-0000-0000-0000B0420000}"/>
    <cellStyle name="표준 7 3 2 4 3 2 5" xfId="16999" xr:uid="{00000000-0005-0000-0000-0000B1420000}"/>
    <cellStyle name="표준 7 3 2 4 3 2 5 2" xfId="17000" xr:uid="{00000000-0005-0000-0000-0000B2420000}"/>
    <cellStyle name="표준 7 3 2 4 3 2 6" xfId="17001" xr:uid="{00000000-0005-0000-0000-0000B3420000}"/>
    <cellStyle name="표준 7 3 2 4 3 2 7" xfId="17002" xr:uid="{00000000-0005-0000-0000-0000B4420000}"/>
    <cellStyle name="표준 7 3 2 4 3 3" xfId="17003" xr:uid="{00000000-0005-0000-0000-0000B5420000}"/>
    <cellStyle name="표준 7 3 2 4 3 3 2" xfId="17004" xr:uid="{00000000-0005-0000-0000-0000B6420000}"/>
    <cellStyle name="표준 7 3 2 4 3 3 2 2" xfId="17005" xr:uid="{00000000-0005-0000-0000-0000B7420000}"/>
    <cellStyle name="표준 7 3 2 4 3 3 3" xfId="17006" xr:uid="{00000000-0005-0000-0000-0000B8420000}"/>
    <cellStyle name="표준 7 3 2 4 3 3 3 2" xfId="17007" xr:uid="{00000000-0005-0000-0000-0000B9420000}"/>
    <cellStyle name="표준 7 3 2 4 3 3 4" xfId="17008" xr:uid="{00000000-0005-0000-0000-0000BA420000}"/>
    <cellStyle name="표준 7 3 2 4 3 3 5" xfId="17009" xr:uid="{00000000-0005-0000-0000-0000BB420000}"/>
    <cellStyle name="표준 7 3 2 4 3 4" xfId="17010" xr:uid="{00000000-0005-0000-0000-0000BC420000}"/>
    <cellStyle name="표준 7 3 2 4 3 4 2" xfId="17011" xr:uid="{00000000-0005-0000-0000-0000BD420000}"/>
    <cellStyle name="표준 7 3 2 4 3 5" xfId="17012" xr:uid="{00000000-0005-0000-0000-0000BE420000}"/>
    <cellStyle name="표준 7 3 2 4 3 5 2" xfId="17013" xr:uid="{00000000-0005-0000-0000-0000BF420000}"/>
    <cellStyle name="표준 7 3 2 4 3 6" xfId="17014" xr:uid="{00000000-0005-0000-0000-0000C0420000}"/>
    <cellStyle name="표준 7 3 2 4 3 6 2" xfId="17015" xr:uid="{00000000-0005-0000-0000-0000C1420000}"/>
    <cellStyle name="표준 7 3 2 4 3 7" xfId="17016" xr:uid="{00000000-0005-0000-0000-0000C2420000}"/>
    <cellStyle name="표준 7 3 2 4 3 8" xfId="17017" xr:uid="{00000000-0005-0000-0000-0000C3420000}"/>
    <cellStyle name="표준 7 3 2 4 4" xfId="17018" xr:uid="{00000000-0005-0000-0000-0000C4420000}"/>
    <cellStyle name="표준 7 3 2 4 4 2" xfId="17019" xr:uid="{00000000-0005-0000-0000-0000C5420000}"/>
    <cellStyle name="표준 7 3 2 4 4 2 2" xfId="17020" xr:uid="{00000000-0005-0000-0000-0000C6420000}"/>
    <cellStyle name="표준 7 3 2 4 4 2 2 2" xfId="17021" xr:uid="{00000000-0005-0000-0000-0000C7420000}"/>
    <cellStyle name="표준 7 3 2 4 4 2 2 2 2" xfId="17022" xr:uid="{00000000-0005-0000-0000-0000C8420000}"/>
    <cellStyle name="표준 7 3 2 4 4 2 2 3" xfId="17023" xr:uid="{00000000-0005-0000-0000-0000C9420000}"/>
    <cellStyle name="표준 7 3 2 4 4 2 2 3 2" xfId="17024" xr:uid="{00000000-0005-0000-0000-0000CA420000}"/>
    <cellStyle name="표준 7 3 2 4 4 2 2 4" xfId="17025" xr:uid="{00000000-0005-0000-0000-0000CB420000}"/>
    <cellStyle name="표준 7 3 2 4 4 2 2 5" xfId="17026" xr:uid="{00000000-0005-0000-0000-0000CC420000}"/>
    <cellStyle name="표준 7 3 2 4 4 2 3" xfId="17027" xr:uid="{00000000-0005-0000-0000-0000CD420000}"/>
    <cellStyle name="표준 7 3 2 4 4 2 3 2" xfId="17028" xr:uid="{00000000-0005-0000-0000-0000CE420000}"/>
    <cellStyle name="표준 7 3 2 4 4 2 4" xfId="17029" xr:uid="{00000000-0005-0000-0000-0000CF420000}"/>
    <cellStyle name="표준 7 3 2 4 4 2 4 2" xfId="17030" xr:uid="{00000000-0005-0000-0000-0000D0420000}"/>
    <cellStyle name="표준 7 3 2 4 4 2 5" xfId="17031" xr:uid="{00000000-0005-0000-0000-0000D1420000}"/>
    <cellStyle name="표준 7 3 2 4 4 2 5 2" xfId="17032" xr:uid="{00000000-0005-0000-0000-0000D2420000}"/>
    <cellStyle name="표준 7 3 2 4 4 2 6" xfId="17033" xr:uid="{00000000-0005-0000-0000-0000D3420000}"/>
    <cellStyle name="표준 7 3 2 4 4 2 7" xfId="17034" xr:uid="{00000000-0005-0000-0000-0000D4420000}"/>
    <cellStyle name="표준 7 3 2 4 4 3" xfId="17035" xr:uid="{00000000-0005-0000-0000-0000D5420000}"/>
    <cellStyle name="표준 7 3 2 4 4 3 2" xfId="17036" xr:uid="{00000000-0005-0000-0000-0000D6420000}"/>
    <cellStyle name="표준 7 3 2 4 4 3 2 2" xfId="17037" xr:uid="{00000000-0005-0000-0000-0000D7420000}"/>
    <cellStyle name="표준 7 3 2 4 4 3 3" xfId="17038" xr:uid="{00000000-0005-0000-0000-0000D8420000}"/>
    <cellStyle name="표준 7 3 2 4 4 3 3 2" xfId="17039" xr:uid="{00000000-0005-0000-0000-0000D9420000}"/>
    <cellStyle name="표준 7 3 2 4 4 3 4" xfId="17040" xr:uid="{00000000-0005-0000-0000-0000DA420000}"/>
    <cellStyle name="표준 7 3 2 4 4 3 5" xfId="17041" xr:uid="{00000000-0005-0000-0000-0000DB420000}"/>
    <cellStyle name="표준 7 3 2 4 4 4" xfId="17042" xr:uid="{00000000-0005-0000-0000-0000DC420000}"/>
    <cellStyle name="표준 7 3 2 4 4 4 2" xfId="17043" xr:uid="{00000000-0005-0000-0000-0000DD420000}"/>
    <cellStyle name="표준 7 3 2 4 4 5" xfId="17044" xr:uid="{00000000-0005-0000-0000-0000DE420000}"/>
    <cellStyle name="표준 7 3 2 4 4 5 2" xfId="17045" xr:uid="{00000000-0005-0000-0000-0000DF420000}"/>
    <cellStyle name="표준 7 3 2 4 4 6" xfId="17046" xr:uid="{00000000-0005-0000-0000-0000E0420000}"/>
    <cellStyle name="표준 7 3 2 4 4 6 2" xfId="17047" xr:uid="{00000000-0005-0000-0000-0000E1420000}"/>
    <cellStyle name="표준 7 3 2 4 4 7" xfId="17048" xr:uid="{00000000-0005-0000-0000-0000E2420000}"/>
    <cellStyle name="표준 7 3 2 4 4 8" xfId="17049" xr:uid="{00000000-0005-0000-0000-0000E3420000}"/>
    <cellStyle name="표준 7 3 2 4 5" xfId="17050" xr:uid="{00000000-0005-0000-0000-0000E4420000}"/>
    <cellStyle name="표준 7 3 2 4 5 2" xfId="17051" xr:uid="{00000000-0005-0000-0000-0000E5420000}"/>
    <cellStyle name="표준 7 3 2 4 5 2 2" xfId="17052" xr:uid="{00000000-0005-0000-0000-0000E6420000}"/>
    <cellStyle name="표준 7 3 2 4 5 2 2 2" xfId="17053" xr:uid="{00000000-0005-0000-0000-0000E7420000}"/>
    <cellStyle name="표준 7 3 2 4 5 2 3" xfId="17054" xr:uid="{00000000-0005-0000-0000-0000E8420000}"/>
    <cellStyle name="표준 7 3 2 4 5 2 3 2" xfId="17055" xr:uid="{00000000-0005-0000-0000-0000E9420000}"/>
    <cellStyle name="표준 7 3 2 4 5 2 4" xfId="17056" xr:uid="{00000000-0005-0000-0000-0000EA420000}"/>
    <cellStyle name="표준 7 3 2 4 5 2 5" xfId="17057" xr:uid="{00000000-0005-0000-0000-0000EB420000}"/>
    <cellStyle name="표준 7 3 2 4 5 3" xfId="17058" xr:uid="{00000000-0005-0000-0000-0000EC420000}"/>
    <cellStyle name="표준 7 3 2 4 5 3 2" xfId="17059" xr:uid="{00000000-0005-0000-0000-0000ED420000}"/>
    <cellStyle name="표준 7 3 2 4 5 4" xfId="17060" xr:uid="{00000000-0005-0000-0000-0000EE420000}"/>
    <cellStyle name="표준 7 3 2 4 5 4 2" xfId="17061" xr:uid="{00000000-0005-0000-0000-0000EF420000}"/>
    <cellStyle name="표준 7 3 2 4 5 5" xfId="17062" xr:uid="{00000000-0005-0000-0000-0000F0420000}"/>
    <cellStyle name="표준 7 3 2 4 5 5 2" xfId="17063" xr:uid="{00000000-0005-0000-0000-0000F1420000}"/>
    <cellStyle name="표준 7 3 2 4 5 6" xfId="17064" xr:uid="{00000000-0005-0000-0000-0000F2420000}"/>
    <cellStyle name="표준 7 3 2 4 5 7" xfId="17065" xr:uid="{00000000-0005-0000-0000-0000F3420000}"/>
    <cellStyle name="표준 7 3 2 4 6" xfId="17066" xr:uid="{00000000-0005-0000-0000-0000F4420000}"/>
    <cellStyle name="표준 7 3 2 4 6 2" xfId="17067" xr:uid="{00000000-0005-0000-0000-0000F5420000}"/>
    <cellStyle name="표준 7 3 2 4 6 2 2" xfId="17068" xr:uid="{00000000-0005-0000-0000-0000F6420000}"/>
    <cellStyle name="표준 7 3 2 4 6 2 2 2" xfId="17069" xr:uid="{00000000-0005-0000-0000-0000F7420000}"/>
    <cellStyle name="표준 7 3 2 4 6 2 3" xfId="17070" xr:uid="{00000000-0005-0000-0000-0000F8420000}"/>
    <cellStyle name="표준 7 3 2 4 6 2 3 2" xfId="17071" xr:uid="{00000000-0005-0000-0000-0000F9420000}"/>
    <cellStyle name="표준 7 3 2 4 6 2 4" xfId="17072" xr:uid="{00000000-0005-0000-0000-0000FA420000}"/>
    <cellStyle name="표준 7 3 2 4 6 2 5" xfId="17073" xr:uid="{00000000-0005-0000-0000-0000FB420000}"/>
    <cellStyle name="표준 7 3 2 4 6 3" xfId="17074" xr:uid="{00000000-0005-0000-0000-0000FC420000}"/>
    <cellStyle name="표준 7 3 2 4 6 3 2" xfId="17075" xr:uid="{00000000-0005-0000-0000-0000FD420000}"/>
    <cellStyle name="표준 7 3 2 4 6 4" xfId="17076" xr:uid="{00000000-0005-0000-0000-0000FE420000}"/>
    <cellStyle name="표준 7 3 2 4 6 4 2" xfId="17077" xr:uid="{00000000-0005-0000-0000-0000FF420000}"/>
    <cellStyle name="표준 7 3 2 4 6 5" xfId="17078" xr:uid="{00000000-0005-0000-0000-000000430000}"/>
    <cellStyle name="표준 7 3 2 4 6 5 2" xfId="17079" xr:uid="{00000000-0005-0000-0000-000001430000}"/>
    <cellStyle name="표준 7 3 2 4 6 6" xfId="17080" xr:uid="{00000000-0005-0000-0000-000002430000}"/>
    <cellStyle name="표준 7 3 2 4 6 7" xfId="17081" xr:uid="{00000000-0005-0000-0000-000003430000}"/>
    <cellStyle name="표준 7 3 2 4 7" xfId="17082" xr:uid="{00000000-0005-0000-0000-000004430000}"/>
    <cellStyle name="표준 7 3 2 4 7 2" xfId="17083" xr:uid="{00000000-0005-0000-0000-000005430000}"/>
    <cellStyle name="표준 7 3 2 4 7 2 2" xfId="17084" xr:uid="{00000000-0005-0000-0000-000006430000}"/>
    <cellStyle name="표준 7 3 2 4 7 3" xfId="17085" xr:uid="{00000000-0005-0000-0000-000007430000}"/>
    <cellStyle name="표준 7 3 2 4 7 3 2" xfId="17086" xr:uid="{00000000-0005-0000-0000-000008430000}"/>
    <cellStyle name="표준 7 3 2 4 7 4" xfId="17087" xr:uid="{00000000-0005-0000-0000-000009430000}"/>
    <cellStyle name="표준 7 3 2 4 7 5" xfId="17088" xr:uid="{00000000-0005-0000-0000-00000A430000}"/>
    <cellStyle name="표준 7 3 2 4 8" xfId="17089" xr:uid="{00000000-0005-0000-0000-00000B430000}"/>
    <cellStyle name="표준 7 3 2 4 8 2" xfId="17090" xr:uid="{00000000-0005-0000-0000-00000C430000}"/>
    <cellStyle name="표준 7 3 2 4 9" xfId="17091" xr:uid="{00000000-0005-0000-0000-00000D430000}"/>
    <cellStyle name="표준 7 3 2 4 9 2" xfId="17092" xr:uid="{00000000-0005-0000-0000-00000E430000}"/>
    <cellStyle name="표준 7 3 2 5" xfId="17093" xr:uid="{00000000-0005-0000-0000-00000F430000}"/>
    <cellStyle name="표준 7 3 2 5 10" xfId="17094" xr:uid="{00000000-0005-0000-0000-000010430000}"/>
    <cellStyle name="표준 7 3 2 5 10 2" xfId="17095" xr:uid="{00000000-0005-0000-0000-000011430000}"/>
    <cellStyle name="표준 7 3 2 5 11" xfId="17096" xr:uid="{00000000-0005-0000-0000-000012430000}"/>
    <cellStyle name="표준 7 3 2 5 12" xfId="17097" xr:uid="{00000000-0005-0000-0000-000013430000}"/>
    <cellStyle name="표준 7 3 2 5 2" xfId="17098" xr:uid="{00000000-0005-0000-0000-000014430000}"/>
    <cellStyle name="표준 7 3 2 5 2 10" xfId="17099" xr:uid="{00000000-0005-0000-0000-000015430000}"/>
    <cellStyle name="표준 7 3 2 5 2 11" xfId="17100" xr:uid="{00000000-0005-0000-0000-000016430000}"/>
    <cellStyle name="표준 7 3 2 5 2 2" xfId="17101" xr:uid="{00000000-0005-0000-0000-000017430000}"/>
    <cellStyle name="표준 7 3 2 5 2 2 2" xfId="17102" xr:uid="{00000000-0005-0000-0000-000018430000}"/>
    <cellStyle name="표준 7 3 2 5 2 2 2 2" xfId="17103" xr:uid="{00000000-0005-0000-0000-000019430000}"/>
    <cellStyle name="표준 7 3 2 5 2 2 2 2 2" xfId="17104" xr:uid="{00000000-0005-0000-0000-00001A430000}"/>
    <cellStyle name="표준 7 3 2 5 2 2 2 2 2 2" xfId="17105" xr:uid="{00000000-0005-0000-0000-00001B430000}"/>
    <cellStyle name="표준 7 3 2 5 2 2 2 2 3" xfId="17106" xr:uid="{00000000-0005-0000-0000-00001C430000}"/>
    <cellStyle name="표준 7 3 2 5 2 2 2 2 3 2" xfId="17107" xr:uid="{00000000-0005-0000-0000-00001D430000}"/>
    <cellStyle name="표준 7 3 2 5 2 2 2 2 4" xfId="17108" xr:uid="{00000000-0005-0000-0000-00001E430000}"/>
    <cellStyle name="표준 7 3 2 5 2 2 2 2 5" xfId="17109" xr:uid="{00000000-0005-0000-0000-00001F430000}"/>
    <cellStyle name="표준 7 3 2 5 2 2 2 3" xfId="17110" xr:uid="{00000000-0005-0000-0000-000020430000}"/>
    <cellStyle name="표준 7 3 2 5 2 2 2 3 2" xfId="17111" xr:uid="{00000000-0005-0000-0000-000021430000}"/>
    <cellStyle name="표준 7 3 2 5 2 2 2 4" xfId="17112" xr:uid="{00000000-0005-0000-0000-000022430000}"/>
    <cellStyle name="표준 7 3 2 5 2 2 2 4 2" xfId="17113" xr:uid="{00000000-0005-0000-0000-000023430000}"/>
    <cellStyle name="표준 7 3 2 5 2 2 2 5" xfId="17114" xr:uid="{00000000-0005-0000-0000-000024430000}"/>
    <cellStyle name="표준 7 3 2 5 2 2 2 5 2" xfId="17115" xr:uid="{00000000-0005-0000-0000-000025430000}"/>
    <cellStyle name="표준 7 3 2 5 2 2 2 6" xfId="17116" xr:uid="{00000000-0005-0000-0000-000026430000}"/>
    <cellStyle name="표준 7 3 2 5 2 2 2 7" xfId="17117" xr:uid="{00000000-0005-0000-0000-000027430000}"/>
    <cellStyle name="표준 7 3 2 5 2 2 3" xfId="17118" xr:uid="{00000000-0005-0000-0000-000028430000}"/>
    <cellStyle name="표준 7 3 2 5 2 2 3 2" xfId="17119" xr:uid="{00000000-0005-0000-0000-000029430000}"/>
    <cellStyle name="표준 7 3 2 5 2 2 3 2 2" xfId="17120" xr:uid="{00000000-0005-0000-0000-00002A430000}"/>
    <cellStyle name="표준 7 3 2 5 2 2 3 3" xfId="17121" xr:uid="{00000000-0005-0000-0000-00002B430000}"/>
    <cellStyle name="표준 7 3 2 5 2 2 3 3 2" xfId="17122" xr:uid="{00000000-0005-0000-0000-00002C430000}"/>
    <cellStyle name="표준 7 3 2 5 2 2 3 4" xfId="17123" xr:uid="{00000000-0005-0000-0000-00002D430000}"/>
    <cellStyle name="표준 7 3 2 5 2 2 3 5" xfId="17124" xr:uid="{00000000-0005-0000-0000-00002E430000}"/>
    <cellStyle name="표준 7 3 2 5 2 2 4" xfId="17125" xr:uid="{00000000-0005-0000-0000-00002F430000}"/>
    <cellStyle name="표준 7 3 2 5 2 2 4 2" xfId="17126" xr:uid="{00000000-0005-0000-0000-000030430000}"/>
    <cellStyle name="표준 7 3 2 5 2 2 5" xfId="17127" xr:uid="{00000000-0005-0000-0000-000031430000}"/>
    <cellStyle name="표준 7 3 2 5 2 2 5 2" xfId="17128" xr:uid="{00000000-0005-0000-0000-000032430000}"/>
    <cellStyle name="표준 7 3 2 5 2 2 6" xfId="17129" xr:uid="{00000000-0005-0000-0000-000033430000}"/>
    <cellStyle name="표준 7 3 2 5 2 2 6 2" xfId="17130" xr:uid="{00000000-0005-0000-0000-000034430000}"/>
    <cellStyle name="표준 7 3 2 5 2 2 7" xfId="17131" xr:uid="{00000000-0005-0000-0000-000035430000}"/>
    <cellStyle name="표준 7 3 2 5 2 2 8" xfId="17132" xr:uid="{00000000-0005-0000-0000-000036430000}"/>
    <cellStyle name="표준 7 3 2 5 2 3" xfId="17133" xr:uid="{00000000-0005-0000-0000-000037430000}"/>
    <cellStyle name="표준 7 3 2 5 2 3 2" xfId="17134" xr:uid="{00000000-0005-0000-0000-000038430000}"/>
    <cellStyle name="표준 7 3 2 5 2 3 2 2" xfId="17135" xr:uid="{00000000-0005-0000-0000-000039430000}"/>
    <cellStyle name="표준 7 3 2 5 2 3 2 2 2" xfId="17136" xr:uid="{00000000-0005-0000-0000-00003A430000}"/>
    <cellStyle name="표준 7 3 2 5 2 3 2 2 2 2" xfId="17137" xr:uid="{00000000-0005-0000-0000-00003B430000}"/>
    <cellStyle name="표준 7 3 2 5 2 3 2 2 3" xfId="17138" xr:uid="{00000000-0005-0000-0000-00003C430000}"/>
    <cellStyle name="표준 7 3 2 5 2 3 2 2 3 2" xfId="17139" xr:uid="{00000000-0005-0000-0000-00003D430000}"/>
    <cellStyle name="표준 7 3 2 5 2 3 2 2 4" xfId="17140" xr:uid="{00000000-0005-0000-0000-00003E430000}"/>
    <cellStyle name="표준 7 3 2 5 2 3 2 2 5" xfId="17141" xr:uid="{00000000-0005-0000-0000-00003F430000}"/>
    <cellStyle name="표준 7 3 2 5 2 3 2 3" xfId="17142" xr:uid="{00000000-0005-0000-0000-000040430000}"/>
    <cellStyle name="표준 7 3 2 5 2 3 2 3 2" xfId="17143" xr:uid="{00000000-0005-0000-0000-000041430000}"/>
    <cellStyle name="표준 7 3 2 5 2 3 2 4" xfId="17144" xr:uid="{00000000-0005-0000-0000-000042430000}"/>
    <cellStyle name="표준 7 3 2 5 2 3 2 4 2" xfId="17145" xr:uid="{00000000-0005-0000-0000-000043430000}"/>
    <cellStyle name="표준 7 3 2 5 2 3 2 5" xfId="17146" xr:uid="{00000000-0005-0000-0000-000044430000}"/>
    <cellStyle name="표준 7 3 2 5 2 3 2 5 2" xfId="17147" xr:uid="{00000000-0005-0000-0000-000045430000}"/>
    <cellStyle name="표준 7 3 2 5 2 3 2 6" xfId="17148" xr:uid="{00000000-0005-0000-0000-000046430000}"/>
    <cellStyle name="표준 7 3 2 5 2 3 2 7" xfId="17149" xr:uid="{00000000-0005-0000-0000-000047430000}"/>
    <cellStyle name="표준 7 3 2 5 2 3 3" xfId="17150" xr:uid="{00000000-0005-0000-0000-000048430000}"/>
    <cellStyle name="표준 7 3 2 5 2 3 3 2" xfId="17151" xr:uid="{00000000-0005-0000-0000-000049430000}"/>
    <cellStyle name="표준 7 3 2 5 2 3 3 2 2" xfId="17152" xr:uid="{00000000-0005-0000-0000-00004A430000}"/>
    <cellStyle name="표준 7 3 2 5 2 3 3 3" xfId="17153" xr:uid="{00000000-0005-0000-0000-00004B430000}"/>
    <cellStyle name="표준 7 3 2 5 2 3 3 3 2" xfId="17154" xr:uid="{00000000-0005-0000-0000-00004C430000}"/>
    <cellStyle name="표준 7 3 2 5 2 3 3 4" xfId="17155" xr:uid="{00000000-0005-0000-0000-00004D430000}"/>
    <cellStyle name="표준 7 3 2 5 2 3 3 5" xfId="17156" xr:uid="{00000000-0005-0000-0000-00004E430000}"/>
    <cellStyle name="표준 7 3 2 5 2 3 4" xfId="17157" xr:uid="{00000000-0005-0000-0000-00004F430000}"/>
    <cellStyle name="표준 7 3 2 5 2 3 4 2" xfId="17158" xr:uid="{00000000-0005-0000-0000-000050430000}"/>
    <cellStyle name="표준 7 3 2 5 2 3 5" xfId="17159" xr:uid="{00000000-0005-0000-0000-000051430000}"/>
    <cellStyle name="표준 7 3 2 5 2 3 5 2" xfId="17160" xr:uid="{00000000-0005-0000-0000-000052430000}"/>
    <cellStyle name="표준 7 3 2 5 2 3 6" xfId="17161" xr:uid="{00000000-0005-0000-0000-000053430000}"/>
    <cellStyle name="표준 7 3 2 5 2 3 6 2" xfId="17162" xr:uid="{00000000-0005-0000-0000-000054430000}"/>
    <cellStyle name="표준 7 3 2 5 2 3 7" xfId="17163" xr:uid="{00000000-0005-0000-0000-000055430000}"/>
    <cellStyle name="표준 7 3 2 5 2 3 8" xfId="17164" xr:uid="{00000000-0005-0000-0000-000056430000}"/>
    <cellStyle name="표준 7 3 2 5 2 4" xfId="17165" xr:uid="{00000000-0005-0000-0000-000057430000}"/>
    <cellStyle name="표준 7 3 2 5 2 4 2" xfId="17166" xr:uid="{00000000-0005-0000-0000-000058430000}"/>
    <cellStyle name="표준 7 3 2 5 2 4 2 2" xfId="17167" xr:uid="{00000000-0005-0000-0000-000059430000}"/>
    <cellStyle name="표준 7 3 2 5 2 4 2 2 2" xfId="17168" xr:uid="{00000000-0005-0000-0000-00005A430000}"/>
    <cellStyle name="표준 7 3 2 5 2 4 2 3" xfId="17169" xr:uid="{00000000-0005-0000-0000-00005B430000}"/>
    <cellStyle name="표준 7 3 2 5 2 4 2 3 2" xfId="17170" xr:uid="{00000000-0005-0000-0000-00005C430000}"/>
    <cellStyle name="표준 7 3 2 5 2 4 2 4" xfId="17171" xr:uid="{00000000-0005-0000-0000-00005D430000}"/>
    <cellStyle name="표준 7 3 2 5 2 4 2 5" xfId="17172" xr:uid="{00000000-0005-0000-0000-00005E430000}"/>
    <cellStyle name="표준 7 3 2 5 2 4 3" xfId="17173" xr:uid="{00000000-0005-0000-0000-00005F430000}"/>
    <cellStyle name="표준 7 3 2 5 2 4 3 2" xfId="17174" xr:uid="{00000000-0005-0000-0000-000060430000}"/>
    <cellStyle name="표준 7 3 2 5 2 4 4" xfId="17175" xr:uid="{00000000-0005-0000-0000-000061430000}"/>
    <cellStyle name="표준 7 3 2 5 2 4 4 2" xfId="17176" xr:uid="{00000000-0005-0000-0000-000062430000}"/>
    <cellStyle name="표준 7 3 2 5 2 4 5" xfId="17177" xr:uid="{00000000-0005-0000-0000-000063430000}"/>
    <cellStyle name="표준 7 3 2 5 2 4 5 2" xfId="17178" xr:uid="{00000000-0005-0000-0000-000064430000}"/>
    <cellStyle name="표준 7 3 2 5 2 4 6" xfId="17179" xr:uid="{00000000-0005-0000-0000-000065430000}"/>
    <cellStyle name="표준 7 3 2 5 2 4 7" xfId="17180" xr:uid="{00000000-0005-0000-0000-000066430000}"/>
    <cellStyle name="표준 7 3 2 5 2 5" xfId="17181" xr:uid="{00000000-0005-0000-0000-000067430000}"/>
    <cellStyle name="표준 7 3 2 5 2 5 2" xfId="17182" xr:uid="{00000000-0005-0000-0000-000068430000}"/>
    <cellStyle name="표준 7 3 2 5 2 5 2 2" xfId="17183" xr:uid="{00000000-0005-0000-0000-000069430000}"/>
    <cellStyle name="표준 7 3 2 5 2 5 2 2 2" xfId="17184" xr:uid="{00000000-0005-0000-0000-00006A430000}"/>
    <cellStyle name="표준 7 3 2 5 2 5 2 3" xfId="17185" xr:uid="{00000000-0005-0000-0000-00006B430000}"/>
    <cellStyle name="표준 7 3 2 5 2 5 2 3 2" xfId="17186" xr:uid="{00000000-0005-0000-0000-00006C430000}"/>
    <cellStyle name="표준 7 3 2 5 2 5 2 4" xfId="17187" xr:uid="{00000000-0005-0000-0000-00006D430000}"/>
    <cellStyle name="표준 7 3 2 5 2 5 2 5" xfId="17188" xr:uid="{00000000-0005-0000-0000-00006E430000}"/>
    <cellStyle name="표준 7 3 2 5 2 5 3" xfId="17189" xr:uid="{00000000-0005-0000-0000-00006F430000}"/>
    <cellStyle name="표준 7 3 2 5 2 5 3 2" xfId="17190" xr:uid="{00000000-0005-0000-0000-000070430000}"/>
    <cellStyle name="표준 7 3 2 5 2 5 4" xfId="17191" xr:uid="{00000000-0005-0000-0000-000071430000}"/>
    <cellStyle name="표준 7 3 2 5 2 5 4 2" xfId="17192" xr:uid="{00000000-0005-0000-0000-000072430000}"/>
    <cellStyle name="표준 7 3 2 5 2 5 5" xfId="17193" xr:uid="{00000000-0005-0000-0000-000073430000}"/>
    <cellStyle name="표준 7 3 2 5 2 5 5 2" xfId="17194" xr:uid="{00000000-0005-0000-0000-000074430000}"/>
    <cellStyle name="표준 7 3 2 5 2 5 6" xfId="17195" xr:uid="{00000000-0005-0000-0000-000075430000}"/>
    <cellStyle name="표준 7 3 2 5 2 5 7" xfId="17196" xr:uid="{00000000-0005-0000-0000-000076430000}"/>
    <cellStyle name="표준 7 3 2 5 2 6" xfId="17197" xr:uid="{00000000-0005-0000-0000-000077430000}"/>
    <cellStyle name="표준 7 3 2 5 2 6 2" xfId="17198" xr:uid="{00000000-0005-0000-0000-000078430000}"/>
    <cellStyle name="표준 7 3 2 5 2 6 2 2" xfId="17199" xr:uid="{00000000-0005-0000-0000-000079430000}"/>
    <cellStyle name="표준 7 3 2 5 2 6 3" xfId="17200" xr:uid="{00000000-0005-0000-0000-00007A430000}"/>
    <cellStyle name="표준 7 3 2 5 2 6 3 2" xfId="17201" xr:uid="{00000000-0005-0000-0000-00007B430000}"/>
    <cellStyle name="표준 7 3 2 5 2 6 4" xfId="17202" xr:uid="{00000000-0005-0000-0000-00007C430000}"/>
    <cellStyle name="표준 7 3 2 5 2 6 5" xfId="17203" xr:uid="{00000000-0005-0000-0000-00007D430000}"/>
    <cellStyle name="표준 7 3 2 5 2 7" xfId="17204" xr:uid="{00000000-0005-0000-0000-00007E430000}"/>
    <cellStyle name="표준 7 3 2 5 2 7 2" xfId="17205" xr:uid="{00000000-0005-0000-0000-00007F430000}"/>
    <cellStyle name="표준 7 3 2 5 2 8" xfId="17206" xr:uid="{00000000-0005-0000-0000-000080430000}"/>
    <cellStyle name="표준 7 3 2 5 2 8 2" xfId="17207" xr:uid="{00000000-0005-0000-0000-000081430000}"/>
    <cellStyle name="표준 7 3 2 5 2 9" xfId="17208" xr:uid="{00000000-0005-0000-0000-000082430000}"/>
    <cellStyle name="표준 7 3 2 5 2 9 2" xfId="17209" xr:uid="{00000000-0005-0000-0000-000083430000}"/>
    <cellStyle name="표준 7 3 2 5 3" xfId="17210" xr:uid="{00000000-0005-0000-0000-000084430000}"/>
    <cellStyle name="표준 7 3 2 5 3 2" xfId="17211" xr:uid="{00000000-0005-0000-0000-000085430000}"/>
    <cellStyle name="표준 7 3 2 5 3 2 2" xfId="17212" xr:uid="{00000000-0005-0000-0000-000086430000}"/>
    <cellStyle name="표준 7 3 2 5 3 2 2 2" xfId="17213" xr:uid="{00000000-0005-0000-0000-000087430000}"/>
    <cellStyle name="표준 7 3 2 5 3 2 2 2 2" xfId="17214" xr:uid="{00000000-0005-0000-0000-000088430000}"/>
    <cellStyle name="표준 7 3 2 5 3 2 2 3" xfId="17215" xr:uid="{00000000-0005-0000-0000-000089430000}"/>
    <cellStyle name="표준 7 3 2 5 3 2 2 3 2" xfId="17216" xr:uid="{00000000-0005-0000-0000-00008A430000}"/>
    <cellStyle name="표준 7 3 2 5 3 2 2 4" xfId="17217" xr:uid="{00000000-0005-0000-0000-00008B430000}"/>
    <cellStyle name="표준 7 3 2 5 3 2 2 5" xfId="17218" xr:uid="{00000000-0005-0000-0000-00008C430000}"/>
    <cellStyle name="표준 7 3 2 5 3 2 3" xfId="17219" xr:uid="{00000000-0005-0000-0000-00008D430000}"/>
    <cellStyle name="표준 7 3 2 5 3 2 3 2" xfId="17220" xr:uid="{00000000-0005-0000-0000-00008E430000}"/>
    <cellStyle name="표준 7 3 2 5 3 2 4" xfId="17221" xr:uid="{00000000-0005-0000-0000-00008F430000}"/>
    <cellStyle name="표준 7 3 2 5 3 2 4 2" xfId="17222" xr:uid="{00000000-0005-0000-0000-000090430000}"/>
    <cellStyle name="표준 7 3 2 5 3 2 5" xfId="17223" xr:uid="{00000000-0005-0000-0000-000091430000}"/>
    <cellStyle name="표준 7 3 2 5 3 2 5 2" xfId="17224" xr:uid="{00000000-0005-0000-0000-000092430000}"/>
    <cellStyle name="표준 7 3 2 5 3 2 6" xfId="17225" xr:uid="{00000000-0005-0000-0000-000093430000}"/>
    <cellStyle name="표준 7 3 2 5 3 2 7" xfId="17226" xr:uid="{00000000-0005-0000-0000-000094430000}"/>
    <cellStyle name="표준 7 3 2 5 3 3" xfId="17227" xr:uid="{00000000-0005-0000-0000-000095430000}"/>
    <cellStyle name="표준 7 3 2 5 3 3 2" xfId="17228" xr:uid="{00000000-0005-0000-0000-000096430000}"/>
    <cellStyle name="표준 7 3 2 5 3 3 2 2" xfId="17229" xr:uid="{00000000-0005-0000-0000-000097430000}"/>
    <cellStyle name="표준 7 3 2 5 3 3 3" xfId="17230" xr:uid="{00000000-0005-0000-0000-000098430000}"/>
    <cellStyle name="표준 7 3 2 5 3 3 3 2" xfId="17231" xr:uid="{00000000-0005-0000-0000-000099430000}"/>
    <cellStyle name="표준 7 3 2 5 3 3 4" xfId="17232" xr:uid="{00000000-0005-0000-0000-00009A430000}"/>
    <cellStyle name="표준 7 3 2 5 3 3 5" xfId="17233" xr:uid="{00000000-0005-0000-0000-00009B430000}"/>
    <cellStyle name="표준 7 3 2 5 3 4" xfId="17234" xr:uid="{00000000-0005-0000-0000-00009C430000}"/>
    <cellStyle name="표준 7 3 2 5 3 4 2" xfId="17235" xr:uid="{00000000-0005-0000-0000-00009D430000}"/>
    <cellStyle name="표준 7 3 2 5 3 5" xfId="17236" xr:uid="{00000000-0005-0000-0000-00009E430000}"/>
    <cellStyle name="표준 7 3 2 5 3 5 2" xfId="17237" xr:uid="{00000000-0005-0000-0000-00009F430000}"/>
    <cellStyle name="표준 7 3 2 5 3 6" xfId="17238" xr:uid="{00000000-0005-0000-0000-0000A0430000}"/>
    <cellStyle name="표준 7 3 2 5 3 6 2" xfId="17239" xr:uid="{00000000-0005-0000-0000-0000A1430000}"/>
    <cellStyle name="표준 7 3 2 5 3 7" xfId="17240" xr:uid="{00000000-0005-0000-0000-0000A2430000}"/>
    <cellStyle name="표준 7 3 2 5 3 8" xfId="17241" xr:uid="{00000000-0005-0000-0000-0000A3430000}"/>
    <cellStyle name="표준 7 3 2 5 4" xfId="17242" xr:uid="{00000000-0005-0000-0000-0000A4430000}"/>
    <cellStyle name="표준 7 3 2 5 4 2" xfId="17243" xr:uid="{00000000-0005-0000-0000-0000A5430000}"/>
    <cellStyle name="표준 7 3 2 5 4 2 2" xfId="17244" xr:uid="{00000000-0005-0000-0000-0000A6430000}"/>
    <cellStyle name="표준 7 3 2 5 4 2 2 2" xfId="17245" xr:uid="{00000000-0005-0000-0000-0000A7430000}"/>
    <cellStyle name="표준 7 3 2 5 4 2 2 2 2" xfId="17246" xr:uid="{00000000-0005-0000-0000-0000A8430000}"/>
    <cellStyle name="표준 7 3 2 5 4 2 2 3" xfId="17247" xr:uid="{00000000-0005-0000-0000-0000A9430000}"/>
    <cellStyle name="표준 7 3 2 5 4 2 2 3 2" xfId="17248" xr:uid="{00000000-0005-0000-0000-0000AA430000}"/>
    <cellStyle name="표준 7 3 2 5 4 2 2 4" xfId="17249" xr:uid="{00000000-0005-0000-0000-0000AB430000}"/>
    <cellStyle name="표준 7 3 2 5 4 2 2 5" xfId="17250" xr:uid="{00000000-0005-0000-0000-0000AC430000}"/>
    <cellStyle name="표준 7 3 2 5 4 2 3" xfId="17251" xr:uid="{00000000-0005-0000-0000-0000AD430000}"/>
    <cellStyle name="표준 7 3 2 5 4 2 3 2" xfId="17252" xr:uid="{00000000-0005-0000-0000-0000AE430000}"/>
    <cellStyle name="표준 7 3 2 5 4 2 4" xfId="17253" xr:uid="{00000000-0005-0000-0000-0000AF430000}"/>
    <cellStyle name="표준 7 3 2 5 4 2 4 2" xfId="17254" xr:uid="{00000000-0005-0000-0000-0000B0430000}"/>
    <cellStyle name="표준 7 3 2 5 4 2 5" xfId="17255" xr:uid="{00000000-0005-0000-0000-0000B1430000}"/>
    <cellStyle name="표준 7 3 2 5 4 2 5 2" xfId="17256" xr:uid="{00000000-0005-0000-0000-0000B2430000}"/>
    <cellStyle name="표준 7 3 2 5 4 2 6" xfId="17257" xr:uid="{00000000-0005-0000-0000-0000B3430000}"/>
    <cellStyle name="표준 7 3 2 5 4 2 7" xfId="17258" xr:uid="{00000000-0005-0000-0000-0000B4430000}"/>
    <cellStyle name="표준 7 3 2 5 4 3" xfId="17259" xr:uid="{00000000-0005-0000-0000-0000B5430000}"/>
    <cellStyle name="표준 7 3 2 5 4 3 2" xfId="17260" xr:uid="{00000000-0005-0000-0000-0000B6430000}"/>
    <cellStyle name="표준 7 3 2 5 4 3 2 2" xfId="17261" xr:uid="{00000000-0005-0000-0000-0000B7430000}"/>
    <cellStyle name="표준 7 3 2 5 4 3 3" xfId="17262" xr:uid="{00000000-0005-0000-0000-0000B8430000}"/>
    <cellStyle name="표준 7 3 2 5 4 3 3 2" xfId="17263" xr:uid="{00000000-0005-0000-0000-0000B9430000}"/>
    <cellStyle name="표준 7 3 2 5 4 3 4" xfId="17264" xr:uid="{00000000-0005-0000-0000-0000BA430000}"/>
    <cellStyle name="표준 7 3 2 5 4 3 5" xfId="17265" xr:uid="{00000000-0005-0000-0000-0000BB430000}"/>
    <cellStyle name="표준 7 3 2 5 4 4" xfId="17266" xr:uid="{00000000-0005-0000-0000-0000BC430000}"/>
    <cellStyle name="표준 7 3 2 5 4 4 2" xfId="17267" xr:uid="{00000000-0005-0000-0000-0000BD430000}"/>
    <cellStyle name="표준 7 3 2 5 4 5" xfId="17268" xr:uid="{00000000-0005-0000-0000-0000BE430000}"/>
    <cellStyle name="표준 7 3 2 5 4 5 2" xfId="17269" xr:uid="{00000000-0005-0000-0000-0000BF430000}"/>
    <cellStyle name="표준 7 3 2 5 4 6" xfId="17270" xr:uid="{00000000-0005-0000-0000-0000C0430000}"/>
    <cellStyle name="표준 7 3 2 5 4 6 2" xfId="17271" xr:uid="{00000000-0005-0000-0000-0000C1430000}"/>
    <cellStyle name="표준 7 3 2 5 4 7" xfId="17272" xr:uid="{00000000-0005-0000-0000-0000C2430000}"/>
    <cellStyle name="표준 7 3 2 5 4 8" xfId="17273" xr:uid="{00000000-0005-0000-0000-0000C3430000}"/>
    <cellStyle name="표준 7 3 2 5 5" xfId="17274" xr:uid="{00000000-0005-0000-0000-0000C4430000}"/>
    <cellStyle name="표준 7 3 2 5 5 2" xfId="17275" xr:uid="{00000000-0005-0000-0000-0000C5430000}"/>
    <cellStyle name="표준 7 3 2 5 5 2 2" xfId="17276" xr:uid="{00000000-0005-0000-0000-0000C6430000}"/>
    <cellStyle name="표준 7 3 2 5 5 2 2 2" xfId="17277" xr:uid="{00000000-0005-0000-0000-0000C7430000}"/>
    <cellStyle name="표준 7 3 2 5 5 2 3" xfId="17278" xr:uid="{00000000-0005-0000-0000-0000C8430000}"/>
    <cellStyle name="표준 7 3 2 5 5 2 3 2" xfId="17279" xr:uid="{00000000-0005-0000-0000-0000C9430000}"/>
    <cellStyle name="표준 7 3 2 5 5 2 4" xfId="17280" xr:uid="{00000000-0005-0000-0000-0000CA430000}"/>
    <cellStyle name="표준 7 3 2 5 5 2 5" xfId="17281" xr:uid="{00000000-0005-0000-0000-0000CB430000}"/>
    <cellStyle name="표준 7 3 2 5 5 3" xfId="17282" xr:uid="{00000000-0005-0000-0000-0000CC430000}"/>
    <cellStyle name="표준 7 3 2 5 5 3 2" xfId="17283" xr:uid="{00000000-0005-0000-0000-0000CD430000}"/>
    <cellStyle name="표준 7 3 2 5 5 4" xfId="17284" xr:uid="{00000000-0005-0000-0000-0000CE430000}"/>
    <cellStyle name="표준 7 3 2 5 5 4 2" xfId="17285" xr:uid="{00000000-0005-0000-0000-0000CF430000}"/>
    <cellStyle name="표준 7 3 2 5 5 5" xfId="17286" xr:uid="{00000000-0005-0000-0000-0000D0430000}"/>
    <cellStyle name="표준 7 3 2 5 5 5 2" xfId="17287" xr:uid="{00000000-0005-0000-0000-0000D1430000}"/>
    <cellStyle name="표준 7 3 2 5 5 6" xfId="17288" xr:uid="{00000000-0005-0000-0000-0000D2430000}"/>
    <cellStyle name="표준 7 3 2 5 5 7" xfId="17289" xr:uid="{00000000-0005-0000-0000-0000D3430000}"/>
    <cellStyle name="표준 7 3 2 5 6" xfId="17290" xr:uid="{00000000-0005-0000-0000-0000D4430000}"/>
    <cellStyle name="표준 7 3 2 5 6 2" xfId="17291" xr:uid="{00000000-0005-0000-0000-0000D5430000}"/>
    <cellStyle name="표준 7 3 2 5 6 2 2" xfId="17292" xr:uid="{00000000-0005-0000-0000-0000D6430000}"/>
    <cellStyle name="표준 7 3 2 5 6 2 2 2" xfId="17293" xr:uid="{00000000-0005-0000-0000-0000D7430000}"/>
    <cellStyle name="표준 7 3 2 5 6 2 3" xfId="17294" xr:uid="{00000000-0005-0000-0000-0000D8430000}"/>
    <cellStyle name="표준 7 3 2 5 6 2 3 2" xfId="17295" xr:uid="{00000000-0005-0000-0000-0000D9430000}"/>
    <cellStyle name="표준 7 3 2 5 6 2 4" xfId="17296" xr:uid="{00000000-0005-0000-0000-0000DA430000}"/>
    <cellStyle name="표준 7 3 2 5 6 2 5" xfId="17297" xr:uid="{00000000-0005-0000-0000-0000DB430000}"/>
    <cellStyle name="표준 7 3 2 5 6 3" xfId="17298" xr:uid="{00000000-0005-0000-0000-0000DC430000}"/>
    <cellStyle name="표준 7 3 2 5 6 3 2" xfId="17299" xr:uid="{00000000-0005-0000-0000-0000DD430000}"/>
    <cellStyle name="표준 7 3 2 5 6 4" xfId="17300" xr:uid="{00000000-0005-0000-0000-0000DE430000}"/>
    <cellStyle name="표준 7 3 2 5 6 4 2" xfId="17301" xr:uid="{00000000-0005-0000-0000-0000DF430000}"/>
    <cellStyle name="표준 7 3 2 5 6 5" xfId="17302" xr:uid="{00000000-0005-0000-0000-0000E0430000}"/>
    <cellStyle name="표준 7 3 2 5 6 5 2" xfId="17303" xr:uid="{00000000-0005-0000-0000-0000E1430000}"/>
    <cellStyle name="표준 7 3 2 5 6 6" xfId="17304" xr:uid="{00000000-0005-0000-0000-0000E2430000}"/>
    <cellStyle name="표준 7 3 2 5 6 7" xfId="17305" xr:uid="{00000000-0005-0000-0000-0000E3430000}"/>
    <cellStyle name="표준 7 3 2 5 7" xfId="17306" xr:uid="{00000000-0005-0000-0000-0000E4430000}"/>
    <cellStyle name="표준 7 3 2 5 7 2" xfId="17307" xr:uid="{00000000-0005-0000-0000-0000E5430000}"/>
    <cellStyle name="표준 7 3 2 5 7 2 2" xfId="17308" xr:uid="{00000000-0005-0000-0000-0000E6430000}"/>
    <cellStyle name="표준 7 3 2 5 7 3" xfId="17309" xr:uid="{00000000-0005-0000-0000-0000E7430000}"/>
    <cellStyle name="표준 7 3 2 5 7 3 2" xfId="17310" xr:uid="{00000000-0005-0000-0000-0000E8430000}"/>
    <cellStyle name="표준 7 3 2 5 7 4" xfId="17311" xr:uid="{00000000-0005-0000-0000-0000E9430000}"/>
    <cellStyle name="표준 7 3 2 5 7 5" xfId="17312" xr:uid="{00000000-0005-0000-0000-0000EA430000}"/>
    <cellStyle name="표준 7 3 2 5 8" xfId="17313" xr:uid="{00000000-0005-0000-0000-0000EB430000}"/>
    <cellStyle name="표준 7 3 2 5 8 2" xfId="17314" xr:uid="{00000000-0005-0000-0000-0000EC430000}"/>
    <cellStyle name="표준 7 3 2 5 9" xfId="17315" xr:uid="{00000000-0005-0000-0000-0000ED430000}"/>
    <cellStyle name="표준 7 3 2 5 9 2" xfId="17316" xr:uid="{00000000-0005-0000-0000-0000EE430000}"/>
    <cellStyle name="표준 7 3 2 6" xfId="17317" xr:uid="{00000000-0005-0000-0000-0000EF430000}"/>
    <cellStyle name="표준 7 3 2 6 10" xfId="17318" xr:uid="{00000000-0005-0000-0000-0000F0430000}"/>
    <cellStyle name="표준 7 3 2 6 10 2" xfId="17319" xr:uid="{00000000-0005-0000-0000-0000F1430000}"/>
    <cellStyle name="표준 7 3 2 6 11" xfId="17320" xr:uid="{00000000-0005-0000-0000-0000F2430000}"/>
    <cellStyle name="표준 7 3 2 6 12" xfId="17321" xr:uid="{00000000-0005-0000-0000-0000F3430000}"/>
    <cellStyle name="표준 7 3 2 6 2" xfId="17322" xr:uid="{00000000-0005-0000-0000-0000F4430000}"/>
    <cellStyle name="표준 7 3 2 6 2 10" xfId="17323" xr:uid="{00000000-0005-0000-0000-0000F5430000}"/>
    <cellStyle name="표준 7 3 2 6 2 11" xfId="17324" xr:uid="{00000000-0005-0000-0000-0000F6430000}"/>
    <cellStyle name="표준 7 3 2 6 2 2" xfId="17325" xr:uid="{00000000-0005-0000-0000-0000F7430000}"/>
    <cellStyle name="표준 7 3 2 6 2 2 2" xfId="17326" xr:uid="{00000000-0005-0000-0000-0000F8430000}"/>
    <cellStyle name="표준 7 3 2 6 2 2 2 2" xfId="17327" xr:uid="{00000000-0005-0000-0000-0000F9430000}"/>
    <cellStyle name="표준 7 3 2 6 2 2 2 2 2" xfId="17328" xr:uid="{00000000-0005-0000-0000-0000FA430000}"/>
    <cellStyle name="표준 7 3 2 6 2 2 2 2 2 2" xfId="17329" xr:uid="{00000000-0005-0000-0000-0000FB430000}"/>
    <cellStyle name="표준 7 3 2 6 2 2 2 2 3" xfId="17330" xr:uid="{00000000-0005-0000-0000-0000FC430000}"/>
    <cellStyle name="표준 7 3 2 6 2 2 2 2 3 2" xfId="17331" xr:uid="{00000000-0005-0000-0000-0000FD430000}"/>
    <cellStyle name="표준 7 3 2 6 2 2 2 2 4" xfId="17332" xr:uid="{00000000-0005-0000-0000-0000FE430000}"/>
    <cellStyle name="표준 7 3 2 6 2 2 2 2 5" xfId="17333" xr:uid="{00000000-0005-0000-0000-0000FF430000}"/>
    <cellStyle name="표준 7 3 2 6 2 2 2 3" xfId="17334" xr:uid="{00000000-0005-0000-0000-000000440000}"/>
    <cellStyle name="표준 7 3 2 6 2 2 2 3 2" xfId="17335" xr:uid="{00000000-0005-0000-0000-000001440000}"/>
    <cellStyle name="표준 7 3 2 6 2 2 2 4" xfId="17336" xr:uid="{00000000-0005-0000-0000-000002440000}"/>
    <cellStyle name="표준 7 3 2 6 2 2 2 4 2" xfId="17337" xr:uid="{00000000-0005-0000-0000-000003440000}"/>
    <cellStyle name="표준 7 3 2 6 2 2 2 5" xfId="17338" xr:uid="{00000000-0005-0000-0000-000004440000}"/>
    <cellStyle name="표준 7 3 2 6 2 2 2 5 2" xfId="17339" xr:uid="{00000000-0005-0000-0000-000005440000}"/>
    <cellStyle name="표준 7 3 2 6 2 2 2 6" xfId="17340" xr:uid="{00000000-0005-0000-0000-000006440000}"/>
    <cellStyle name="표준 7 3 2 6 2 2 2 7" xfId="17341" xr:uid="{00000000-0005-0000-0000-000007440000}"/>
    <cellStyle name="표준 7 3 2 6 2 2 3" xfId="17342" xr:uid="{00000000-0005-0000-0000-000008440000}"/>
    <cellStyle name="표준 7 3 2 6 2 2 3 2" xfId="17343" xr:uid="{00000000-0005-0000-0000-000009440000}"/>
    <cellStyle name="표준 7 3 2 6 2 2 3 2 2" xfId="17344" xr:uid="{00000000-0005-0000-0000-00000A440000}"/>
    <cellStyle name="표준 7 3 2 6 2 2 3 3" xfId="17345" xr:uid="{00000000-0005-0000-0000-00000B440000}"/>
    <cellStyle name="표준 7 3 2 6 2 2 3 3 2" xfId="17346" xr:uid="{00000000-0005-0000-0000-00000C440000}"/>
    <cellStyle name="표준 7 3 2 6 2 2 3 4" xfId="17347" xr:uid="{00000000-0005-0000-0000-00000D440000}"/>
    <cellStyle name="표준 7 3 2 6 2 2 3 5" xfId="17348" xr:uid="{00000000-0005-0000-0000-00000E440000}"/>
    <cellStyle name="표준 7 3 2 6 2 2 4" xfId="17349" xr:uid="{00000000-0005-0000-0000-00000F440000}"/>
    <cellStyle name="표준 7 3 2 6 2 2 4 2" xfId="17350" xr:uid="{00000000-0005-0000-0000-000010440000}"/>
    <cellStyle name="표준 7 3 2 6 2 2 5" xfId="17351" xr:uid="{00000000-0005-0000-0000-000011440000}"/>
    <cellStyle name="표준 7 3 2 6 2 2 5 2" xfId="17352" xr:uid="{00000000-0005-0000-0000-000012440000}"/>
    <cellStyle name="표준 7 3 2 6 2 2 6" xfId="17353" xr:uid="{00000000-0005-0000-0000-000013440000}"/>
    <cellStyle name="표준 7 3 2 6 2 2 6 2" xfId="17354" xr:uid="{00000000-0005-0000-0000-000014440000}"/>
    <cellStyle name="표준 7 3 2 6 2 2 7" xfId="17355" xr:uid="{00000000-0005-0000-0000-000015440000}"/>
    <cellStyle name="표준 7 3 2 6 2 2 8" xfId="17356" xr:uid="{00000000-0005-0000-0000-000016440000}"/>
    <cellStyle name="표준 7 3 2 6 2 3" xfId="17357" xr:uid="{00000000-0005-0000-0000-000017440000}"/>
    <cellStyle name="표준 7 3 2 6 2 3 2" xfId="17358" xr:uid="{00000000-0005-0000-0000-000018440000}"/>
    <cellStyle name="표준 7 3 2 6 2 3 2 2" xfId="17359" xr:uid="{00000000-0005-0000-0000-000019440000}"/>
    <cellStyle name="표준 7 3 2 6 2 3 2 2 2" xfId="17360" xr:uid="{00000000-0005-0000-0000-00001A440000}"/>
    <cellStyle name="표준 7 3 2 6 2 3 2 2 2 2" xfId="17361" xr:uid="{00000000-0005-0000-0000-00001B440000}"/>
    <cellStyle name="표준 7 3 2 6 2 3 2 2 3" xfId="17362" xr:uid="{00000000-0005-0000-0000-00001C440000}"/>
    <cellStyle name="표준 7 3 2 6 2 3 2 2 3 2" xfId="17363" xr:uid="{00000000-0005-0000-0000-00001D440000}"/>
    <cellStyle name="표준 7 3 2 6 2 3 2 2 4" xfId="17364" xr:uid="{00000000-0005-0000-0000-00001E440000}"/>
    <cellStyle name="표준 7 3 2 6 2 3 2 2 5" xfId="17365" xr:uid="{00000000-0005-0000-0000-00001F440000}"/>
    <cellStyle name="표준 7 3 2 6 2 3 2 3" xfId="17366" xr:uid="{00000000-0005-0000-0000-000020440000}"/>
    <cellStyle name="표준 7 3 2 6 2 3 2 3 2" xfId="17367" xr:uid="{00000000-0005-0000-0000-000021440000}"/>
    <cellStyle name="표준 7 3 2 6 2 3 2 4" xfId="17368" xr:uid="{00000000-0005-0000-0000-000022440000}"/>
    <cellStyle name="표준 7 3 2 6 2 3 2 4 2" xfId="17369" xr:uid="{00000000-0005-0000-0000-000023440000}"/>
    <cellStyle name="표준 7 3 2 6 2 3 2 5" xfId="17370" xr:uid="{00000000-0005-0000-0000-000024440000}"/>
    <cellStyle name="표준 7 3 2 6 2 3 2 5 2" xfId="17371" xr:uid="{00000000-0005-0000-0000-000025440000}"/>
    <cellStyle name="표준 7 3 2 6 2 3 2 6" xfId="17372" xr:uid="{00000000-0005-0000-0000-000026440000}"/>
    <cellStyle name="표준 7 3 2 6 2 3 2 7" xfId="17373" xr:uid="{00000000-0005-0000-0000-000027440000}"/>
    <cellStyle name="표준 7 3 2 6 2 3 3" xfId="17374" xr:uid="{00000000-0005-0000-0000-000028440000}"/>
    <cellStyle name="표준 7 3 2 6 2 3 3 2" xfId="17375" xr:uid="{00000000-0005-0000-0000-000029440000}"/>
    <cellStyle name="표준 7 3 2 6 2 3 3 2 2" xfId="17376" xr:uid="{00000000-0005-0000-0000-00002A440000}"/>
    <cellStyle name="표준 7 3 2 6 2 3 3 3" xfId="17377" xr:uid="{00000000-0005-0000-0000-00002B440000}"/>
    <cellStyle name="표준 7 3 2 6 2 3 3 3 2" xfId="17378" xr:uid="{00000000-0005-0000-0000-00002C440000}"/>
    <cellStyle name="표준 7 3 2 6 2 3 3 4" xfId="17379" xr:uid="{00000000-0005-0000-0000-00002D440000}"/>
    <cellStyle name="표준 7 3 2 6 2 3 3 5" xfId="17380" xr:uid="{00000000-0005-0000-0000-00002E440000}"/>
    <cellStyle name="표준 7 3 2 6 2 3 4" xfId="17381" xr:uid="{00000000-0005-0000-0000-00002F440000}"/>
    <cellStyle name="표준 7 3 2 6 2 3 4 2" xfId="17382" xr:uid="{00000000-0005-0000-0000-000030440000}"/>
    <cellStyle name="표준 7 3 2 6 2 3 5" xfId="17383" xr:uid="{00000000-0005-0000-0000-000031440000}"/>
    <cellStyle name="표준 7 3 2 6 2 3 5 2" xfId="17384" xr:uid="{00000000-0005-0000-0000-000032440000}"/>
    <cellStyle name="표준 7 3 2 6 2 3 6" xfId="17385" xr:uid="{00000000-0005-0000-0000-000033440000}"/>
    <cellStyle name="표준 7 3 2 6 2 3 6 2" xfId="17386" xr:uid="{00000000-0005-0000-0000-000034440000}"/>
    <cellStyle name="표준 7 3 2 6 2 3 7" xfId="17387" xr:uid="{00000000-0005-0000-0000-000035440000}"/>
    <cellStyle name="표준 7 3 2 6 2 3 8" xfId="17388" xr:uid="{00000000-0005-0000-0000-000036440000}"/>
    <cellStyle name="표준 7 3 2 6 2 4" xfId="17389" xr:uid="{00000000-0005-0000-0000-000037440000}"/>
    <cellStyle name="표준 7 3 2 6 2 4 2" xfId="17390" xr:uid="{00000000-0005-0000-0000-000038440000}"/>
    <cellStyle name="표준 7 3 2 6 2 4 2 2" xfId="17391" xr:uid="{00000000-0005-0000-0000-000039440000}"/>
    <cellStyle name="표준 7 3 2 6 2 4 2 2 2" xfId="17392" xr:uid="{00000000-0005-0000-0000-00003A440000}"/>
    <cellStyle name="표준 7 3 2 6 2 4 2 3" xfId="17393" xr:uid="{00000000-0005-0000-0000-00003B440000}"/>
    <cellStyle name="표준 7 3 2 6 2 4 2 3 2" xfId="17394" xr:uid="{00000000-0005-0000-0000-00003C440000}"/>
    <cellStyle name="표준 7 3 2 6 2 4 2 4" xfId="17395" xr:uid="{00000000-0005-0000-0000-00003D440000}"/>
    <cellStyle name="표준 7 3 2 6 2 4 2 5" xfId="17396" xr:uid="{00000000-0005-0000-0000-00003E440000}"/>
    <cellStyle name="표준 7 3 2 6 2 4 3" xfId="17397" xr:uid="{00000000-0005-0000-0000-00003F440000}"/>
    <cellStyle name="표준 7 3 2 6 2 4 3 2" xfId="17398" xr:uid="{00000000-0005-0000-0000-000040440000}"/>
    <cellStyle name="표준 7 3 2 6 2 4 4" xfId="17399" xr:uid="{00000000-0005-0000-0000-000041440000}"/>
    <cellStyle name="표준 7 3 2 6 2 4 4 2" xfId="17400" xr:uid="{00000000-0005-0000-0000-000042440000}"/>
    <cellStyle name="표준 7 3 2 6 2 4 5" xfId="17401" xr:uid="{00000000-0005-0000-0000-000043440000}"/>
    <cellStyle name="표준 7 3 2 6 2 4 5 2" xfId="17402" xr:uid="{00000000-0005-0000-0000-000044440000}"/>
    <cellStyle name="표준 7 3 2 6 2 4 6" xfId="17403" xr:uid="{00000000-0005-0000-0000-000045440000}"/>
    <cellStyle name="표준 7 3 2 6 2 4 7" xfId="17404" xr:uid="{00000000-0005-0000-0000-000046440000}"/>
    <cellStyle name="표준 7 3 2 6 2 5" xfId="17405" xr:uid="{00000000-0005-0000-0000-000047440000}"/>
    <cellStyle name="표준 7 3 2 6 2 5 2" xfId="17406" xr:uid="{00000000-0005-0000-0000-000048440000}"/>
    <cellStyle name="표준 7 3 2 6 2 5 2 2" xfId="17407" xr:uid="{00000000-0005-0000-0000-000049440000}"/>
    <cellStyle name="표준 7 3 2 6 2 5 2 2 2" xfId="17408" xr:uid="{00000000-0005-0000-0000-00004A440000}"/>
    <cellStyle name="표준 7 3 2 6 2 5 2 3" xfId="17409" xr:uid="{00000000-0005-0000-0000-00004B440000}"/>
    <cellStyle name="표준 7 3 2 6 2 5 2 3 2" xfId="17410" xr:uid="{00000000-0005-0000-0000-00004C440000}"/>
    <cellStyle name="표준 7 3 2 6 2 5 2 4" xfId="17411" xr:uid="{00000000-0005-0000-0000-00004D440000}"/>
    <cellStyle name="표준 7 3 2 6 2 5 2 5" xfId="17412" xr:uid="{00000000-0005-0000-0000-00004E440000}"/>
    <cellStyle name="표준 7 3 2 6 2 5 3" xfId="17413" xr:uid="{00000000-0005-0000-0000-00004F440000}"/>
    <cellStyle name="표준 7 3 2 6 2 5 3 2" xfId="17414" xr:uid="{00000000-0005-0000-0000-000050440000}"/>
    <cellStyle name="표준 7 3 2 6 2 5 4" xfId="17415" xr:uid="{00000000-0005-0000-0000-000051440000}"/>
    <cellStyle name="표준 7 3 2 6 2 5 4 2" xfId="17416" xr:uid="{00000000-0005-0000-0000-000052440000}"/>
    <cellStyle name="표준 7 3 2 6 2 5 5" xfId="17417" xr:uid="{00000000-0005-0000-0000-000053440000}"/>
    <cellStyle name="표준 7 3 2 6 2 5 5 2" xfId="17418" xr:uid="{00000000-0005-0000-0000-000054440000}"/>
    <cellStyle name="표준 7 3 2 6 2 5 6" xfId="17419" xr:uid="{00000000-0005-0000-0000-000055440000}"/>
    <cellStyle name="표준 7 3 2 6 2 5 7" xfId="17420" xr:uid="{00000000-0005-0000-0000-000056440000}"/>
    <cellStyle name="표준 7 3 2 6 2 6" xfId="17421" xr:uid="{00000000-0005-0000-0000-000057440000}"/>
    <cellStyle name="표준 7 3 2 6 2 6 2" xfId="17422" xr:uid="{00000000-0005-0000-0000-000058440000}"/>
    <cellStyle name="표준 7 3 2 6 2 6 2 2" xfId="17423" xr:uid="{00000000-0005-0000-0000-000059440000}"/>
    <cellStyle name="표준 7 3 2 6 2 6 3" xfId="17424" xr:uid="{00000000-0005-0000-0000-00005A440000}"/>
    <cellStyle name="표준 7 3 2 6 2 6 3 2" xfId="17425" xr:uid="{00000000-0005-0000-0000-00005B440000}"/>
    <cellStyle name="표준 7 3 2 6 2 6 4" xfId="17426" xr:uid="{00000000-0005-0000-0000-00005C440000}"/>
    <cellStyle name="표준 7 3 2 6 2 6 5" xfId="17427" xr:uid="{00000000-0005-0000-0000-00005D440000}"/>
    <cellStyle name="표준 7 3 2 6 2 7" xfId="17428" xr:uid="{00000000-0005-0000-0000-00005E440000}"/>
    <cellStyle name="표준 7 3 2 6 2 7 2" xfId="17429" xr:uid="{00000000-0005-0000-0000-00005F440000}"/>
    <cellStyle name="표준 7 3 2 6 2 8" xfId="17430" xr:uid="{00000000-0005-0000-0000-000060440000}"/>
    <cellStyle name="표준 7 3 2 6 2 8 2" xfId="17431" xr:uid="{00000000-0005-0000-0000-000061440000}"/>
    <cellStyle name="표준 7 3 2 6 2 9" xfId="17432" xr:uid="{00000000-0005-0000-0000-000062440000}"/>
    <cellStyle name="표준 7 3 2 6 2 9 2" xfId="17433" xr:uid="{00000000-0005-0000-0000-000063440000}"/>
    <cellStyle name="표준 7 3 2 6 3" xfId="17434" xr:uid="{00000000-0005-0000-0000-000064440000}"/>
    <cellStyle name="표준 7 3 2 6 3 2" xfId="17435" xr:uid="{00000000-0005-0000-0000-000065440000}"/>
    <cellStyle name="표준 7 3 2 6 3 2 2" xfId="17436" xr:uid="{00000000-0005-0000-0000-000066440000}"/>
    <cellStyle name="표준 7 3 2 6 3 2 2 2" xfId="17437" xr:uid="{00000000-0005-0000-0000-000067440000}"/>
    <cellStyle name="표준 7 3 2 6 3 2 2 2 2" xfId="17438" xr:uid="{00000000-0005-0000-0000-000068440000}"/>
    <cellStyle name="표준 7 3 2 6 3 2 2 3" xfId="17439" xr:uid="{00000000-0005-0000-0000-000069440000}"/>
    <cellStyle name="표준 7 3 2 6 3 2 2 3 2" xfId="17440" xr:uid="{00000000-0005-0000-0000-00006A440000}"/>
    <cellStyle name="표준 7 3 2 6 3 2 2 4" xfId="17441" xr:uid="{00000000-0005-0000-0000-00006B440000}"/>
    <cellStyle name="표준 7 3 2 6 3 2 2 5" xfId="17442" xr:uid="{00000000-0005-0000-0000-00006C440000}"/>
    <cellStyle name="표준 7 3 2 6 3 2 3" xfId="17443" xr:uid="{00000000-0005-0000-0000-00006D440000}"/>
    <cellStyle name="표준 7 3 2 6 3 2 3 2" xfId="17444" xr:uid="{00000000-0005-0000-0000-00006E440000}"/>
    <cellStyle name="표준 7 3 2 6 3 2 4" xfId="17445" xr:uid="{00000000-0005-0000-0000-00006F440000}"/>
    <cellStyle name="표준 7 3 2 6 3 2 4 2" xfId="17446" xr:uid="{00000000-0005-0000-0000-000070440000}"/>
    <cellStyle name="표준 7 3 2 6 3 2 5" xfId="17447" xr:uid="{00000000-0005-0000-0000-000071440000}"/>
    <cellStyle name="표준 7 3 2 6 3 2 5 2" xfId="17448" xr:uid="{00000000-0005-0000-0000-000072440000}"/>
    <cellStyle name="표준 7 3 2 6 3 2 6" xfId="17449" xr:uid="{00000000-0005-0000-0000-000073440000}"/>
    <cellStyle name="표준 7 3 2 6 3 2 7" xfId="17450" xr:uid="{00000000-0005-0000-0000-000074440000}"/>
    <cellStyle name="표준 7 3 2 6 3 3" xfId="17451" xr:uid="{00000000-0005-0000-0000-000075440000}"/>
    <cellStyle name="표준 7 3 2 6 3 3 2" xfId="17452" xr:uid="{00000000-0005-0000-0000-000076440000}"/>
    <cellStyle name="표준 7 3 2 6 3 3 2 2" xfId="17453" xr:uid="{00000000-0005-0000-0000-000077440000}"/>
    <cellStyle name="표준 7 3 2 6 3 3 3" xfId="17454" xr:uid="{00000000-0005-0000-0000-000078440000}"/>
    <cellStyle name="표준 7 3 2 6 3 3 3 2" xfId="17455" xr:uid="{00000000-0005-0000-0000-000079440000}"/>
    <cellStyle name="표준 7 3 2 6 3 3 4" xfId="17456" xr:uid="{00000000-0005-0000-0000-00007A440000}"/>
    <cellStyle name="표준 7 3 2 6 3 3 5" xfId="17457" xr:uid="{00000000-0005-0000-0000-00007B440000}"/>
    <cellStyle name="표준 7 3 2 6 3 4" xfId="17458" xr:uid="{00000000-0005-0000-0000-00007C440000}"/>
    <cellStyle name="표준 7 3 2 6 3 4 2" xfId="17459" xr:uid="{00000000-0005-0000-0000-00007D440000}"/>
    <cellStyle name="표준 7 3 2 6 3 5" xfId="17460" xr:uid="{00000000-0005-0000-0000-00007E440000}"/>
    <cellStyle name="표준 7 3 2 6 3 5 2" xfId="17461" xr:uid="{00000000-0005-0000-0000-00007F440000}"/>
    <cellStyle name="표준 7 3 2 6 3 6" xfId="17462" xr:uid="{00000000-0005-0000-0000-000080440000}"/>
    <cellStyle name="표준 7 3 2 6 3 6 2" xfId="17463" xr:uid="{00000000-0005-0000-0000-000081440000}"/>
    <cellStyle name="표준 7 3 2 6 3 7" xfId="17464" xr:uid="{00000000-0005-0000-0000-000082440000}"/>
    <cellStyle name="표준 7 3 2 6 3 8" xfId="17465" xr:uid="{00000000-0005-0000-0000-000083440000}"/>
    <cellStyle name="표준 7 3 2 6 4" xfId="17466" xr:uid="{00000000-0005-0000-0000-000084440000}"/>
    <cellStyle name="표준 7 3 2 6 4 2" xfId="17467" xr:uid="{00000000-0005-0000-0000-000085440000}"/>
    <cellStyle name="표준 7 3 2 6 4 2 2" xfId="17468" xr:uid="{00000000-0005-0000-0000-000086440000}"/>
    <cellStyle name="표준 7 3 2 6 4 2 2 2" xfId="17469" xr:uid="{00000000-0005-0000-0000-000087440000}"/>
    <cellStyle name="표준 7 3 2 6 4 2 2 2 2" xfId="17470" xr:uid="{00000000-0005-0000-0000-000088440000}"/>
    <cellStyle name="표준 7 3 2 6 4 2 2 3" xfId="17471" xr:uid="{00000000-0005-0000-0000-000089440000}"/>
    <cellStyle name="표준 7 3 2 6 4 2 2 3 2" xfId="17472" xr:uid="{00000000-0005-0000-0000-00008A440000}"/>
    <cellStyle name="표준 7 3 2 6 4 2 2 4" xfId="17473" xr:uid="{00000000-0005-0000-0000-00008B440000}"/>
    <cellStyle name="표준 7 3 2 6 4 2 2 5" xfId="17474" xr:uid="{00000000-0005-0000-0000-00008C440000}"/>
    <cellStyle name="표준 7 3 2 6 4 2 3" xfId="17475" xr:uid="{00000000-0005-0000-0000-00008D440000}"/>
    <cellStyle name="표준 7 3 2 6 4 2 3 2" xfId="17476" xr:uid="{00000000-0005-0000-0000-00008E440000}"/>
    <cellStyle name="표준 7 3 2 6 4 2 4" xfId="17477" xr:uid="{00000000-0005-0000-0000-00008F440000}"/>
    <cellStyle name="표준 7 3 2 6 4 2 4 2" xfId="17478" xr:uid="{00000000-0005-0000-0000-000090440000}"/>
    <cellStyle name="표준 7 3 2 6 4 2 5" xfId="17479" xr:uid="{00000000-0005-0000-0000-000091440000}"/>
    <cellStyle name="표준 7 3 2 6 4 2 5 2" xfId="17480" xr:uid="{00000000-0005-0000-0000-000092440000}"/>
    <cellStyle name="표준 7 3 2 6 4 2 6" xfId="17481" xr:uid="{00000000-0005-0000-0000-000093440000}"/>
    <cellStyle name="표준 7 3 2 6 4 2 7" xfId="17482" xr:uid="{00000000-0005-0000-0000-000094440000}"/>
    <cellStyle name="표준 7 3 2 6 4 3" xfId="17483" xr:uid="{00000000-0005-0000-0000-000095440000}"/>
    <cellStyle name="표준 7 3 2 6 4 3 2" xfId="17484" xr:uid="{00000000-0005-0000-0000-000096440000}"/>
    <cellStyle name="표준 7 3 2 6 4 3 2 2" xfId="17485" xr:uid="{00000000-0005-0000-0000-000097440000}"/>
    <cellStyle name="표준 7 3 2 6 4 3 3" xfId="17486" xr:uid="{00000000-0005-0000-0000-000098440000}"/>
    <cellStyle name="표준 7 3 2 6 4 3 3 2" xfId="17487" xr:uid="{00000000-0005-0000-0000-000099440000}"/>
    <cellStyle name="표준 7 3 2 6 4 3 4" xfId="17488" xr:uid="{00000000-0005-0000-0000-00009A440000}"/>
    <cellStyle name="표준 7 3 2 6 4 3 5" xfId="17489" xr:uid="{00000000-0005-0000-0000-00009B440000}"/>
    <cellStyle name="표준 7 3 2 6 4 4" xfId="17490" xr:uid="{00000000-0005-0000-0000-00009C440000}"/>
    <cellStyle name="표준 7 3 2 6 4 4 2" xfId="17491" xr:uid="{00000000-0005-0000-0000-00009D440000}"/>
    <cellStyle name="표준 7 3 2 6 4 5" xfId="17492" xr:uid="{00000000-0005-0000-0000-00009E440000}"/>
    <cellStyle name="표준 7 3 2 6 4 5 2" xfId="17493" xr:uid="{00000000-0005-0000-0000-00009F440000}"/>
    <cellStyle name="표준 7 3 2 6 4 6" xfId="17494" xr:uid="{00000000-0005-0000-0000-0000A0440000}"/>
    <cellStyle name="표준 7 3 2 6 4 6 2" xfId="17495" xr:uid="{00000000-0005-0000-0000-0000A1440000}"/>
    <cellStyle name="표준 7 3 2 6 4 7" xfId="17496" xr:uid="{00000000-0005-0000-0000-0000A2440000}"/>
    <cellStyle name="표준 7 3 2 6 4 8" xfId="17497" xr:uid="{00000000-0005-0000-0000-0000A3440000}"/>
    <cellStyle name="표준 7 3 2 6 5" xfId="17498" xr:uid="{00000000-0005-0000-0000-0000A4440000}"/>
    <cellStyle name="표준 7 3 2 6 5 2" xfId="17499" xr:uid="{00000000-0005-0000-0000-0000A5440000}"/>
    <cellStyle name="표준 7 3 2 6 5 2 2" xfId="17500" xr:uid="{00000000-0005-0000-0000-0000A6440000}"/>
    <cellStyle name="표준 7 3 2 6 5 2 2 2" xfId="17501" xr:uid="{00000000-0005-0000-0000-0000A7440000}"/>
    <cellStyle name="표준 7 3 2 6 5 2 3" xfId="17502" xr:uid="{00000000-0005-0000-0000-0000A8440000}"/>
    <cellStyle name="표준 7 3 2 6 5 2 3 2" xfId="17503" xr:uid="{00000000-0005-0000-0000-0000A9440000}"/>
    <cellStyle name="표준 7 3 2 6 5 2 4" xfId="17504" xr:uid="{00000000-0005-0000-0000-0000AA440000}"/>
    <cellStyle name="표준 7 3 2 6 5 2 5" xfId="17505" xr:uid="{00000000-0005-0000-0000-0000AB440000}"/>
    <cellStyle name="표준 7 3 2 6 5 3" xfId="17506" xr:uid="{00000000-0005-0000-0000-0000AC440000}"/>
    <cellStyle name="표준 7 3 2 6 5 3 2" xfId="17507" xr:uid="{00000000-0005-0000-0000-0000AD440000}"/>
    <cellStyle name="표준 7 3 2 6 5 4" xfId="17508" xr:uid="{00000000-0005-0000-0000-0000AE440000}"/>
    <cellStyle name="표준 7 3 2 6 5 4 2" xfId="17509" xr:uid="{00000000-0005-0000-0000-0000AF440000}"/>
    <cellStyle name="표준 7 3 2 6 5 5" xfId="17510" xr:uid="{00000000-0005-0000-0000-0000B0440000}"/>
    <cellStyle name="표준 7 3 2 6 5 5 2" xfId="17511" xr:uid="{00000000-0005-0000-0000-0000B1440000}"/>
    <cellStyle name="표준 7 3 2 6 5 6" xfId="17512" xr:uid="{00000000-0005-0000-0000-0000B2440000}"/>
    <cellStyle name="표준 7 3 2 6 5 7" xfId="17513" xr:uid="{00000000-0005-0000-0000-0000B3440000}"/>
    <cellStyle name="표준 7 3 2 6 6" xfId="17514" xr:uid="{00000000-0005-0000-0000-0000B4440000}"/>
    <cellStyle name="표준 7 3 2 6 6 2" xfId="17515" xr:uid="{00000000-0005-0000-0000-0000B5440000}"/>
    <cellStyle name="표준 7 3 2 6 6 2 2" xfId="17516" xr:uid="{00000000-0005-0000-0000-0000B6440000}"/>
    <cellStyle name="표준 7 3 2 6 6 2 2 2" xfId="17517" xr:uid="{00000000-0005-0000-0000-0000B7440000}"/>
    <cellStyle name="표준 7 3 2 6 6 2 3" xfId="17518" xr:uid="{00000000-0005-0000-0000-0000B8440000}"/>
    <cellStyle name="표준 7 3 2 6 6 2 3 2" xfId="17519" xr:uid="{00000000-0005-0000-0000-0000B9440000}"/>
    <cellStyle name="표준 7 3 2 6 6 2 4" xfId="17520" xr:uid="{00000000-0005-0000-0000-0000BA440000}"/>
    <cellStyle name="표준 7 3 2 6 6 2 5" xfId="17521" xr:uid="{00000000-0005-0000-0000-0000BB440000}"/>
    <cellStyle name="표준 7 3 2 6 6 3" xfId="17522" xr:uid="{00000000-0005-0000-0000-0000BC440000}"/>
    <cellStyle name="표준 7 3 2 6 6 3 2" xfId="17523" xr:uid="{00000000-0005-0000-0000-0000BD440000}"/>
    <cellStyle name="표준 7 3 2 6 6 4" xfId="17524" xr:uid="{00000000-0005-0000-0000-0000BE440000}"/>
    <cellStyle name="표준 7 3 2 6 6 4 2" xfId="17525" xr:uid="{00000000-0005-0000-0000-0000BF440000}"/>
    <cellStyle name="표준 7 3 2 6 6 5" xfId="17526" xr:uid="{00000000-0005-0000-0000-0000C0440000}"/>
    <cellStyle name="표준 7 3 2 6 6 5 2" xfId="17527" xr:uid="{00000000-0005-0000-0000-0000C1440000}"/>
    <cellStyle name="표준 7 3 2 6 6 6" xfId="17528" xr:uid="{00000000-0005-0000-0000-0000C2440000}"/>
    <cellStyle name="표준 7 3 2 6 6 7" xfId="17529" xr:uid="{00000000-0005-0000-0000-0000C3440000}"/>
    <cellStyle name="표준 7 3 2 6 7" xfId="17530" xr:uid="{00000000-0005-0000-0000-0000C4440000}"/>
    <cellStyle name="표준 7 3 2 6 7 2" xfId="17531" xr:uid="{00000000-0005-0000-0000-0000C5440000}"/>
    <cellStyle name="표준 7 3 2 6 7 2 2" xfId="17532" xr:uid="{00000000-0005-0000-0000-0000C6440000}"/>
    <cellStyle name="표준 7 3 2 6 7 3" xfId="17533" xr:uid="{00000000-0005-0000-0000-0000C7440000}"/>
    <cellStyle name="표준 7 3 2 6 7 3 2" xfId="17534" xr:uid="{00000000-0005-0000-0000-0000C8440000}"/>
    <cellStyle name="표준 7 3 2 6 7 4" xfId="17535" xr:uid="{00000000-0005-0000-0000-0000C9440000}"/>
    <cellStyle name="표준 7 3 2 6 7 5" xfId="17536" xr:uid="{00000000-0005-0000-0000-0000CA440000}"/>
    <cellStyle name="표준 7 3 2 6 8" xfId="17537" xr:uid="{00000000-0005-0000-0000-0000CB440000}"/>
    <cellStyle name="표준 7 3 2 6 8 2" xfId="17538" xr:uid="{00000000-0005-0000-0000-0000CC440000}"/>
    <cellStyle name="표준 7 3 2 6 9" xfId="17539" xr:uid="{00000000-0005-0000-0000-0000CD440000}"/>
    <cellStyle name="표준 7 3 2 6 9 2" xfId="17540" xr:uid="{00000000-0005-0000-0000-0000CE440000}"/>
    <cellStyle name="표준 7 3 2 7" xfId="17541" xr:uid="{00000000-0005-0000-0000-0000CF440000}"/>
    <cellStyle name="표준 7 3 2 7 10" xfId="17542" xr:uid="{00000000-0005-0000-0000-0000D0440000}"/>
    <cellStyle name="표준 7 3 2 7 10 2" xfId="17543" xr:uid="{00000000-0005-0000-0000-0000D1440000}"/>
    <cellStyle name="표준 7 3 2 7 11" xfId="17544" xr:uid="{00000000-0005-0000-0000-0000D2440000}"/>
    <cellStyle name="표준 7 3 2 7 12" xfId="17545" xr:uid="{00000000-0005-0000-0000-0000D3440000}"/>
    <cellStyle name="표준 7 3 2 7 2" xfId="17546" xr:uid="{00000000-0005-0000-0000-0000D4440000}"/>
    <cellStyle name="표준 7 3 2 7 2 10" xfId="17547" xr:uid="{00000000-0005-0000-0000-0000D5440000}"/>
    <cellStyle name="표준 7 3 2 7 2 11" xfId="17548" xr:uid="{00000000-0005-0000-0000-0000D6440000}"/>
    <cellStyle name="표준 7 3 2 7 2 2" xfId="17549" xr:uid="{00000000-0005-0000-0000-0000D7440000}"/>
    <cellStyle name="표준 7 3 2 7 2 2 2" xfId="17550" xr:uid="{00000000-0005-0000-0000-0000D8440000}"/>
    <cellStyle name="표준 7 3 2 7 2 2 2 2" xfId="17551" xr:uid="{00000000-0005-0000-0000-0000D9440000}"/>
    <cellStyle name="표준 7 3 2 7 2 2 2 2 2" xfId="17552" xr:uid="{00000000-0005-0000-0000-0000DA440000}"/>
    <cellStyle name="표준 7 3 2 7 2 2 2 2 2 2" xfId="17553" xr:uid="{00000000-0005-0000-0000-0000DB440000}"/>
    <cellStyle name="표준 7 3 2 7 2 2 2 2 3" xfId="17554" xr:uid="{00000000-0005-0000-0000-0000DC440000}"/>
    <cellStyle name="표준 7 3 2 7 2 2 2 2 3 2" xfId="17555" xr:uid="{00000000-0005-0000-0000-0000DD440000}"/>
    <cellStyle name="표준 7 3 2 7 2 2 2 2 4" xfId="17556" xr:uid="{00000000-0005-0000-0000-0000DE440000}"/>
    <cellStyle name="표준 7 3 2 7 2 2 2 2 5" xfId="17557" xr:uid="{00000000-0005-0000-0000-0000DF440000}"/>
    <cellStyle name="표준 7 3 2 7 2 2 2 3" xfId="17558" xr:uid="{00000000-0005-0000-0000-0000E0440000}"/>
    <cellStyle name="표준 7 3 2 7 2 2 2 3 2" xfId="17559" xr:uid="{00000000-0005-0000-0000-0000E1440000}"/>
    <cellStyle name="표준 7 3 2 7 2 2 2 4" xfId="17560" xr:uid="{00000000-0005-0000-0000-0000E2440000}"/>
    <cellStyle name="표준 7 3 2 7 2 2 2 4 2" xfId="17561" xr:uid="{00000000-0005-0000-0000-0000E3440000}"/>
    <cellStyle name="표준 7 3 2 7 2 2 2 5" xfId="17562" xr:uid="{00000000-0005-0000-0000-0000E4440000}"/>
    <cellStyle name="표준 7 3 2 7 2 2 2 5 2" xfId="17563" xr:uid="{00000000-0005-0000-0000-0000E5440000}"/>
    <cellStyle name="표준 7 3 2 7 2 2 2 6" xfId="17564" xr:uid="{00000000-0005-0000-0000-0000E6440000}"/>
    <cellStyle name="표준 7 3 2 7 2 2 2 7" xfId="17565" xr:uid="{00000000-0005-0000-0000-0000E7440000}"/>
    <cellStyle name="표준 7 3 2 7 2 2 3" xfId="17566" xr:uid="{00000000-0005-0000-0000-0000E8440000}"/>
    <cellStyle name="표준 7 3 2 7 2 2 3 2" xfId="17567" xr:uid="{00000000-0005-0000-0000-0000E9440000}"/>
    <cellStyle name="표준 7 3 2 7 2 2 3 2 2" xfId="17568" xr:uid="{00000000-0005-0000-0000-0000EA440000}"/>
    <cellStyle name="표준 7 3 2 7 2 2 3 3" xfId="17569" xr:uid="{00000000-0005-0000-0000-0000EB440000}"/>
    <cellStyle name="표준 7 3 2 7 2 2 3 3 2" xfId="17570" xr:uid="{00000000-0005-0000-0000-0000EC440000}"/>
    <cellStyle name="표준 7 3 2 7 2 2 3 4" xfId="17571" xr:uid="{00000000-0005-0000-0000-0000ED440000}"/>
    <cellStyle name="표준 7 3 2 7 2 2 3 5" xfId="17572" xr:uid="{00000000-0005-0000-0000-0000EE440000}"/>
    <cellStyle name="표준 7 3 2 7 2 2 4" xfId="17573" xr:uid="{00000000-0005-0000-0000-0000EF440000}"/>
    <cellStyle name="표준 7 3 2 7 2 2 4 2" xfId="17574" xr:uid="{00000000-0005-0000-0000-0000F0440000}"/>
    <cellStyle name="표준 7 3 2 7 2 2 5" xfId="17575" xr:uid="{00000000-0005-0000-0000-0000F1440000}"/>
    <cellStyle name="표준 7 3 2 7 2 2 5 2" xfId="17576" xr:uid="{00000000-0005-0000-0000-0000F2440000}"/>
    <cellStyle name="표준 7 3 2 7 2 2 6" xfId="17577" xr:uid="{00000000-0005-0000-0000-0000F3440000}"/>
    <cellStyle name="표준 7 3 2 7 2 2 6 2" xfId="17578" xr:uid="{00000000-0005-0000-0000-0000F4440000}"/>
    <cellStyle name="표준 7 3 2 7 2 2 7" xfId="17579" xr:uid="{00000000-0005-0000-0000-0000F5440000}"/>
    <cellStyle name="표준 7 3 2 7 2 2 8" xfId="17580" xr:uid="{00000000-0005-0000-0000-0000F6440000}"/>
    <cellStyle name="표준 7 3 2 7 2 3" xfId="17581" xr:uid="{00000000-0005-0000-0000-0000F7440000}"/>
    <cellStyle name="표준 7 3 2 7 2 3 2" xfId="17582" xr:uid="{00000000-0005-0000-0000-0000F8440000}"/>
    <cellStyle name="표준 7 3 2 7 2 3 2 2" xfId="17583" xr:uid="{00000000-0005-0000-0000-0000F9440000}"/>
    <cellStyle name="표준 7 3 2 7 2 3 2 2 2" xfId="17584" xr:uid="{00000000-0005-0000-0000-0000FA440000}"/>
    <cellStyle name="표준 7 3 2 7 2 3 2 2 2 2" xfId="17585" xr:uid="{00000000-0005-0000-0000-0000FB440000}"/>
    <cellStyle name="표준 7 3 2 7 2 3 2 2 3" xfId="17586" xr:uid="{00000000-0005-0000-0000-0000FC440000}"/>
    <cellStyle name="표준 7 3 2 7 2 3 2 2 3 2" xfId="17587" xr:uid="{00000000-0005-0000-0000-0000FD440000}"/>
    <cellStyle name="표준 7 3 2 7 2 3 2 2 4" xfId="17588" xr:uid="{00000000-0005-0000-0000-0000FE440000}"/>
    <cellStyle name="표준 7 3 2 7 2 3 2 2 5" xfId="17589" xr:uid="{00000000-0005-0000-0000-0000FF440000}"/>
    <cellStyle name="표준 7 3 2 7 2 3 2 3" xfId="17590" xr:uid="{00000000-0005-0000-0000-000000450000}"/>
    <cellStyle name="표준 7 3 2 7 2 3 2 3 2" xfId="17591" xr:uid="{00000000-0005-0000-0000-000001450000}"/>
    <cellStyle name="표준 7 3 2 7 2 3 2 4" xfId="17592" xr:uid="{00000000-0005-0000-0000-000002450000}"/>
    <cellStyle name="표준 7 3 2 7 2 3 2 4 2" xfId="17593" xr:uid="{00000000-0005-0000-0000-000003450000}"/>
    <cellStyle name="표준 7 3 2 7 2 3 2 5" xfId="17594" xr:uid="{00000000-0005-0000-0000-000004450000}"/>
    <cellStyle name="표준 7 3 2 7 2 3 2 5 2" xfId="17595" xr:uid="{00000000-0005-0000-0000-000005450000}"/>
    <cellStyle name="표준 7 3 2 7 2 3 2 6" xfId="17596" xr:uid="{00000000-0005-0000-0000-000006450000}"/>
    <cellStyle name="표준 7 3 2 7 2 3 2 7" xfId="17597" xr:uid="{00000000-0005-0000-0000-000007450000}"/>
    <cellStyle name="표준 7 3 2 7 2 3 3" xfId="17598" xr:uid="{00000000-0005-0000-0000-000008450000}"/>
    <cellStyle name="표준 7 3 2 7 2 3 3 2" xfId="17599" xr:uid="{00000000-0005-0000-0000-000009450000}"/>
    <cellStyle name="표준 7 3 2 7 2 3 3 2 2" xfId="17600" xr:uid="{00000000-0005-0000-0000-00000A450000}"/>
    <cellStyle name="표준 7 3 2 7 2 3 3 3" xfId="17601" xr:uid="{00000000-0005-0000-0000-00000B450000}"/>
    <cellStyle name="표준 7 3 2 7 2 3 3 3 2" xfId="17602" xr:uid="{00000000-0005-0000-0000-00000C450000}"/>
    <cellStyle name="표준 7 3 2 7 2 3 3 4" xfId="17603" xr:uid="{00000000-0005-0000-0000-00000D450000}"/>
    <cellStyle name="표준 7 3 2 7 2 3 3 5" xfId="17604" xr:uid="{00000000-0005-0000-0000-00000E450000}"/>
    <cellStyle name="표준 7 3 2 7 2 3 4" xfId="17605" xr:uid="{00000000-0005-0000-0000-00000F450000}"/>
    <cellStyle name="표준 7 3 2 7 2 3 4 2" xfId="17606" xr:uid="{00000000-0005-0000-0000-000010450000}"/>
    <cellStyle name="표준 7 3 2 7 2 3 5" xfId="17607" xr:uid="{00000000-0005-0000-0000-000011450000}"/>
    <cellStyle name="표준 7 3 2 7 2 3 5 2" xfId="17608" xr:uid="{00000000-0005-0000-0000-000012450000}"/>
    <cellStyle name="표준 7 3 2 7 2 3 6" xfId="17609" xr:uid="{00000000-0005-0000-0000-000013450000}"/>
    <cellStyle name="표준 7 3 2 7 2 3 6 2" xfId="17610" xr:uid="{00000000-0005-0000-0000-000014450000}"/>
    <cellStyle name="표준 7 3 2 7 2 3 7" xfId="17611" xr:uid="{00000000-0005-0000-0000-000015450000}"/>
    <cellStyle name="표준 7 3 2 7 2 3 8" xfId="17612" xr:uid="{00000000-0005-0000-0000-000016450000}"/>
    <cellStyle name="표준 7 3 2 7 2 4" xfId="17613" xr:uid="{00000000-0005-0000-0000-000017450000}"/>
    <cellStyle name="표준 7 3 2 7 2 4 2" xfId="17614" xr:uid="{00000000-0005-0000-0000-000018450000}"/>
    <cellStyle name="표준 7 3 2 7 2 4 2 2" xfId="17615" xr:uid="{00000000-0005-0000-0000-000019450000}"/>
    <cellStyle name="표준 7 3 2 7 2 4 2 2 2" xfId="17616" xr:uid="{00000000-0005-0000-0000-00001A450000}"/>
    <cellStyle name="표준 7 3 2 7 2 4 2 3" xfId="17617" xr:uid="{00000000-0005-0000-0000-00001B450000}"/>
    <cellStyle name="표준 7 3 2 7 2 4 2 3 2" xfId="17618" xr:uid="{00000000-0005-0000-0000-00001C450000}"/>
    <cellStyle name="표준 7 3 2 7 2 4 2 4" xfId="17619" xr:uid="{00000000-0005-0000-0000-00001D450000}"/>
    <cellStyle name="표준 7 3 2 7 2 4 2 5" xfId="17620" xr:uid="{00000000-0005-0000-0000-00001E450000}"/>
    <cellStyle name="표준 7 3 2 7 2 4 3" xfId="17621" xr:uid="{00000000-0005-0000-0000-00001F450000}"/>
    <cellStyle name="표준 7 3 2 7 2 4 3 2" xfId="17622" xr:uid="{00000000-0005-0000-0000-000020450000}"/>
    <cellStyle name="표준 7 3 2 7 2 4 4" xfId="17623" xr:uid="{00000000-0005-0000-0000-000021450000}"/>
    <cellStyle name="표준 7 3 2 7 2 4 4 2" xfId="17624" xr:uid="{00000000-0005-0000-0000-000022450000}"/>
    <cellStyle name="표준 7 3 2 7 2 4 5" xfId="17625" xr:uid="{00000000-0005-0000-0000-000023450000}"/>
    <cellStyle name="표준 7 3 2 7 2 4 5 2" xfId="17626" xr:uid="{00000000-0005-0000-0000-000024450000}"/>
    <cellStyle name="표준 7 3 2 7 2 4 6" xfId="17627" xr:uid="{00000000-0005-0000-0000-000025450000}"/>
    <cellStyle name="표준 7 3 2 7 2 4 7" xfId="17628" xr:uid="{00000000-0005-0000-0000-000026450000}"/>
    <cellStyle name="표준 7 3 2 7 2 5" xfId="17629" xr:uid="{00000000-0005-0000-0000-000027450000}"/>
    <cellStyle name="표준 7 3 2 7 2 5 2" xfId="17630" xr:uid="{00000000-0005-0000-0000-000028450000}"/>
    <cellStyle name="표준 7 3 2 7 2 5 2 2" xfId="17631" xr:uid="{00000000-0005-0000-0000-000029450000}"/>
    <cellStyle name="표준 7 3 2 7 2 5 2 2 2" xfId="17632" xr:uid="{00000000-0005-0000-0000-00002A450000}"/>
    <cellStyle name="표준 7 3 2 7 2 5 2 3" xfId="17633" xr:uid="{00000000-0005-0000-0000-00002B450000}"/>
    <cellStyle name="표준 7 3 2 7 2 5 2 3 2" xfId="17634" xr:uid="{00000000-0005-0000-0000-00002C450000}"/>
    <cellStyle name="표준 7 3 2 7 2 5 2 4" xfId="17635" xr:uid="{00000000-0005-0000-0000-00002D450000}"/>
    <cellStyle name="표준 7 3 2 7 2 5 2 5" xfId="17636" xr:uid="{00000000-0005-0000-0000-00002E450000}"/>
    <cellStyle name="표준 7 3 2 7 2 5 3" xfId="17637" xr:uid="{00000000-0005-0000-0000-00002F450000}"/>
    <cellStyle name="표준 7 3 2 7 2 5 3 2" xfId="17638" xr:uid="{00000000-0005-0000-0000-000030450000}"/>
    <cellStyle name="표준 7 3 2 7 2 5 4" xfId="17639" xr:uid="{00000000-0005-0000-0000-000031450000}"/>
    <cellStyle name="표준 7 3 2 7 2 5 4 2" xfId="17640" xr:uid="{00000000-0005-0000-0000-000032450000}"/>
    <cellStyle name="표준 7 3 2 7 2 5 5" xfId="17641" xr:uid="{00000000-0005-0000-0000-000033450000}"/>
    <cellStyle name="표준 7 3 2 7 2 5 5 2" xfId="17642" xr:uid="{00000000-0005-0000-0000-000034450000}"/>
    <cellStyle name="표준 7 3 2 7 2 5 6" xfId="17643" xr:uid="{00000000-0005-0000-0000-000035450000}"/>
    <cellStyle name="표준 7 3 2 7 2 5 7" xfId="17644" xr:uid="{00000000-0005-0000-0000-000036450000}"/>
    <cellStyle name="표준 7 3 2 7 2 6" xfId="17645" xr:uid="{00000000-0005-0000-0000-000037450000}"/>
    <cellStyle name="표준 7 3 2 7 2 6 2" xfId="17646" xr:uid="{00000000-0005-0000-0000-000038450000}"/>
    <cellStyle name="표준 7 3 2 7 2 6 2 2" xfId="17647" xr:uid="{00000000-0005-0000-0000-000039450000}"/>
    <cellStyle name="표준 7 3 2 7 2 6 3" xfId="17648" xr:uid="{00000000-0005-0000-0000-00003A450000}"/>
    <cellStyle name="표준 7 3 2 7 2 6 3 2" xfId="17649" xr:uid="{00000000-0005-0000-0000-00003B450000}"/>
    <cellStyle name="표준 7 3 2 7 2 6 4" xfId="17650" xr:uid="{00000000-0005-0000-0000-00003C450000}"/>
    <cellStyle name="표준 7 3 2 7 2 6 5" xfId="17651" xr:uid="{00000000-0005-0000-0000-00003D450000}"/>
    <cellStyle name="표준 7 3 2 7 2 7" xfId="17652" xr:uid="{00000000-0005-0000-0000-00003E450000}"/>
    <cellStyle name="표준 7 3 2 7 2 7 2" xfId="17653" xr:uid="{00000000-0005-0000-0000-00003F450000}"/>
    <cellStyle name="표준 7 3 2 7 2 8" xfId="17654" xr:uid="{00000000-0005-0000-0000-000040450000}"/>
    <cellStyle name="표준 7 3 2 7 2 8 2" xfId="17655" xr:uid="{00000000-0005-0000-0000-000041450000}"/>
    <cellStyle name="표준 7 3 2 7 2 9" xfId="17656" xr:uid="{00000000-0005-0000-0000-000042450000}"/>
    <cellStyle name="표준 7 3 2 7 2 9 2" xfId="17657" xr:uid="{00000000-0005-0000-0000-000043450000}"/>
    <cellStyle name="표준 7 3 2 7 3" xfId="17658" xr:uid="{00000000-0005-0000-0000-000044450000}"/>
    <cellStyle name="표준 7 3 2 7 3 2" xfId="17659" xr:uid="{00000000-0005-0000-0000-000045450000}"/>
    <cellStyle name="표준 7 3 2 7 3 2 2" xfId="17660" xr:uid="{00000000-0005-0000-0000-000046450000}"/>
    <cellStyle name="표준 7 3 2 7 3 2 2 2" xfId="17661" xr:uid="{00000000-0005-0000-0000-000047450000}"/>
    <cellStyle name="표준 7 3 2 7 3 2 2 2 2" xfId="17662" xr:uid="{00000000-0005-0000-0000-000048450000}"/>
    <cellStyle name="표준 7 3 2 7 3 2 2 3" xfId="17663" xr:uid="{00000000-0005-0000-0000-000049450000}"/>
    <cellStyle name="표준 7 3 2 7 3 2 2 3 2" xfId="17664" xr:uid="{00000000-0005-0000-0000-00004A450000}"/>
    <cellStyle name="표준 7 3 2 7 3 2 2 4" xfId="17665" xr:uid="{00000000-0005-0000-0000-00004B450000}"/>
    <cellStyle name="표준 7 3 2 7 3 2 2 5" xfId="17666" xr:uid="{00000000-0005-0000-0000-00004C450000}"/>
    <cellStyle name="표준 7 3 2 7 3 2 3" xfId="17667" xr:uid="{00000000-0005-0000-0000-00004D450000}"/>
    <cellStyle name="표준 7 3 2 7 3 2 3 2" xfId="17668" xr:uid="{00000000-0005-0000-0000-00004E450000}"/>
    <cellStyle name="표준 7 3 2 7 3 2 4" xfId="17669" xr:uid="{00000000-0005-0000-0000-00004F450000}"/>
    <cellStyle name="표준 7 3 2 7 3 2 4 2" xfId="17670" xr:uid="{00000000-0005-0000-0000-000050450000}"/>
    <cellStyle name="표준 7 3 2 7 3 2 5" xfId="17671" xr:uid="{00000000-0005-0000-0000-000051450000}"/>
    <cellStyle name="표준 7 3 2 7 3 2 5 2" xfId="17672" xr:uid="{00000000-0005-0000-0000-000052450000}"/>
    <cellStyle name="표준 7 3 2 7 3 2 6" xfId="17673" xr:uid="{00000000-0005-0000-0000-000053450000}"/>
    <cellStyle name="표준 7 3 2 7 3 2 7" xfId="17674" xr:uid="{00000000-0005-0000-0000-000054450000}"/>
    <cellStyle name="표준 7 3 2 7 3 3" xfId="17675" xr:uid="{00000000-0005-0000-0000-000055450000}"/>
    <cellStyle name="표준 7 3 2 7 3 3 2" xfId="17676" xr:uid="{00000000-0005-0000-0000-000056450000}"/>
    <cellStyle name="표준 7 3 2 7 3 3 2 2" xfId="17677" xr:uid="{00000000-0005-0000-0000-000057450000}"/>
    <cellStyle name="표준 7 3 2 7 3 3 3" xfId="17678" xr:uid="{00000000-0005-0000-0000-000058450000}"/>
    <cellStyle name="표준 7 3 2 7 3 3 3 2" xfId="17679" xr:uid="{00000000-0005-0000-0000-000059450000}"/>
    <cellStyle name="표준 7 3 2 7 3 3 4" xfId="17680" xr:uid="{00000000-0005-0000-0000-00005A450000}"/>
    <cellStyle name="표준 7 3 2 7 3 3 5" xfId="17681" xr:uid="{00000000-0005-0000-0000-00005B450000}"/>
    <cellStyle name="표준 7 3 2 7 3 4" xfId="17682" xr:uid="{00000000-0005-0000-0000-00005C450000}"/>
    <cellStyle name="표준 7 3 2 7 3 4 2" xfId="17683" xr:uid="{00000000-0005-0000-0000-00005D450000}"/>
    <cellStyle name="표준 7 3 2 7 3 5" xfId="17684" xr:uid="{00000000-0005-0000-0000-00005E450000}"/>
    <cellStyle name="표준 7 3 2 7 3 5 2" xfId="17685" xr:uid="{00000000-0005-0000-0000-00005F450000}"/>
    <cellStyle name="표준 7 3 2 7 3 6" xfId="17686" xr:uid="{00000000-0005-0000-0000-000060450000}"/>
    <cellStyle name="표준 7 3 2 7 3 6 2" xfId="17687" xr:uid="{00000000-0005-0000-0000-000061450000}"/>
    <cellStyle name="표준 7 3 2 7 3 7" xfId="17688" xr:uid="{00000000-0005-0000-0000-000062450000}"/>
    <cellStyle name="표준 7 3 2 7 3 8" xfId="17689" xr:uid="{00000000-0005-0000-0000-000063450000}"/>
    <cellStyle name="표준 7 3 2 7 4" xfId="17690" xr:uid="{00000000-0005-0000-0000-000064450000}"/>
    <cellStyle name="표준 7 3 2 7 4 2" xfId="17691" xr:uid="{00000000-0005-0000-0000-000065450000}"/>
    <cellStyle name="표준 7 3 2 7 4 2 2" xfId="17692" xr:uid="{00000000-0005-0000-0000-000066450000}"/>
    <cellStyle name="표준 7 3 2 7 4 2 2 2" xfId="17693" xr:uid="{00000000-0005-0000-0000-000067450000}"/>
    <cellStyle name="표준 7 3 2 7 4 2 2 2 2" xfId="17694" xr:uid="{00000000-0005-0000-0000-000068450000}"/>
    <cellStyle name="표준 7 3 2 7 4 2 2 3" xfId="17695" xr:uid="{00000000-0005-0000-0000-000069450000}"/>
    <cellStyle name="표준 7 3 2 7 4 2 2 3 2" xfId="17696" xr:uid="{00000000-0005-0000-0000-00006A450000}"/>
    <cellStyle name="표준 7 3 2 7 4 2 2 4" xfId="17697" xr:uid="{00000000-0005-0000-0000-00006B450000}"/>
    <cellStyle name="표준 7 3 2 7 4 2 2 5" xfId="17698" xr:uid="{00000000-0005-0000-0000-00006C450000}"/>
    <cellStyle name="표준 7 3 2 7 4 2 3" xfId="17699" xr:uid="{00000000-0005-0000-0000-00006D450000}"/>
    <cellStyle name="표준 7 3 2 7 4 2 3 2" xfId="17700" xr:uid="{00000000-0005-0000-0000-00006E450000}"/>
    <cellStyle name="표준 7 3 2 7 4 2 4" xfId="17701" xr:uid="{00000000-0005-0000-0000-00006F450000}"/>
    <cellStyle name="표준 7 3 2 7 4 2 4 2" xfId="17702" xr:uid="{00000000-0005-0000-0000-000070450000}"/>
    <cellStyle name="표준 7 3 2 7 4 2 5" xfId="17703" xr:uid="{00000000-0005-0000-0000-000071450000}"/>
    <cellStyle name="표준 7 3 2 7 4 2 5 2" xfId="17704" xr:uid="{00000000-0005-0000-0000-000072450000}"/>
    <cellStyle name="표준 7 3 2 7 4 2 6" xfId="17705" xr:uid="{00000000-0005-0000-0000-000073450000}"/>
    <cellStyle name="표준 7 3 2 7 4 2 7" xfId="17706" xr:uid="{00000000-0005-0000-0000-000074450000}"/>
    <cellStyle name="표준 7 3 2 7 4 3" xfId="17707" xr:uid="{00000000-0005-0000-0000-000075450000}"/>
    <cellStyle name="표준 7 3 2 7 4 3 2" xfId="17708" xr:uid="{00000000-0005-0000-0000-000076450000}"/>
    <cellStyle name="표준 7 3 2 7 4 3 2 2" xfId="17709" xr:uid="{00000000-0005-0000-0000-000077450000}"/>
    <cellStyle name="표준 7 3 2 7 4 3 3" xfId="17710" xr:uid="{00000000-0005-0000-0000-000078450000}"/>
    <cellStyle name="표준 7 3 2 7 4 3 3 2" xfId="17711" xr:uid="{00000000-0005-0000-0000-000079450000}"/>
    <cellStyle name="표준 7 3 2 7 4 3 4" xfId="17712" xr:uid="{00000000-0005-0000-0000-00007A450000}"/>
    <cellStyle name="표준 7 3 2 7 4 3 5" xfId="17713" xr:uid="{00000000-0005-0000-0000-00007B450000}"/>
    <cellStyle name="표준 7 3 2 7 4 4" xfId="17714" xr:uid="{00000000-0005-0000-0000-00007C450000}"/>
    <cellStyle name="표준 7 3 2 7 4 4 2" xfId="17715" xr:uid="{00000000-0005-0000-0000-00007D450000}"/>
    <cellStyle name="표준 7 3 2 7 4 5" xfId="17716" xr:uid="{00000000-0005-0000-0000-00007E450000}"/>
    <cellStyle name="표준 7 3 2 7 4 5 2" xfId="17717" xr:uid="{00000000-0005-0000-0000-00007F450000}"/>
    <cellStyle name="표준 7 3 2 7 4 6" xfId="17718" xr:uid="{00000000-0005-0000-0000-000080450000}"/>
    <cellStyle name="표준 7 3 2 7 4 6 2" xfId="17719" xr:uid="{00000000-0005-0000-0000-000081450000}"/>
    <cellStyle name="표준 7 3 2 7 4 7" xfId="17720" xr:uid="{00000000-0005-0000-0000-000082450000}"/>
    <cellStyle name="표준 7 3 2 7 4 8" xfId="17721" xr:uid="{00000000-0005-0000-0000-000083450000}"/>
    <cellStyle name="표준 7 3 2 7 5" xfId="17722" xr:uid="{00000000-0005-0000-0000-000084450000}"/>
    <cellStyle name="표준 7 3 2 7 5 2" xfId="17723" xr:uid="{00000000-0005-0000-0000-000085450000}"/>
    <cellStyle name="표준 7 3 2 7 5 2 2" xfId="17724" xr:uid="{00000000-0005-0000-0000-000086450000}"/>
    <cellStyle name="표준 7 3 2 7 5 2 2 2" xfId="17725" xr:uid="{00000000-0005-0000-0000-000087450000}"/>
    <cellStyle name="표준 7 3 2 7 5 2 3" xfId="17726" xr:uid="{00000000-0005-0000-0000-000088450000}"/>
    <cellStyle name="표준 7 3 2 7 5 2 3 2" xfId="17727" xr:uid="{00000000-0005-0000-0000-000089450000}"/>
    <cellStyle name="표준 7 3 2 7 5 2 4" xfId="17728" xr:uid="{00000000-0005-0000-0000-00008A450000}"/>
    <cellStyle name="표준 7 3 2 7 5 2 5" xfId="17729" xr:uid="{00000000-0005-0000-0000-00008B450000}"/>
    <cellStyle name="표준 7 3 2 7 5 3" xfId="17730" xr:uid="{00000000-0005-0000-0000-00008C450000}"/>
    <cellStyle name="표준 7 3 2 7 5 3 2" xfId="17731" xr:uid="{00000000-0005-0000-0000-00008D450000}"/>
    <cellStyle name="표준 7 3 2 7 5 4" xfId="17732" xr:uid="{00000000-0005-0000-0000-00008E450000}"/>
    <cellStyle name="표준 7 3 2 7 5 4 2" xfId="17733" xr:uid="{00000000-0005-0000-0000-00008F450000}"/>
    <cellStyle name="표준 7 3 2 7 5 5" xfId="17734" xr:uid="{00000000-0005-0000-0000-000090450000}"/>
    <cellStyle name="표준 7 3 2 7 5 5 2" xfId="17735" xr:uid="{00000000-0005-0000-0000-000091450000}"/>
    <cellStyle name="표준 7 3 2 7 5 6" xfId="17736" xr:uid="{00000000-0005-0000-0000-000092450000}"/>
    <cellStyle name="표준 7 3 2 7 5 7" xfId="17737" xr:uid="{00000000-0005-0000-0000-000093450000}"/>
    <cellStyle name="표준 7 3 2 7 6" xfId="17738" xr:uid="{00000000-0005-0000-0000-000094450000}"/>
    <cellStyle name="표준 7 3 2 7 6 2" xfId="17739" xr:uid="{00000000-0005-0000-0000-000095450000}"/>
    <cellStyle name="표준 7 3 2 7 6 2 2" xfId="17740" xr:uid="{00000000-0005-0000-0000-000096450000}"/>
    <cellStyle name="표준 7 3 2 7 6 2 2 2" xfId="17741" xr:uid="{00000000-0005-0000-0000-000097450000}"/>
    <cellStyle name="표준 7 3 2 7 6 2 3" xfId="17742" xr:uid="{00000000-0005-0000-0000-000098450000}"/>
    <cellStyle name="표준 7 3 2 7 6 2 3 2" xfId="17743" xr:uid="{00000000-0005-0000-0000-000099450000}"/>
    <cellStyle name="표준 7 3 2 7 6 2 4" xfId="17744" xr:uid="{00000000-0005-0000-0000-00009A450000}"/>
    <cellStyle name="표준 7 3 2 7 6 2 5" xfId="17745" xr:uid="{00000000-0005-0000-0000-00009B450000}"/>
    <cellStyle name="표준 7 3 2 7 6 3" xfId="17746" xr:uid="{00000000-0005-0000-0000-00009C450000}"/>
    <cellStyle name="표준 7 3 2 7 6 3 2" xfId="17747" xr:uid="{00000000-0005-0000-0000-00009D450000}"/>
    <cellStyle name="표준 7 3 2 7 6 4" xfId="17748" xr:uid="{00000000-0005-0000-0000-00009E450000}"/>
    <cellStyle name="표준 7 3 2 7 6 4 2" xfId="17749" xr:uid="{00000000-0005-0000-0000-00009F450000}"/>
    <cellStyle name="표준 7 3 2 7 6 5" xfId="17750" xr:uid="{00000000-0005-0000-0000-0000A0450000}"/>
    <cellStyle name="표준 7 3 2 7 6 5 2" xfId="17751" xr:uid="{00000000-0005-0000-0000-0000A1450000}"/>
    <cellStyle name="표준 7 3 2 7 6 6" xfId="17752" xr:uid="{00000000-0005-0000-0000-0000A2450000}"/>
    <cellStyle name="표준 7 3 2 7 6 7" xfId="17753" xr:uid="{00000000-0005-0000-0000-0000A3450000}"/>
    <cellStyle name="표준 7 3 2 7 7" xfId="17754" xr:uid="{00000000-0005-0000-0000-0000A4450000}"/>
    <cellStyle name="표준 7 3 2 7 7 2" xfId="17755" xr:uid="{00000000-0005-0000-0000-0000A5450000}"/>
    <cellStyle name="표준 7 3 2 7 7 2 2" xfId="17756" xr:uid="{00000000-0005-0000-0000-0000A6450000}"/>
    <cellStyle name="표준 7 3 2 7 7 3" xfId="17757" xr:uid="{00000000-0005-0000-0000-0000A7450000}"/>
    <cellStyle name="표준 7 3 2 7 7 3 2" xfId="17758" xr:uid="{00000000-0005-0000-0000-0000A8450000}"/>
    <cellStyle name="표준 7 3 2 7 7 4" xfId="17759" xr:uid="{00000000-0005-0000-0000-0000A9450000}"/>
    <cellStyle name="표준 7 3 2 7 7 5" xfId="17760" xr:uid="{00000000-0005-0000-0000-0000AA450000}"/>
    <cellStyle name="표준 7 3 2 7 8" xfId="17761" xr:uid="{00000000-0005-0000-0000-0000AB450000}"/>
    <cellStyle name="표준 7 3 2 7 8 2" xfId="17762" xr:uid="{00000000-0005-0000-0000-0000AC450000}"/>
    <cellStyle name="표준 7 3 2 7 9" xfId="17763" xr:uid="{00000000-0005-0000-0000-0000AD450000}"/>
    <cellStyle name="표준 7 3 2 7 9 2" xfId="17764" xr:uid="{00000000-0005-0000-0000-0000AE450000}"/>
    <cellStyle name="표준 7 3 2 8" xfId="17765" xr:uid="{00000000-0005-0000-0000-0000AF450000}"/>
    <cellStyle name="표준 7 3 2 8 10" xfId="17766" xr:uid="{00000000-0005-0000-0000-0000B0450000}"/>
    <cellStyle name="표준 7 3 2 8 10 2" xfId="17767" xr:uid="{00000000-0005-0000-0000-0000B1450000}"/>
    <cellStyle name="표준 7 3 2 8 11" xfId="17768" xr:uid="{00000000-0005-0000-0000-0000B2450000}"/>
    <cellStyle name="표준 7 3 2 8 12" xfId="17769" xr:uid="{00000000-0005-0000-0000-0000B3450000}"/>
    <cellStyle name="표준 7 3 2 8 2" xfId="17770" xr:uid="{00000000-0005-0000-0000-0000B4450000}"/>
    <cellStyle name="표준 7 3 2 8 2 10" xfId="17771" xr:uid="{00000000-0005-0000-0000-0000B5450000}"/>
    <cellStyle name="표준 7 3 2 8 2 11" xfId="17772" xr:uid="{00000000-0005-0000-0000-0000B6450000}"/>
    <cellStyle name="표준 7 3 2 8 2 2" xfId="17773" xr:uid="{00000000-0005-0000-0000-0000B7450000}"/>
    <cellStyle name="표준 7 3 2 8 2 2 2" xfId="17774" xr:uid="{00000000-0005-0000-0000-0000B8450000}"/>
    <cellStyle name="표준 7 3 2 8 2 2 2 2" xfId="17775" xr:uid="{00000000-0005-0000-0000-0000B9450000}"/>
    <cellStyle name="표준 7 3 2 8 2 2 2 2 2" xfId="17776" xr:uid="{00000000-0005-0000-0000-0000BA450000}"/>
    <cellStyle name="표준 7 3 2 8 2 2 2 2 2 2" xfId="17777" xr:uid="{00000000-0005-0000-0000-0000BB450000}"/>
    <cellStyle name="표준 7 3 2 8 2 2 2 2 3" xfId="17778" xr:uid="{00000000-0005-0000-0000-0000BC450000}"/>
    <cellStyle name="표준 7 3 2 8 2 2 2 2 3 2" xfId="17779" xr:uid="{00000000-0005-0000-0000-0000BD450000}"/>
    <cellStyle name="표준 7 3 2 8 2 2 2 2 4" xfId="17780" xr:uid="{00000000-0005-0000-0000-0000BE450000}"/>
    <cellStyle name="표준 7 3 2 8 2 2 2 2 5" xfId="17781" xr:uid="{00000000-0005-0000-0000-0000BF450000}"/>
    <cellStyle name="표준 7 3 2 8 2 2 2 3" xfId="17782" xr:uid="{00000000-0005-0000-0000-0000C0450000}"/>
    <cellStyle name="표준 7 3 2 8 2 2 2 3 2" xfId="17783" xr:uid="{00000000-0005-0000-0000-0000C1450000}"/>
    <cellStyle name="표준 7 3 2 8 2 2 2 4" xfId="17784" xr:uid="{00000000-0005-0000-0000-0000C2450000}"/>
    <cellStyle name="표준 7 3 2 8 2 2 2 4 2" xfId="17785" xr:uid="{00000000-0005-0000-0000-0000C3450000}"/>
    <cellStyle name="표준 7 3 2 8 2 2 2 5" xfId="17786" xr:uid="{00000000-0005-0000-0000-0000C4450000}"/>
    <cellStyle name="표준 7 3 2 8 2 2 2 5 2" xfId="17787" xr:uid="{00000000-0005-0000-0000-0000C5450000}"/>
    <cellStyle name="표준 7 3 2 8 2 2 2 6" xfId="17788" xr:uid="{00000000-0005-0000-0000-0000C6450000}"/>
    <cellStyle name="표준 7 3 2 8 2 2 2 7" xfId="17789" xr:uid="{00000000-0005-0000-0000-0000C7450000}"/>
    <cellStyle name="표준 7 3 2 8 2 2 3" xfId="17790" xr:uid="{00000000-0005-0000-0000-0000C8450000}"/>
    <cellStyle name="표준 7 3 2 8 2 2 3 2" xfId="17791" xr:uid="{00000000-0005-0000-0000-0000C9450000}"/>
    <cellStyle name="표준 7 3 2 8 2 2 3 2 2" xfId="17792" xr:uid="{00000000-0005-0000-0000-0000CA450000}"/>
    <cellStyle name="표준 7 3 2 8 2 2 3 3" xfId="17793" xr:uid="{00000000-0005-0000-0000-0000CB450000}"/>
    <cellStyle name="표준 7 3 2 8 2 2 3 3 2" xfId="17794" xr:uid="{00000000-0005-0000-0000-0000CC450000}"/>
    <cellStyle name="표준 7 3 2 8 2 2 3 4" xfId="17795" xr:uid="{00000000-0005-0000-0000-0000CD450000}"/>
    <cellStyle name="표준 7 3 2 8 2 2 3 5" xfId="17796" xr:uid="{00000000-0005-0000-0000-0000CE450000}"/>
    <cellStyle name="표준 7 3 2 8 2 2 4" xfId="17797" xr:uid="{00000000-0005-0000-0000-0000CF450000}"/>
    <cellStyle name="표준 7 3 2 8 2 2 4 2" xfId="17798" xr:uid="{00000000-0005-0000-0000-0000D0450000}"/>
    <cellStyle name="표준 7 3 2 8 2 2 5" xfId="17799" xr:uid="{00000000-0005-0000-0000-0000D1450000}"/>
    <cellStyle name="표준 7 3 2 8 2 2 5 2" xfId="17800" xr:uid="{00000000-0005-0000-0000-0000D2450000}"/>
    <cellStyle name="표준 7 3 2 8 2 2 6" xfId="17801" xr:uid="{00000000-0005-0000-0000-0000D3450000}"/>
    <cellStyle name="표준 7 3 2 8 2 2 6 2" xfId="17802" xr:uid="{00000000-0005-0000-0000-0000D4450000}"/>
    <cellStyle name="표준 7 3 2 8 2 2 7" xfId="17803" xr:uid="{00000000-0005-0000-0000-0000D5450000}"/>
    <cellStyle name="표준 7 3 2 8 2 2 8" xfId="17804" xr:uid="{00000000-0005-0000-0000-0000D6450000}"/>
    <cellStyle name="표준 7 3 2 8 2 3" xfId="17805" xr:uid="{00000000-0005-0000-0000-0000D7450000}"/>
    <cellStyle name="표준 7 3 2 8 2 3 2" xfId="17806" xr:uid="{00000000-0005-0000-0000-0000D8450000}"/>
    <cellStyle name="표준 7 3 2 8 2 3 2 2" xfId="17807" xr:uid="{00000000-0005-0000-0000-0000D9450000}"/>
    <cellStyle name="표준 7 3 2 8 2 3 2 2 2" xfId="17808" xr:uid="{00000000-0005-0000-0000-0000DA450000}"/>
    <cellStyle name="표준 7 3 2 8 2 3 2 2 2 2" xfId="17809" xr:uid="{00000000-0005-0000-0000-0000DB450000}"/>
    <cellStyle name="표준 7 3 2 8 2 3 2 2 3" xfId="17810" xr:uid="{00000000-0005-0000-0000-0000DC450000}"/>
    <cellStyle name="표준 7 3 2 8 2 3 2 2 3 2" xfId="17811" xr:uid="{00000000-0005-0000-0000-0000DD450000}"/>
    <cellStyle name="표준 7 3 2 8 2 3 2 2 4" xfId="17812" xr:uid="{00000000-0005-0000-0000-0000DE450000}"/>
    <cellStyle name="표준 7 3 2 8 2 3 2 2 5" xfId="17813" xr:uid="{00000000-0005-0000-0000-0000DF450000}"/>
    <cellStyle name="표준 7 3 2 8 2 3 2 3" xfId="17814" xr:uid="{00000000-0005-0000-0000-0000E0450000}"/>
    <cellStyle name="표준 7 3 2 8 2 3 2 3 2" xfId="17815" xr:uid="{00000000-0005-0000-0000-0000E1450000}"/>
    <cellStyle name="표준 7 3 2 8 2 3 2 4" xfId="17816" xr:uid="{00000000-0005-0000-0000-0000E2450000}"/>
    <cellStyle name="표준 7 3 2 8 2 3 2 4 2" xfId="17817" xr:uid="{00000000-0005-0000-0000-0000E3450000}"/>
    <cellStyle name="표준 7 3 2 8 2 3 2 5" xfId="17818" xr:uid="{00000000-0005-0000-0000-0000E4450000}"/>
    <cellStyle name="표준 7 3 2 8 2 3 2 5 2" xfId="17819" xr:uid="{00000000-0005-0000-0000-0000E5450000}"/>
    <cellStyle name="표준 7 3 2 8 2 3 2 6" xfId="17820" xr:uid="{00000000-0005-0000-0000-0000E6450000}"/>
    <cellStyle name="표준 7 3 2 8 2 3 2 7" xfId="17821" xr:uid="{00000000-0005-0000-0000-0000E7450000}"/>
    <cellStyle name="표준 7 3 2 8 2 3 3" xfId="17822" xr:uid="{00000000-0005-0000-0000-0000E8450000}"/>
    <cellStyle name="표준 7 3 2 8 2 3 3 2" xfId="17823" xr:uid="{00000000-0005-0000-0000-0000E9450000}"/>
    <cellStyle name="표준 7 3 2 8 2 3 3 2 2" xfId="17824" xr:uid="{00000000-0005-0000-0000-0000EA450000}"/>
    <cellStyle name="표준 7 3 2 8 2 3 3 3" xfId="17825" xr:uid="{00000000-0005-0000-0000-0000EB450000}"/>
    <cellStyle name="표준 7 3 2 8 2 3 3 3 2" xfId="17826" xr:uid="{00000000-0005-0000-0000-0000EC450000}"/>
    <cellStyle name="표준 7 3 2 8 2 3 3 4" xfId="17827" xr:uid="{00000000-0005-0000-0000-0000ED450000}"/>
    <cellStyle name="표준 7 3 2 8 2 3 3 5" xfId="17828" xr:uid="{00000000-0005-0000-0000-0000EE450000}"/>
    <cellStyle name="표준 7 3 2 8 2 3 4" xfId="17829" xr:uid="{00000000-0005-0000-0000-0000EF450000}"/>
    <cellStyle name="표준 7 3 2 8 2 3 4 2" xfId="17830" xr:uid="{00000000-0005-0000-0000-0000F0450000}"/>
    <cellStyle name="표준 7 3 2 8 2 3 5" xfId="17831" xr:uid="{00000000-0005-0000-0000-0000F1450000}"/>
    <cellStyle name="표준 7 3 2 8 2 3 5 2" xfId="17832" xr:uid="{00000000-0005-0000-0000-0000F2450000}"/>
    <cellStyle name="표준 7 3 2 8 2 3 6" xfId="17833" xr:uid="{00000000-0005-0000-0000-0000F3450000}"/>
    <cellStyle name="표준 7 3 2 8 2 3 6 2" xfId="17834" xr:uid="{00000000-0005-0000-0000-0000F4450000}"/>
    <cellStyle name="표준 7 3 2 8 2 3 7" xfId="17835" xr:uid="{00000000-0005-0000-0000-0000F5450000}"/>
    <cellStyle name="표준 7 3 2 8 2 3 8" xfId="17836" xr:uid="{00000000-0005-0000-0000-0000F6450000}"/>
    <cellStyle name="표준 7 3 2 8 2 4" xfId="17837" xr:uid="{00000000-0005-0000-0000-0000F7450000}"/>
    <cellStyle name="표준 7 3 2 8 2 4 2" xfId="17838" xr:uid="{00000000-0005-0000-0000-0000F8450000}"/>
    <cellStyle name="표준 7 3 2 8 2 4 2 2" xfId="17839" xr:uid="{00000000-0005-0000-0000-0000F9450000}"/>
    <cellStyle name="표준 7 3 2 8 2 4 2 2 2" xfId="17840" xr:uid="{00000000-0005-0000-0000-0000FA450000}"/>
    <cellStyle name="표준 7 3 2 8 2 4 2 3" xfId="17841" xr:uid="{00000000-0005-0000-0000-0000FB450000}"/>
    <cellStyle name="표준 7 3 2 8 2 4 2 3 2" xfId="17842" xr:uid="{00000000-0005-0000-0000-0000FC450000}"/>
    <cellStyle name="표준 7 3 2 8 2 4 2 4" xfId="17843" xr:uid="{00000000-0005-0000-0000-0000FD450000}"/>
    <cellStyle name="표준 7 3 2 8 2 4 2 5" xfId="17844" xr:uid="{00000000-0005-0000-0000-0000FE450000}"/>
    <cellStyle name="표준 7 3 2 8 2 4 3" xfId="17845" xr:uid="{00000000-0005-0000-0000-0000FF450000}"/>
    <cellStyle name="표준 7 3 2 8 2 4 3 2" xfId="17846" xr:uid="{00000000-0005-0000-0000-000000460000}"/>
    <cellStyle name="표준 7 3 2 8 2 4 4" xfId="17847" xr:uid="{00000000-0005-0000-0000-000001460000}"/>
    <cellStyle name="표준 7 3 2 8 2 4 4 2" xfId="17848" xr:uid="{00000000-0005-0000-0000-000002460000}"/>
    <cellStyle name="표준 7 3 2 8 2 4 5" xfId="17849" xr:uid="{00000000-0005-0000-0000-000003460000}"/>
    <cellStyle name="표준 7 3 2 8 2 4 5 2" xfId="17850" xr:uid="{00000000-0005-0000-0000-000004460000}"/>
    <cellStyle name="표준 7 3 2 8 2 4 6" xfId="17851" xr:uid="{00000000-0005-0000-0000-000005460000}"/>
    <cellStyle name="표준 7 3 2 8 2 4 7" xfId="17852" xr:uid="{00000000-0005-0000-0000-000006460000}"/>
    <cellStyle name="표준 7 3 2 8 2 5" xfId="17853" xr:uid="{00000000-0005-0000-0000-000007460000}"/>
    <cellStyle name="표준 7 3 2 8 2 5 2" xfId="17854" xr:uid="{00000000-0005-0000-0000-000008460000}"/>
    <cellStyle name="표준 7 3 2 8 2 5 2 2" xfId="17855" xr:uid="{00000000-0005-0000-0000-000009460000}"/>
    <cellStyle name="표준 7 3 2 8 2 5 2 2 2" xfId="17856" xr:uid="{00000000-0005-0000-0000-00000A460000}"/>
    <cellStyle name="표준 7 3 2 8 2 5 2 3" xfId="17857" xr:uid="{00000000-0005-0000-0000-00000B460000}"/>
    <cellStyle name="표준 7 3 2 8 2 5 2 3 2" xfId="17858" xr:uid="{00000000-0005-0000-0000-00000C460000}"/>
    <cellStyle name="표준 7 3 2 8 2 5 2 4" xfId="17859" xr:uid="{00000000-0005-0000-0000-00000D460000}"/>
    <cellStyle name="표준 7 3 2 8 2 5 2 5" xfId="17860" xr:uid="{00000000-0005-0000-0000-00000E460000}"/>
    <cellStyle name="표준 7 3 2 8 2 5 3" xfId="17861" xr:uid="{00000000-0005-0000-0000-00000F460000}"/>
    <cellStyle name="표준 7 3 2 8 2 5 3 2" xfId="17862" xr:uid="{00000000-0005-0000-0000-000010460000}"/>
    <cellStyle name="표준 7 3 2 8 2 5 4" xfId="17863" xr:uid="{00000000-0005-0000-0000-000011460000}"/>
    <cellStyle name="표준 7 3 2 8 2 5 4 2" xfId="17864" xr:uid="{00000000-0005-0000-0000-000012460000}"/>
    <cellStyle name="표준 7 3 2 8 2 5 5" xfId="17865" xr:uid="{00000000-0005-0000-0000-000013460000}"/>
    <cellStyle name="표준 7 3 2 8 2 5 5 2" xfId="17866" xr:uid="{00000000-0005-0000-0000-000014460000}"/>
    <cellStyle name="표준 7 3 2 8 2 5 6" xfId="17867" xr:uid="{00000000-0005-0000-0000-000015460000}"/>
    <cellStyle name="표준 7 3 2 8 2 5 7" xfId="17868" xr:uid="{00000000-0005-0000-0000-000016460000}"/>
    <cellStyle name="표준 7 3 2 8 2 6" xfId="17869" xr:uid="{00000000-0005-0000-0000-000017460000}"/>
    <cellStyle name="표준 7 3 2 8 2 6 2" xfId="17870" xr:uid="{00000000-0005-0000-0000-000018460000}"/>
    <cellStyle name="표준 7 3 2 8 2 6 2 2" xfId="17871" xr:uid="{00000000-0005-0000-0000-000019460000}"/>
    <cellStyle name="표준 7 3 2 8 2 6 3" xfId="17872" xr:uid="{00000000-0005-0000-0000-00001A460000}"/>
    <cellStyle name="표준 7 3 2 8 2 6 3 2" xfId="17873" xr:uid="{00000000-0005-0000-0000-00001B460000}"/>
    <cellStyle name="표준 7 3 2 8 2 6 4" xfId="17874" xr:uid="{00000000-0005-0000-0000-00001C460000}"/>
    <cellStyle name="표준 7 3 2 8 2 6 5" xfId="17875" xr:uid="{00000000-0005-0000-0000-00001D460000}"/>
    <cellStyle name="표준 7 3 2 8 2 7" xfId="17876" xr:uid="{00000000-0005-0000-0000-00001E460000}"/>
    <cellStyle name="표준 7 3 2 8 2 7 2" xfId="17877" xr:uid="{00000000-0005-0000-0000-00001F460000}"/>
    <cellStyle name="표준 7 3 2 8 2 8" xfId="17878" xr:uid="{00000000-0005-0000-0000-000020460000}"/>
    <cellStyle name="표준 7 3 2 8 2 8 2" xfId="17879" xr:uid="{00000000-0005-0000-0000-000021460000}"/>
    <cellStyle name="표준 7 3 2 8 2 9" xfId="17880" xr:uid="{00000000-0005-0000-0000-000022460000}"/>
    <cellStyle name="표준 7 3 2 8 2 9 2" xfId="17881" xr:uid="{00000000-0005-0000-0000-000023460000}"/>
    <cellStyle name="표준 7 3 2 8 3" xfId="17882" xr:uid="{00000000-0005-0000-0000-000024460000}"/>
    <cellStyle name="표준 7 3 2 8 3 2" xfId="17883" xr:uid="{00000000-0005-0000-0000-000025460000}"/>
    <cellStyle name="표준 7 3 2 8 3 2 2" xfId="17884" xr:uid="{00000000-0005-0000-0000-000026460000}"/>
    <cellStyle name="표준 7 3 2 8 3 2 2 2" xfId="17885" xr:uid="{00000000-0005-0000-0000-000027460000}"/>
    <cellStyle name="표준 7 3 2 8 3 2 2 2 2" xfId="17886" xr:uid="{00000000-0005-0000-0000-000028460000}"/>
    <cellStyle name="표준 7 3 2 8 3 2 2 3" xfId="17887" xr:uid="{00000000-0005-0000-0000-000029460000}"/>
    <cellStyle name="표준 7 3 2 8 3 2 2 3 2" xfId="17888" xr:uid="{00000000-0005-0000-0000-00002A460000}"/>
    <cellStyle name="표준 7 3 2 8 3 2 2 4" xfId="17889" xr:uid="{00000000-0005-0000-0000-00002B460000}"/>
    <cellStyle name="표준 7 3 2 8 3 2 2 5" xfId="17890" xr:uid="{00000000-0005-0000-0000-00002C460000}"/>
    <cellStyle name="표준 7 3 2 8 3 2 3" xfId="17891" xr:uid="{00000000-0005-0000-0000-00002D460000}"/>
    <cellStyle name="표준 7 3 2 8 3 2 3 2" xfId="17892" xr:uid="{00000000-0005-0000-0000-00002E460000}"/>
    <cellStyle name="표준 7 3 2 8 3 2 4" xfId="17893" xr:uid="{00000000-0005-0000-0000-00002F460000}"/>
    <cellStyle name="표준 7 3 2 8 3 2 4 2" xfId="17894" xr:uid="{00000000-0005-0000-0000-000030460000}"/>
    <cellStyle name="표준 7 3 2 8 3 2 5" xfId="17895" xr:uid="{00000000-0005-0000-0000-000031460000}"/>
    <cellStyle name="표준 7 3 2 8 3 2 5 2" xfId="17896" xr:uid="{00000000-0005-0000-0000-000032460000}"/>
    <cellStyle name="표준 7 3 2 8 3 2 6" xfId="17897" xr:uid="{00000000-0005-0000-0000-000033460000}"/>
    <cellStyle name="표준 7 3 2 8 3 2 7" xfId="17898" xr:uid="{00000000-0005-0000-0000-000034460000}"/>
    <cellStyle name="표준 7 3 2 8 3 3" xfId="17899" xr:uid="{00000000-0005-0000-0000-000035460000}"/>
    <cellStyle name="표준 7 3 2 8 3 3 2" xfId="17900" xr:uid="{00000000-0005-0000-0000-000036460000}"/>
    <cellStyle name="표준 7 3 2 8 3 3 2 2" xfId="17901" xr:uid="{00000000-0005-0000-0000-000037460000}"/>
    <cellStyle name="표준 7 3 2 8 3 3 3" xfId="17902" xr:uid="{00000000-0005-0000-0000-000038460000}"/>
    <cellStyle name="표준 7 3 2 8 3 3 3 2" xfId="17903" xr:uid="{00000000-0005-0000-0000-000039460000}"/>
    <cellStyle name="표준 7 3 2 8 3 3 4" xfId="17904" xr:uid="{00000000-0005-0000-0000-00003A460000}"/>
    <cellStyle name="표준 7 3 2 8 3 3 5" xfId="17905" xr:uid="{00000000-0005-0000-0000-00003B460000}"/>
    <cellStyle name="표준 7 3 2 8 3 4" xfId="17906" xr:uid="{00000000-0005-0000-0000-00003C460000}"/>
    <cellStyle name="표준 7 3 2 8 3 4 2" xfId="17907" xr:uid="{00000000-0005-0000-0000-00003D460000}"/>
    <cellStyle name="표준 7 3 2 8 3 5" xfId="17908" xr:uid="{00000000-0005-0000-0000-00003E460000}"/>
    <cellStyle name="표준 7 3 2 8 3 5 2" xfId="17909" xr:uid="{00000000-0005-0000-0000-00003F460000}"/>
    <cellStyle name="표준 7 3 2 8 3 6" xfId="17910" xr:uid="{00000000-0005-0000-0000-000040460000}"/>
    <cellStyle name="표준 7 3 2 8 3 6 2" xfId="17911" xr:uid="{00000000-0005-0000-0000-000041460000}"/>
    <cellStyle name="표준 7 3 2 8 3 7" xfId="17912" xr:uid="{00000000-0005-0000-0000-000042460000}"/>
    <cellStyle name="표준 7 3 2 8 3 8" xfId="17913" xr:uid="{00000000-0005-0000-0000-000043460000}"/>
    <cellStyle name="표준 7 3 2 8 4" xfId="17914" xr:uid="{00000000-0005-0000-0000-000044460000}"/>
    <cellStyle name="표준 7 3 2 8 4 2" xfId="17915" xr:uid="{00000000-0005-0000-0000-000045460000}"/>
    <cellStyle name="표준 7 3 2 8 4 2 2" xfId="17916" xr:uid="{00000000-0005-0000-0000-000046460000}"/>
    <cellStyle name="표준 7 3 2 8 4 2 2 2" xfId="17917" xr:uid="{00000000-0005-0000-0000-000047460000}"/>
    <cellStyle name="표준 7 3 2 8 4 2 2 2 2" xfId="17918" xr:uid="{00000000-0005-0000-0000-000048460000}"/>
    <cellStyle name="표준 7 3 2 8 4 2 2 3" xfId="17919" xr:uid="{00000000-0005-0000-0000-000049460000}"/>
    <cellStyle name="표준 7 3 2 8 4 2 2 3 2" xfId="17920" xr:uid="{00000000-0005-0000-0000-00004A460000}"/>
    <cellStyle name="표준 7 3 2 8 4 2 2 4" xfId="17921" xr:uid="{00000000-0005-0000-0000-00004B460000}"/>
    <cellStyle name="표준 7 3 2 8 4 2 2 5" xfId="17922" xr:uid="{00000000-0005-0000-0000-00004C460000}"/>
    <cellStyle name="표준 7 3 2 8 4 2 3" xfId="17923" xr:uid="{00000000-0005-0000-0000-00004D460000}"/>
    <cellStyle name="표준 7 3 2 8 4 2 3 2" xfId="17924" xr:uid="{00000000-0005-0000-0000-00004E460000}"/>
    <cellStyle name="표준 7 3 2 8 4 2 4" xfId="17925" xr:uid="{00000000-0005-0000-0000-00004F460000}"/>
    <cellStyle name="표준 7 3 2 8 4 2 4 2" xfId="17926" xr:uid="{00000000-0005-0000-0000-000050460000}"/>
    <cellStyle name="표준 7 3 2 8 4 2 5" xfId="17927" xr:uid="{00000000-0005-0000-0000-000051460000}"/>
    <cellStyle name="표준 7 3 2 8 4 2 5 2" xfId="17928" xr:uid="{00000000-0005-0000-0000-000052460000}"/>
    <cellStyle name="표준 7 3 2 8 4 2 6" xfId="17929" xr:uid="{00000000-0005-0000-0000-000053460000}"/>
    <cellStyle name="표준 7 3 2 8 4 2 7" xfId="17930" xr:uid="{00000000-0005-0000-0000-000054460000}"/>
    <cellStyle name="표준 7 3 2 8 4 3" xfId="17931" xr:uid="{00000000-0005-0000-0000-000055460000}"/>
    <cellStyle name="표준 7 3 2 8 4 3 2" xfId="17932" xr:uid="{00000000-0005-0000-0000-000056460000}"/>
    <cellStyle name="표준 7 3 2 8 4 3 2 2" xfId="17933" xr:uid="{00000000-0005-0000-0000-000057460000}"/>
    <cellStyle name="표준 7 3 2 8 4 3 3" xfId="17934" xr:uid="{00000000-0005-0000-0000-000058460000}"/>
    <cellStyle name="표준 7 3 2 8 4 3 3 2" xfId="17935" xr:uid="{00000000-0005-0000-0000-000059460000}"/>
    <cellStyle name="표준 7 3 2 8 4 3 4" xfId="17936" xr:uid="{00000000-0005-0000-0000-00005A460000}"/>
    <cellStyle name="표준 7 3 2 8 4 3 5" xfId="17937" xr:uid="{00000000-0005-0000-0000-00005B460000}"/>
    <cellStyle name="표준 7 3 2 8 4 4" xfId="17938" xr:uid="{00000000-0005-0000-0000-00005C460000}"/>
    <cellStyle name="표준 7 3 2 8 4 4 2" xfId="17939" xr:uid="{00000000-0005-0000-0000-00005D460000}"/>
    <cellStyle name="표준 7 3 2 8 4 5" xfId="17940" xr:uid="{00000000-0005-0000-0000-00005E460000}"/>
    <cellStyle name="표준 7 3 2 8 4 5 2" xfId="17941" xr:uid="{00000000-0005-0000-0000-00005F460000}"/>
    <cellStyle name="표준 7 3 2 8 4 6" xfId="17942" xr:uid="{00000000-0005-0000-0000-000060460000}"/>
    <cellStyle name="표준 7 3 2 8 4 6 2" xfId="17943" xr:uid="{00000000-0005-0000-0000-000061460000}"/>
    <cellStyle name="표준 7 3 2 8 4 7" xfId="17944" xr:uid="{00000000-0005-0000-0000-000062460000}"/>
    <cellStyle name="표준 7 3 2 8 4 8" xfId="17945" xr:uid="{00000000-0005-0000-0000-000063460000}"/>
    <cellStyle name="표준 7 3 2 8 5" xfId="17946" xr:uid="{00000000-0005-0000-0000-000064460000}"/>
    <cellStyle name="표준 7 3 2 8 5 2" xfId="17947" xr:uid="{00000000-0005-0000-0000-000065460000}"/>
    <cellStyle name="표준 7 3 2 8 5 2 2" xfId="17948" xr:uid="{00000000-0005-0000-0000-000066460000}"/>
    <cellStyle name="표준 7 3 2 8 5 2 2 2" xfId="17949" xr:uid="{00000000-0005-0000-0000-000067460000}"/>
    <cellStyle name="표준 7 3 2 8 5 2 3" xfId="17950" xr:uid="{00000000-0005-0000-0000-000068460000}"/>
    <cellStyle name="표준 7 3 2 8 5 2 3 2" xfId="17951" xr:uid="{00000000-0005-0000-0000-000069460000}"/>
    <cellStyle name="표준 7 3 2 8 5 2 4" xfId="17952" xr:uid="{00000000-0005-0000-0000-00006A460000}"/>
    <cellStyle name="표준 7 3 2 8 5 2 5" xfId="17953" xr:uid="{00000000-0005-0000-0000-00006B460000}"/>
    <cellStyle name="표준 7 3 2 8 5 3" xfId="17954" xr:uid="{00000000-0005-0000-0000-00006C460000}"/>
    <cellStyle name="표준 7 3 2 8 5 3 2" xfId="17955" xr:uid="{00000000-0005-0000-0000-00006D460000}"/>
    <cellStyle name="표준 7 3 2 8 5 4" xfId="17956" xr:uid="{00000000-0005-0000-0000-00006E460000}"/>
    <cellStyle name="표준 7 3 2 8 5 4 2" xfId="17957" xr:uid="{00000000-0005-0000-0000-00006F460000}"/>
    <cellStyle name="표준 7 3 2 8 5 5" xfId="17958" xr:uid="{00000000-0005-0000-0000-000070460000}"/>
    <cellStyle name="표준 7 3 2 8 5 5 2" xfId="17959" xr:uid="{00000000-0005-0000-0000-000071460000}"/>
    <cellStyle name="표준 7 3 2 8 5 6" xfId="17960" xr:uid="{00000000-0005-0000-0000-000072460000}"/>
    <cellStyle name="표준 7 3 2 8 5 7" xfId="17961" xr:uid="{00000000-0005-0000-0000-000073460000}"/>
    <cellStyle name="표준 7 3 2 8 6" xfId="17962" xr:uid="{00000000-0005-0000-0000-000074460000}"/>
    <cellStyle name="표준 7 3 2 8 6 2" xfId="17963" xr:uid="{00000000-0005-0000-0000-000075460000}"/>
    <cellStyle name="표준 7 3 2 8 6 2 2" xfId="17964" xr:uid="{00000000-0005-0000-0000-000076460000}"/>
    <cellStyle name="표준 7 3 2 8 6 2 2 2" xfId="17965" xr:uid="{00000000-0005-0000-0000-000077460000}"/>
    <cellStyle name="표준 7 3 2 8 6 2 3" xfId="17966" xr:uid="{00000000-0005-0000-0000-000078460000}"/>
    <cellStyle name="표준 7 3 2 8 6 2 3 2" xfId="17967" xr:uid="{00000000-0005-0000-0000-000079460000}"/>
    <cellStyle name="표준 7 3 2 8 6 2 4" xfId="17968" xr:uid="{00000000-0005-0000-0000-00007A460000}"/>
    <cellStyle name="표준 7 3 2 8 6 2 5" xfId="17969" xr:uid="{00000000-0005-0000-0000-00007B460000}"/>
    <cellStyle name="표준 7 3 2 8 6 3" xfId="17970" xr:uid="{00000000-0005-0000-0000-00007C460000}"/>
    <cellStyle name="표준 7 3 2 8 6 3 2" xfId="17971" xr:uid="{00000000-0005-0000-0000-00007D460000}"/>
    <cellStyle name="표준 7 3 2 8 6 4" xfId="17972" xr:uid="{00000000-0005-0000-0000-00007E460000}"/>
    <cellStyle name="표준 7 3 2 8 6 4 2" xfId="17973" xr:uid="{00000000-0005-0000-0000-00007F460000}"/>
    <cellStyle name="표준 7 3 2 8 6 5" xfId="17974" xr:uid="{00000000-0005-0000-0000-000080460000}"/>
    <cellStyle name="표준 7 3 2 8 6 5 2" xfId="17975" xr:uid="{00000000-0005-0000-0000-000081460000}"/>
    <cellStyle name="표준 7 3 2 8 6 6" xfId="17976" xr:uid="{00000000-0005-0000-0000-000082460000}"/>
    <cellStyle name="표준 7 3 2 8 6 7" xfId="17977" xr:uid="{00000000-0005-0000-0000-000083460000}"/>
    <cellStyle name="표준 7 3 2 8 7" xfId="17978" xr:uid="{00000000-0005-0000-0000-000084460000}"/>
    <cellStyle name="표준 7 3 2 8 7 2" xfId="17979" xr:uid="{00000000-0005-0000-0000-000085460000}"/>
    <cellStyle name="표준 7 3 2 8 7 2 2" xfId="17980" xr:uid="{00000000-0005-0000-0000-000086460000}"/>
    <cellStyle name="표준 7 3 2 8 7 3" xfId="17981" xr:uid="{00000000-0005-0000-0000-000087460000}"/>
    <cellStyle name="표준 7 3 2 8 7 3 2" xfId="17982" xr:uid="{00000000-0005-0000-0000-000088460000}"/>
    <cellStyle name="표준 7 3 2 8 7 4" xfId="17983" xr:uid="{00000000-0005-0000-0000-000089460000}"/>
    <cellStyle name="표준 7 3 2 8 7 5" xfId="17984" xr:uid="{00000000-0005-0000-0000-00008A460000}"/>
    <cellStyle name="표준 7 3 2 8 8" xfId="17985" xr:uid="{00000000-0005-0000-0000-00008B460000}"/>
    <cellStyle name="표준 7 3 2 8 8 2" xfId="17986" xr:uid="{00000000-0005-0000-0000-00008C460000}"/>
    <cellStyle name="표준 7 3 2 8 9" xfId="17987" xr:uid="{00000000-0005-0000-0000-00008D460000}"/>
    <cellStyle name="표준 7 3 2 8 9 2" xfId="17988" xr:uid="{00000000-0005-0000-0000-00008E460000}"/>
    <cellStyle name="표준 7 3 2 9" xfId="17989" xr:uid="{00000000-0005-0000-0000-00008F460000}"/>
    <cellStyle name="표준 7 3 2 9 10" xfId="17990" xr:uid="{00000000-0005-0000-0000-000090460000}"/>
    <cellStyle name="표준 7 3 2 9 10 2" xfId="17991" xr:uid="{00000000-0005-0000-0000-000091460000}"/>
    <cellStyle name="표준 7 3 2 9 11" xfId="17992" xr:uid="{00000000-0005-0000-0000-000092460000}"/>
    <cellStyle name="표준 7 3 2 9 12" xfId="17993" xr:uid="{00000000-0005-0000-0000-000093460000}"/>
    <cellStyle name="표준 7 3 2 9 2" xfId="17994" xr:uid="{00000000-0005-0000-0000-000094460000}"/>
    <cellStyle name="표준 7 3 2 9 2 10" xfId="17995" xr:uid="{00000000-0005-0000-0000-000095460000}"/>
    <cellStyle name="표준 7 3 2 9 2 11" xfId="17996" xr:uid="{00000000-0005-0000-0000-000096460000}"/>
    <cellStyle name="표준 7 3 2 9 2 2" xfId="17997" xr:uid="{00000000-0005-0000-0000-000097460000}"/>
    <cellStyle name="표준 7 3 2 9 2 2 2" xfId="17998" xr:uid="{00000000-0005-0000-0000-000098460000}"/>
    <cellStyle name="표준 7 3 2 9 2 2 2 2" xfId="17999" xr:uid="{00000000-0005-0000-0000-000099460000}"/>
    <cellStyle name="표준 7 3 2 9 2 2 2 2 2" xfId="18000" xr:uid="{00000000-0005-0000-0000-00009A460000}"/>
    <cellStyle name="표준 7 3 2 9 2 2 2 2 2 2" xfId="18001" xr:uid="{00000000-0005-0000-0000-00009B460000}"/>
    <cellStyle name="표준 7 3 2 9 2 2 2 2 3" xfId="18002" xr:uid="{00000000-0005-0000-0000-00009C460000}"/>
    <cellStyle name="표준 7 3 2 9 2 2 2 2 3 2" xfId="18003" xr:uid="{00000000-0005-0000-0000-00009D460000}"/>
    <cellStyle name="표준 7 3 2 9 2 2 2 2 4" xfId="18004" xr:uid="{00000000-0005-0000-0000-00009E460000}"/>
    <cellStyle name="표준 7 3 2 9 2 2 2 2 5" xfId="18005" xr:uid="{00000000-0005-0000-0000-00009F460000}"/>
    <cellStyle name="표준 7 3 2 9 2 2 2 3" xfId="18006" xr:uid="{00000000-0005-0000-0000-0000A0460000}"/>
    <cellStyle name="표준 7 3 2 9 2 2 2 3 2" xfId="18007" xr:uid="{00000000-0005-0000-0000-0000A1460000}"/>
    <cellStyle name="표준 7 3 2 9 2 2 2 4" xfId="18008" xr:uid="{00000000-0005-0000-0000-0000A2460000}"/>
    <cellStyle name="표준 7 3 2 9 2 2 2 4 2" xfId="18009" xr:uid="{00000000-0005-0000-0000-0000A3460000}"/>
    <cellStyle name="표준 7 3 2 9 2 2 2 5" xfId="18010" xr:uid="{00000000-0005-0000-0000-0000A4460000}"/>
    <cellStyle name="표준 7 3 2 9 2 2 2 5 2" xfId="18011" xr:uid="{00000000-0005-0000-0000-0000A5460000}"/>
    <cellStyle name="표준 7 3 2 9 2 2 2 6" xfId="18012" xr:uid="{00000000-0005-0000-0000-0000A6460000}"/>
    <cellStyle name="표준 7 3 2 9 2 2 2 7" xfId="18013" xr:uid="{00000000-0005-0000-0000-0000A7460000}"/>
    <cellStyle name="표준 7 3 2 9 2 2 3" xfId="18014" xr:uid="{00000000-0005-0000-0000-0000A8460000}"/>
    <cellStyle name="표준 7 3 2 9 2 2 3 2" xfId="18015" xr:uid="{00000000-0005-0000-0000-0000A9460000}"/>
    <cellStyle name="표준 7 3 2 9 2 2 3 2 2" xfId="18016" xr:uid="{00000000-0005-0000-0000-0000AA460000}"/>
    <cellStyle name="표준 7 3 2 9 2 2 3 3" xfId="18017" xr:uid="{00000000-0005-0000-0000-0000AB460000}"/>
    <cellStyle name="표준 7 3 2 9 2 2 3 3 2" xfId="18018" xr:uid="{00000000-0005-0000-0000-0000AC460000}"/>
    <cellStyle name="표준 7 3 2 9 2 2 3 4" xfId="18019" xr:uid="{00000000-0005-0000-0000-0000AD460000}"/>
    <cellStyle name="표준 7 3 2 9 2 2 3 5" xfId="18020" xr:uid="{00000000-0005-0000-0000-0000AE460000}"/>
    <cellStyle name="표준 7 3 2 9 2 2 4" xfId="18021" xr:uid="{00000000-0005-0000-0000-0000AF460000}"/>
    <cellStyle name="표준 7 3 2 9 2 2 4 2" xfId="18022" xr:uid="{00000000-0005-0000-0000-0000B0460000}"/>
    <cellStyle name="표준 7 3 2 9 2 2 5" xfId="18023" xr:uid="{00000000-0005-0000-0000-0000B1460000}"/>
    <cellStyle name="표준 7 3 2 9 2 2 5 2" xfId="18024" xr:uid="{00000000-0005-0000-0000-0000B2460000}"/>
    <cellStyle name="표준 7 3 2 9 2 2 6" xfId="18025" xr:uid="{00000000-0005-0000-0000-0000B3460000}"/>
    <cellStyle name="표준 7 3 2 9 2 2 6 2" xfId="18026" xr:uid="{00000000-0005-0000-0000-0000B4460000}"/>
    <cellStyle name="표준 7 3 2 9 2 2 7" xfId="18027" xr:uid="{00000000-0005-0000-0000-0000B5460000}"/>
    <cellStyle name="표준 7 3 2 9 2 2 8" xfId="18028" xr:uid="{00000000-0005-0000-0000-0000B6460000}"/>
    <cellStyle name="표준 7 3 2 9 2 3" xfId="18029" xr:uid="{00000000-0005-0000-0000-0000B7460000}"/>
    <cellStyle name="표준 7 3 2 9 2 3 2" xfId="18030" xr:uid="{00000000-0005-0000-0000-0000B8460000}"/>
    <cellStyle name="표준 7 3 2 9 2 3 2 2" xfId="18031" xr:uid="{00000000-0005-0000-0000-0000B9460000}"/>
    <cellStyle name="표준 7 3 2 9 2 3 2 2 2" xfId="18032" xr:uid="{00000000-0005-0000-0000-0000BA460000}"/>
    <cellStyle name="표준 7 3 2 9 2 3 2 2 2 2" xfId="18033" xr:uid="{00000000-0005-0000-0000-0000BB460000}"/>
    <cellStyle name="표준 7 3 2 9 2 3 2 2 3" xfId="18034" xr:uid="{00000000-0005-0000-0000-0000BC460000}"/>
    <cellStyle name="표준 7 3 2 9 2 3 2 2 3 2" xfId="18035" xr:uid="{00000000-0005-0000-0000-0000BD460000}"/>
    <cellStyle name="표준 7 3 2 9 2 3 2 2 4" xfId="18036" xr:uid="{00000000-0005-0000-0000-0000BE460000}"/>
    <cellStyle name="표준 7 3 2 9 2 3 2 2 5" xfId="18037" xr:uid="{00000000-0005-0000-0000-0000BF460000}"/>
    <cellStyle name="표준 7 3 2 9 2 3 2 3" xfId="18038" xr:uid="{00000000-0005-0000-0000-0000C0460000}"/>
    <cellStyle name="표준 7 3 2 9 2 3 2 3 2" xfId="18039" xr:uid="{00000000-0005-0000-0000-0000C1460000}"/>
    <cellStyle name="표준 7 3 2 9 2 3 2 4" xfId="18040" xr:uid="{00000000-0005-0000-0000-0000C2460000}"/>
    <cellStyle name="표준 7 3 2 9 2 3 2 4 2" xfId="18041" xr:uid="{00000000-0005-0000-0000-0000C3460000}"/>
    <cellStyle name="표준 7 3 2 9 2 3 2 5" xfId="18042" xr:uid="{00000000-0005-0000-0000-0000C4460000}"/>
    <cellStyle name="표준 7 3 2 9 2 3 2 5 2" xfId="18043" xr:uid="{00000000-0005-0000-0000-0000C5460000}"/>
    <cellStyle name="표준 7 3 2 9 2 3 2 6" xfId="18044" xr:uid="{00000000-0005-0000-0000-0000C6460000}"/>
    <cellStyle name="표준 7 3 2 9 2 3 2 7" xfId="18045" xr:uid="{00000000-0005-0000-0000-0000C7460000}"/>
    <cellStyle name="표준 7 3 2 9 2 3 3" xfId="18046" xr:uid="{00000000-0005-0000-0000-0000C8460000}"/>
    <cellStyle name="표준 7 3 2 9 2 3 3 2" xfId="18047" xr:uid="{00000000-0005-0000-0000-0000C9460000}"/>
    <cellStyle name="표준 7 3 2 9 2 3 3 2 2" xfId="18048" xr:uid="{00000000-0005-0000-0000-0000CA460000}"/>
    <cellStyle name="표준 7 3 2 9 2 3 3 3" xfId="18049" xr:uid="{00000000-0005-0000-0000-0000CB460000}"/>
    <cellStyle name="표준 7 3 2 9 2 3 3 3 2" xfId="18050" xr:uid="{00000000-0005-0000-0000-0000CC460000}"/>
    <cellStyle name="표준 7 3 2 9 2 3 3 4" xfId="18051" xr:uid="{00000000-0005-0000-0000-0000CD460000}"/>
    <cellStyle name="표준 7 3 2 9 2 3 3 5" xfId="18052" xr:uid="{00000000-0005-0000-0000-0000CE460000}"/>
    <cellStyle name="표준 7 3 2 9 2 3 4" xfId="18053" xr:uid="{00000000-0005-0000-0000-0000CF460000}"/>
    <cellStyle name="표준 7 3 2 9 2 3 4 2" xfId="18054" xr:uid="{00000000-0005-0000-0000-0000D0460000}"/>
    <cellStyle name="표준 7 3 2 9 2 3 5" xfId="18055" xr:uid="{00000000-0005-0000-0000-0000D1460000}"/>
    <cellStyle name="표준 7 3 2 9 2 3 5 2" xfId="18056" xr:uid="{00000000-0005-0000-0000-0000D2460000}"/>
    <cellStyle name="표준 7 3 2 9 2 3 6" xfId="18057" xr:uid="{00000000-0005-0000-0000-0000D3460000}"/>
    <cellStyle name="표준 7 3 2 9 2 3 6 2" xfId="18058" xr:uid="{00000000-0005-0000-0000-0000D4460000}"/>
    <cellStyle name="표준 7 3 2 9 2 3 7" xfId="18059" xr:uid="{00000000-0005-0000-0000-0000D5460000}"/>
    <cellStyle name="표준 7 3 2 9 2 3 8" xfId="18060" xr:uid="{00000000-0005-0000-0000-0000D6460000}"/>
    <cellStyle name="표준 7 3 2 9 2 4" xfId="18061" xr:uid="{00000000-0005-0000-0000-0000D7460000}"/>
    <cellStyle name="표준 7 3 2 9 2 4 2" xfId="18062" xr:uid="{00000000-0005-0000-0000-0000D8460000}"/>
    <cellStyle name="표준 7 3 2 9 2 4 2 2" xfId="18063" xr:uid="{00000000-0005-0000-0000-0000D9460000}"/>
    <cellStyle name="표준 7 3 2 9 2 4 2 2 2" xfId="18064" xr:uid="{00000000-0005-0000-0000-0000DA460000}"/>
    <cellStyle name="표준 7 3 2 9 2 4 2 3" xfId="18065" xr:uid="{00000000-0005-0000-0000-0000DB460000}"/>
    <cellStyle name="표준 7 3 2 9 2 4 2 3 2" xfId="18066" xr:uid="{00000000-0005-0000-0000-0000DC460000}"/>
    <cellStyle name="표준 7 3 2 9 2 4 2 4" xfId="18067" xr:uid="{00000000-0005-0000-0000-0000DD460000}"/>
    <cellStyle name="표준 7 3 2 9 2 4 2 5" xfId="18068" xr:uid="{00000000-0005-0000-0000-0000DE460000}"/>
    <cellStyle name="표준 7 3 2 9 2 4 3" xfId="18069" xr:uid="{00000000-0005-0000-0000-0000DF460000}"/>
    <cellStyle name="표준 7 3 2 9 2 4 3 2" xfId="18070" xr:uid="{00000000-0005-0000-0000-0000E0460000}"/>
    <cellStyle name="표준 7 3 2 9 2 4 4" xfId="18071" xr:uid="{00000000-0005-0000-0000-0000E1460000}"/>
    <cellStyle name="표준 7 3 2 9 2 4 4 2" xfId="18072" xr:uid="{00000000-0005-0000-0000-0000E2460000}"/>
    <cellStyle name="표준 7 3 2 9 2 4 5" xfId="18073" xr:uid="{00000000-0005-0000-0000-0000E3460000}"/>
    <cellStyle name="표준 7 3 2 9 2 4 5 2" xfId="18074" xr:uid="{00000000-0005-0000-0000-0000E4460000}"/>
    <cellStyle name="표준 7 3 2 9 2 4 6" xfId="18075" xr:uid="{00000000-0005-0000-0000-0000E5460000}"/>
    <cellStyle name="표준 7 3 2 9 2 4 7" xfId="18076" xr:uid="{00000000-0005-0000-0000-0000E6460000}"/>
    <cellStyle name="표준 7 3 2 9 2 5" xfId="18077" xr:uid="{00000000-0005-0000-0000-0000E7460000}"/>
    <cellStyle name="표준 7 3 2 9 2 5 2" xfId="18078" xr:uid="{00000000-0005-0000-0000-0000E8460000}"/>
    <cellStyle name="표준 7 3 2 9 2 5 2 2" xfId="18079" xr:uid="{00000000-0005-0000-0000-0000E9460000}"/>
    <cellStyle name="표준 7 3 2 9 2 5 2 2 2" xfId="18080" xr:uid="{00000000-0005-0000-0000-0000EA460000}"/>
    <cellStyle name="표준 7 3 2 9 2 5 2 3" xfId="18081" xr:uid="{00000000-0005-0000-0000-0000EB460000}"/>
    <cellStyle name="표준 7 3 2 9 2 5 2 3 2" xfId="18082" xr:uid="{00000000-0005-0000-0000-0000EC460000}"/>
    <cellStyle name="표준 7 3 2 9 2 5 2 4" xfId="18083" xr:uid="{00000000-0005-0000-0000-0000ED460000}"/>
    <cellStyle name="표준 7 3 2 9 2 5 2 5" xfId="18084" xr:uid="{00000000-0005-0000-0000-0000EE460000}"/>
    <cellStyle name="표준 7 3 2 9 2 5 3" xfId="18085" xr:uid="{00000000-0005-0000-0000-0000EF460000}"/>
    <cellStyle name="표준 7 3 2 9 2 5 3 2" xfId="18086" xr:uid="{00000000-0005-0000-0000-0000F0460000}"/>
    <cellStyle name="표준 7 3 2 9 2 5 4" xfId="18087" xr:uid="{00000000-0005-0000-0000-0000F1460000}"/>
    <cellStyle name="표준 7 3 2 9 2 5 4 2" xfId="18088" xr:uid="{00000000-0005-0000-0000-0000F2460000}"/>
    <cellStyle name="표준 7 3 2 9 2 5 5" xfId="18089" xr:uid="{00000000-0005-0000-0000-0000F3460000}"/>
    <cellStyle name="표준 7 3 2 9 2 5 5 2" xfId="18090" xr:uid="{00000000-0005-0000-0000-0000F4460000}"/>
    <cellStyle name="표준 7 3 2 9 2 5 6" xfId="18091" xr:uid="{00000000-0005-0000-0000-0000F5460000}"/>
    <cellStyle name="표준 7 3 2 9 2 5 7" xfId="18092" xr:uid="{00000000-0005-0000-0000-0000F6460000}"/>
    <cellStyle name="표준 7 3 2 9 2 6" xfId="18093" xr:uid="{00000000-0005-0000-0000-0000F7460000}"/>
    <cellStyle name="표준 7 3 2 9 2 6 2" xfId="18094" xr:uid="{00000000-0005-0000-0000-0000F8460000}"/>
    <cellStyle name="표준 7 3 2 9 2 6 2 2" xfId="18095" xr:uid="{00000000-0005-0000-0000-0000F9460000}"/>
    <cellStyle name="표준 7 3 2 9 2 6 3" xfId="18096" xr:uid="{00000000-0005-0000-0000-0000FA460000}"/>
    <cellStyle name="표준 7 3 2 9 2 6 3 2" xfId="18097" xr:uid="{00000000-0005-0000-0000-0000FB460000}"/>
    <cellStyle name="표준 7 3 2 9 2 6 4" xfId="18098" xr:uid="{00000000-0005-0000-0000-0000FC460000}"/>
    <cellStyle name="표준 7 3 2 9 2 6 5" xfId="18099" xr:uid="{00000000-0005-0000-0000-0000FD460000}"/>
    <cellStyle name="표준 7 3 2 9 2 7" xfId="18100" xr:uid="{00000000-0005-0000-0000-0000FE460000}"/>
    <cellStyle name="표준 7 3 2 9 2 7 2" xfId="18101" xr:uid="{00000000-0005-0000-0000-0000FF460000}"/>
    <cellStyle name="표준 7 3 2 9 2 8" xfId="18102" xr:uid="{00000000-0005-0000-0000-000000470000}"/>
    <cellStyle name="표준 7 3 2 9 2 8 2" xfId="18103" xr:uid="{00000000-0005-0000-0000-000001470000}"/>
    <cellStyle name="표준 7 3 2 9 2 9" xfId="18104" xr:uid="{00000000-0005-0000-0000-000002470000}"/>
    <cellStyle name="표준 7 3 2 9 2 9 2" xfId="18105" xr:uid="{00000000-0005-0000-0000-000003470000}"/>
    <cellStyle name="표준 7 3 2 9 3" xfId="18106" xr:uid="{00000000-0005-0000-0000-000004470000}"/>
    <cellStyle name="표준 7 3 2 9 3 2" xfId="18107" xr:uid="{00000000-0005-0000-0000-000005470000}"/>
    <cellStyle name="표준 7 3 2 9 3 2 2" xfId="18108" xr:uid="{00000000-0005-0000-0000-000006470000}"/>
    <cellStyle name="표준 7 3 2 9 3 2 2 2" xfId="18109" xr:uid="{00000000-0005-0000-0000-000007470000}"/>
    <cellStyle name="표준 7 3 2 9 3 2 2 2 2" xfId="18110" xr:uid="{00000000-0005-0000-0000-000008470000}"/>
    <cellStyle name="표준 7 3 2 9 3 2 2 3" xfId="18111" xr:uid="{00000000-0005-0000-0000-000009470000}"/>
    <cellStyle name="표준 7 3 2 9 3 2 2 3 2" xfId="18112" xr:uid="{00000000-0005-0000-0000-00000A470000}"/>
    <cellStyle name="표준 7 3 2 9 3 2 2 4" xfId="18113" xr:uid="{00000000-0005-0000-0000-00000B470000}"/>
    <cellStyle name="표준 7 3 2 9 3 2 2 5" xfId="18114" xr:uid="{00000000-0005-0000-0000-00000C470000}"/>
    <cellStyle name="표준 7 3 2 9 3 2 3" xfId="18115" xr:uid="{00000000-0005-0000-0000-00000D470000}"/>
    <cellStyle name="표준 7 3 2 9 3 2 3 2" xfId="18116" xr:uid="{00000000-0005-0000-0000-00000E470000}"/>
    <cellStyle name="표준 7 3 2 9 3 2 4" xfId="18117" xr:uid="{00000000-0005-0000-0000-00000F470000}"/>
    <cellStyle name="표준 7 3 2 9 3 2 4 2" xfId="18118" xr:uid="{00000000-0005-0000-0000-000010470000}"/>
    <cellStyle name="표준 7 3 2 9 3 2 5" xfId="18119" xr:uid="{00000000-0005-0000-0000-000011470000}"/>
    <cellStyle name="표준 7 3 2 9 3 2 5 2" xfId="18120" xr:uid="{00000000-0005-0000-0000-000012470000}"/>
    <cellStyle name="표준 7 3 2 9 3 2 6" xfId="18121" xr:uid="{00000000-0005-0000-0000-000013470000}"/>
    <cellStyle name="표준 7 3 2 9 3 2 7" xfId="18122" xr:uid="{00000000-0005-0000-0000-000014470000}"/>
    <cellStyle name="표준 7 3 2 9 3 3" xfId="18123" xr:uid="{00000000-0005-0000-0000-000015470000}"/>
    <cellStyle name="표준 7 3 2 9 3 3 2" xfId="18124" xr:uid="{00000000-0005-0000-0000-000016470000}"/>
    <cellStyle name="표준 7 3 2 9 3 3 2 2" xfId="18125" xr:uid="{00000000-0005-0000-0000-000017470000}"/>
    <cellStyle name="표준 7 3 2 9 3 3 3" xfId="18126" xr:uid="{00000000-0005-0000-0000-000018470000}"/>
    <cellStyle name="표준 7 3 2 9 3 3 3 2" xfId="18127" xr:uid="{00000000-0005-0000-0000-000019470000}"/>
    <cellStyle name="표준 7 3 2 9 3 3 4" xfId="18128" xr:uid="{00000000-0005-0000-0000-00001A470000}"/>
    <cellStyle name="표준 7 3 2 9 3 3 5" xfId="18129" xr:uid="{00000000-0005-0000-0000-00001B470000}"/>
    <cellStyle name="표준 7 3 2 9 3 4" xfId="18130" xr:uid="{00000000-0005-0000-0000-00001C470000}"/>
    <cellStyle name="표준 7 3 2 9 3 4 2" xfId="18131" xr:uid="{00000000-0005-0000-0000-00001D470000}"/>
    <cellStyle name="표준 7 3 2 9 3 5" xfId="18132" xr:uid="{00000000-0005-0000-0000-00001E470000}"/>
    <cellStyle name="표준 7 3 2 9 3 5 2" xfId="18133" xr:uid="{00000000-0005-0000-0000-00001F470000}"/>
    <cellStyle name="표준 7 3 2 9 3 6" xfId="18134" xr:uid="{00000000-0005-0000-0000-000020470000}"/>
    <cellStyle name="표준 7 3 2 9 3 6 2" xfId="18135" xr:uid="{00000000-0005-0000-0000-000021470000}"/>
    <cellStyle name="표준 7 3 2 9 3 7" xfId="18136" xr:uid="{00000000-0005-0000-0000-000022470000}"/>
    <cellStyle name="표준 7 3 2 9 3 8" xfId="18137" xr:uid="{00000000-0005-0000-0000-000023470000}"/>
    <cellStyle name="표준 7 3 2 9 4" xfId="18138" xr:uid="{00000000-0005-0000-0000-000024470000}"/>
    <cellStyle name="표준 7 3 2 9 4 2" xfId="18139" xr:uid="{00000000-0005-0000-0000-000025470000}"/>
    <cellStyle name="표준 7 3 2 9 4 2 2" xfId="18140" xr:uid="{00000000-0005-0000-0000-000026470000}"/>
    <cellStyle name="표준 7 3 2 9 4 2 2 2" xfId="18141" xr:uid="{00000000-0005-0000-0000-000027470000}"/>
    <cellStyle name="표준 7 3 2 9 4 2 2 2 2" xfId="18142" xr:uid="{00000000-0005-0000-0000-000028470000}"/>
    <cellStyle name="표준 7 3 2 9 4 2 2 3" xfId="18143" xr:uid="{00000000-0005-0000-0000-000029470000}"/>
    <cellStyle name="표준 7 3 2 9 4 2 2 3 2" xfId="18144" xr:uid="{00000000-0005-0000-0000-00002A470000}"/>
    <cellStyle name="표준 7 3 2 9 4 2 2 4" xfId="18145" xr:uid="{00000000-0005-0000-0000-00002B470000}"/>
    <cellStyle name="표준 7 3 2 9 4 2 2 5" xfId="18146" xr:uid="{00000000-0005-0000-0000-00002C470000}"/>
    <cellStyle name="표준 7 3 2 9 4 2 3" xfId="18147" xr:uid="{00000000-0005-0000-0000-00002D470000}"/>
    <cellStyle name="표준 7 3 2 9 4 2 3 2" xfId="18148" xr:uid="{00000000-0005-0000-0000-00002E470000}"/>
    <cellStyle name="표준 7 3 2 9 4 2 4" xfId="18149" xr:uid="{00000000-0005-0000-0000-00002F470000}"/>
    <cellStyle name="표준 7 3 2 9 4 2 4 2" xfId="18150" xr:uid="{00000000-0005-0000-0000-000030470000}"/>
    <cellStyle name="표준 7 3 2 9 4 2 5" xfId="18151" xr:uid="{00000000-0005-0000-0000-000031470000}"/>
    <cellStyle name="표준 7 3 2 9 4 2 5 2" xfId="18152" xr:uid="{00000000-0005-0000-0000-000032470000}"/>
    <cellStyle name="표준 7 3 2 9 4 2 6" xfId="18153" xr:uid="{00000000-0005-0000-0000-000033470000}"/>
    <cellStyle name="표준 7 3 2 9 4 2 7" xfId="18154" xr:uid="{00000000-0005-0000-0000-000034470000}"/>
    <cellStyle name="표준 7 3 2 9 4 3" xfId="18155" xr:uid="{00000000-0005-0000-0000-000035470000}"/>
    <cellStyle name="표준 7 3 2 9 4 3 2" xfId="18156" xr:uid="{00000000-0005-0000-0000-000036470000}"/>
    <cellStyle name="표준 7 3 2 9 4 3 2 2" xfId="18157" xr:uid="{00000000-0005-0000-0000-000037470000}"/>
    <cellStyle name="표준 7 3 2 9 4 3 3" xfId="18158" xr:uid="{00000000-0005-0000-0000-000038470000}"/>
    <cellStyle name="표준 7 3 2 9 4 3 3 2" xfId="18159" xr:uid="{00000000-0005-0000-0000-000039470000}"/>
    <cellStyle name="표준 7 3 2 9 4 3 4" xfId="18160" xr:uid="{00000000-0005-0000-0000-00003A470000}"/>
    <cellStyle name="표준 7 3 2 9 4 3 5" xfId="18161" xr:uid="{00000000-0005-0000-0000-00003B470000}"/>
    <cellStyle name="표준 7 3 2 9 4 4" xfId="18162" xr:uid="{00000000-0005-0000-0000-00003C470000}"/>
    <cellStyle name="표준 7 3 2 9 4 4 2" xfId="18163" xr:uid="{00000000-0005-0000-0000-00003D470000}"/>
    <cellStyle name="표준 7 3 2 9 4 5" xfId="18164" xr:uid="{00000000-0005-0000-0000-00003E470000}"/>
    <cellStyle name="표준 7 3 2 9 4 5 2" xfId="18165" xr:uid="{00000000-0005-0000-0000-00003F470000}"/>
    <cellStyle name="표준 7 3 2 9 4 6" xfId="18166" xr:uid="{00000000-0005-0000-0000-000040470000}"/>
    <cellStyle name="표준 7 3 2 9 4 6 2" xfId="18167" xr:uid="{00000000-0005-0000-0000-000041470000}"/>
    <cellStyle name="표준 7 3 2 9 4 7" xfId="18168" xr:uid="{00000000-0005-0000-0000-000042470000}"/>
    <cellStyle name="표준 7 3 2 9 4 8" xfId="18169" xr:uid="{00000000-0005-0000-0000-000043470000}"/>
    <cellStyle name="표준 7 3 2 9 5" xfId="18170" xr:uid="{00000000-0005-0000-0000-000044470000}"/>
    <cellStyle name="표준 7 3 2 9 5 2" xfId="18171" xr:uid="{00000000-0005-0000-0000-000045470000}"/>
    <cellStyle name="표준 7 3 2 9 5 2 2" xfId="18172" xr:uid="{00000000-0005-0000-0000-000046470000}"/>
    <cellStyle name="표준 7 3 2 9 5 2 2 2" xfId="18173" xr:uid="{00000000-0005-0000-0000-000047470000}"/>
    <cellStyle name="표준 7 3 2 9 5 2 3" xfId="18174" xr:uid="{00000000-0005-0000-0000-000048470000}"/>
    <cellStyle name="표준 7 3 2 9 5 2 3 2" xfId="18175" xr:uid="{00000000-0005-0000-0000-000049470000}"/>
    <cellStyle name="표준 7 3 2 9 5 2 4" xfId="18176" xr:uid="{00000000-0005-0000-0000-00004A470000}"/>
    <cellStyle name="표준 7 3 2 9 5 2 5" xfId="18177" xr:uid="{00000000-0005-0000-0000-00004B470000}"/>
    <cellStyle name="표준 7 3 2 9 5 3" xfId="18178" xr:uid="{00000000-0005-0000-0000-00004C470000}"/>
    <cellStyle name="표준 7 3 2 9 5 3 2" xfId="18179" xr:uid="{00000000-0005-0000-0000-00004D470000}"/>
    <cellStyle name="표준 7 3 2 9 5 4" xfId="18180" xr:uid="{00000000-0005-0000-0000-00004E470000}"/>
    <cellStyle name="표준 7 3 2 9 5 4 2" xfId="18181" xr:uid="{00000000-0005-0000-0000-00004F470000}"/>
    <cellStyle name="표준 7 3 2 9 5 5" xfId="18182" xr:uid="{00000000-0005-0000-0000-000050470000}"/>
    <cellStyle name="표준 7 3 2 9 5 5 2" xfId="18183" xr:uid="{00000000-0005-0000-0000-000051470000}"/>
    <cellStyle name="표준 7 3 2 9 5 6" xfId="18184" xr:uid="{00000000-0005-0000-0000-000052470000}"/>
    <cellStyle name="표준 7 3 2 9 5 7" xfId="18185" xr:uid="{00000000-0005-0000-0000-000053470000}"/>
    <cellStyle name="표준 7 3 2 9 6" xfId="18186" xr:uid="{00000000-0005-0000-0000-000054470000}"/>
    <cellStyle name="표준 7 3 2 9 6 2" xfId="18187" xr:uid="{00000000-0005-0000-0000-000055470000}"/>
    <cellStyle name="표준 7 3 2 9 6 2 2" xfId="18188" xr:uid="{00000000-0005-0000-0000-000056470000}"/>
    <cellStyle name="표준 7 3 2 9 6 2 2 2" xfId="18189" xr:uid="{00000000-0005-0000-0000-000057470000}"/>
    <cellStyle name="표준 7 3 2 9 6 2 3" xfId="18190" xr:uid="{00000000-0005-0000-0000-000058470000}"/>
    <cellStyle name="표준 7 3 2 9 6 2 3 2" xfId="18191" xr:uid="{00000000-0005-0000-0000-000059470000}"/>
    <cellStyle name="표준 7 3 2 9 6 2 4" xfId="18192" xr:uid="{00000000-0005-0000-0000-00005A470000}"/>
    <cellStyle name="표준 7 3 2 9 6 2 5" xfId="18193" xr:uid="{00000000-0005-0000-0000-00005B470000}"/>
    <cellStyle name="표준 7 3 2 9 6 3" xfId="18194" xr:uid="{00000000-0005-0000-0000-00005C470000}"/>
    <cellStyle name="표준 7 3 2 9 6 3 2" xfId="18195" xr:uid="{00000000-0005-0000-0000-00005D470000}"/>
    <cellStyle name="표준 7 3 2 9 6 4" xfId="18196" xr:uid="{00000000-0005-0000-0000-00005E470000}"/>
    <cellStyle name="표준 7 3 2 9 6 4 2" xfId="18197" xr:uid="{00000000-0005-0000-0000-00005F470000}"/>
    <cellStyle name="표준 7 3 2 9 6 5" xfId="18198" xr:uid="{00000000-0005-0000-0000-000060470000}"/>
    <cellStyle name="표준 7 3 2 9 6 5 2" xfId="18199" xr:uid="{00000000-0005-0000-0000-000061470000}"/>
    <cellStyle name="표준 7 3 2 9 6 6" xfId="18200" xr:uid="{00000000-0005-0000-0000-000062470000}"/>
    <cellStyle name="표준 7 3 2 9 6 7" xfId="18201" xr:uid="{00000000-0005-0000-0000-000063470000}"/>
    <cellStyle name="표준 7 3 2 9 7" xfId="18202" xr:uid="{00000000-0005-0000-0000-000064470000}"/>
    <cellStyle name="표준 7 3 2 9 7 2" xfId="18203" xr:uid="{00000000-0005-0000-0000-000065470000}"/>
    <cellStyle name="표준 7 3 2 9 7 2 2" xfId="18204" xr:uid="{00000000-0005-0000-0000-000066470000}"/>
    <cellStyle name="표준 7 3 2 9 7 3" xfId="18205" xr:uid="{00000000-0005-0000-0000-000067470000}"/>
    <cellStyle name="표준 7 3 2 9 7 3 2" xfId="18206" xr:uid="{00000000-0005-0000-0000-000068470000}"/>
    <cellStyle name="표준 7 3 2 9 7 4" xfId="18207" xr:uid="{00000000-0005-0000-0000-000069470000}"/>
    <cellStyle name="표준 7 3 2 9 7 5" xfId="18208" xr:uid="{00000000-0005-0000-0000-00006A470000}"/>
    <cellStyle name="표준 7 3 2 9 8" xfId="18209" xr:uid="{00000000-0005-0000-0000-00006B470000}"/>
    <cellStyle name="표준 7 3 2 9 8 2" xfId="18210" xr:uid="{00000000-0005-0000-0000-00006C470000}"/>
    <cellStyle name="표준 7 3 2 9 9" xfId="18211" xr:uid="{00000000-0005-0000-0000-00006D470000}"/>
    <cellStyle name="표준 7 3 2 9 9 2" xfId="18212" xr:uid="{00000000-0005-0000-0000-00006E470000}"/>
    <cellStyle name="표준 7 3 20" xfId="18213" xr:uid="{00000000-0005-0000-0000-00006F470000}"/>
    <cellStyle name="표준 7 3 21" xfId="18214" xr:uid="{00000000-0005-0000-0000-000070470000}"/>
    <cellStyle name="표준 7 3 22" xfId="18215" xr:uid="{00000000-0005-0000-0000-000071470000}"/>
    <cellStyle name="표준 7 3 23" xfId="18216" xr:uid="{00000000-0005-0000-0000-000072470000}"/>
    <cellStyle name="표준 7 3 24" xfId="18217" xr:uid="{00000000-0005-0000-0000-000073470000}"/>
    <cellStyle name="표준 7 3 25" xfId="18218" xr:uid="{00000000-0005-0000-0000-000074470000}"/>
    <cellStyle name="표준 7 3 26" xfId="18219" xr:uid="{00000000-0005-0000-0000-000075470000}"/>
    <cellStyle name="표준 7 3 27" xfId="18220" xr:uid="{00000000-0005-0000-0000-000076470000}"/>
    <cellStyle name="표준 7 3 28" xfId="18221" xr:uid="{00000000-0005-0000-0000-000077470000}"/>
    <cellStyle name="표준 7 3 29" xfId="18222" xr:uid="{00000000-0005-0000-0000-000078470000}"/>
    <cellStyle name="표준 7 3 3" xfId="18223" xr:uid="{00000000-0005-0000-0000-000079470000}"/>
    <cellStyle name="표준 7 3 3 10" xfId="18224" xr:uid="{00000000-0005-0000-0000-00007A470000}"/>
    <cellStyle name="표준 7 3 3 10 2" xfId="18225" xr:uid="{00000000-0005-0000-0000-00007B470000}"/>
    <cellStyle name="표준 7 3 3 10 2 2" xfId="18226" xr:uid="{00000000-0005-0000-0000-00007C470000}"/>
    <cellStyle name="표준 7 3 3 10 2 2 2" xfId="18227" xr:uid="{00000000-0005-0000-0000-00007D470000}"/>
    <cellStyle name="표준 7 3 3 10 2 2 2 2" xfId="18228" xr:uid="{00000000-0005-0000-0000-00007E470000}"/>
    <cellStyle name="표준 7 3 3 10 2 2 3" xfId="18229" xr:uid="{00000000-0005-0000-0000-00007F470000}"/>
    <cellStyle name="표준 7 3 3 10 2 2 3 2" xfId="18230" xr:uid="{00000000-0005-0000-0000-000080470000}"/>
    <cellStyle name="표준 7 3 3 10 2 2 4" xfId="18231" xr:uid="{00000000-0005-0000-0000-000081470000}"/>
    <cellStyle name="표준 7 3 3 10 2 2 5" xfId="18232" xr:uid="{00000000-0005-0000-0000-000082470000}"/>
    <cellStyle name="표준 7 3 3 10 2 3" xfId="18233" xr:uid="{00000000-0005-0000-0000-000083470000}"/>
    <cellStyle name="표준 7 3 3 10 2 3 2" xfId="18234" xr:uid="{00000000-0005-0000-0000-000084470000}"/>
    <cellStyle name="표준 7 3 3 10 2 4" xfId="18235" xr:uid="{00000000-0005-0000-0000-000085470000}"/>
    <cellStyle name="표준 7 3 3 10 2 4 2" xfId="18236" xr:uid="{00000000-0005-0000-0000-000086470000}"/>
    <cellStyle name="표준 7 3 3 10 2 5" xfId="18237" xr:uid="{00000000-0005-0000-0000-000087470000}"/>
    <cellStyle name="표준 7 3 3 10 2 5 2" xfId="18238" xr:uid="{00000000-0005-0000-0000-000088470000}"/>
    <cellStyle name="표준 7 3 3 10 2 6" xfId="18239" xr:uid="{00000000-0005-0000-0000-000089470000}"/>
    <cellStyle name="표준 7 3 3 10 2 7" xfId="18240" xr:uid="{00000000-0005-0000-0000-00008A470000}"/>
    <cellStyle name="표준 7 3 3 10 3" xfId="18241" xr:uid="{00000000-0005-0000-0000-00008B470000}"/>
    <cellStyle name="표준 7 3 3 10 3 2" xfId="18242" xr:uid="{00000000-0005-0000-0000-00008C470000}"/>
    <cellStyle name="표준 7 3 3 10 3 2 2" xfId="18243" xr:uid="{00000000-0005-0000-0000-00008D470000}"/>
    <cellStyle name="표준 7 3 3 10 3 3" xfId="18244" xr:uid="{00000000-0005-0000-0000-00008E470000}"/>
    <cellStyle name="표준 7 3 3 10 3 3 2" xfId="18245" xr:uid="{00000000-0005-0000-0000-00008F470000}"/>
    <cellStyle name="표준 7 3 3 10 3 4" xfId="18246" xr:uid="{00000000-0005-0000-0000-000090470000}"/>
    <cellStyle name="표준 7 3 3 10 3 5" xfId="18247" xr:uid="{00000000-0005-0000-0000-000091470000}"/>
    <cellStyle name="표준 7 3 3 10 4" xfId="18248" xr:uid="{00000000-0005-0000-0000-000092470000}"/>
    <cellStyle name="표준 7 3 3 10 4 2" xfId="18249" xr:uid="{00000000-0005-0000-0000-000093470000}"/>
    <cellStyle name="표준 7 3 3 10 5" xfId="18250" xr:uid="{00000000-0005-0000-0000-000094470000}"/>
    <cellStyle name="표준 7 3 3 10 5 2" xfId="18251" xr:uid="{00000000-0005-0000-0000-000095470000}"/>
    <cellStyle name="표준 7 3 3 10 6" xfId="18252" xr:uid="{00000000-0005-0000-0000-000096470000}"/>
    <cellStyle name="표준 7 3 3 10 6 2" xfId="18253" xr:uid="{00000000-0005-0000-0000-000097470000}"/>
    <cellStyle name="표준 7 3 3 10 7" xfId="18254" xr:uid="{00000000-0005-0000-0000-000098470000}"/>
    <cellStyle name="표준 7 3 3 10 8" xfId="18255" xr:uid="{00000000-0005-0000-0000-000099470000}"/>
    <cellStyle name="표준 7 3 3 11" xfId="18256" xr:uid="{00000000-0005-0000-0000-00009A470000}"/>
    <cellStyle name="표준 7 3 3 11 2" xfId="18257" xr:uid="{00000000-0005-0000-0000-00009B470000}"/>
    <cellStyle name="표준 7 3 3 11 2 2" xfId="18258" xr:uid="{00000000-0005-0000-0000-00009C470000}"/>
    <cellStyle name="표준 7 3 3 11 2 2 2" xfId="18259" xr:uid="{00000000-0005-0000-0000-00009D470000}"/>
    <cellStyle name="표준 7 3 3 11 2 2 2 2" xfId="18260" xr:uid="{00000000-0005-0000-0000-00009E470000}"/>
    <cellStyle name="표준 7 3 3 11 2 2 3" xfId="18261" xr:uid="{00000000-0005-0000-0000-00009F470000}"/>
    <cellStyle name="표준 7 3 3 11 2 2 3 2" xfId="18262" xr:uid="{00000000-0005-0000-0000-0000A0470000}"/>
    <cellStyle name="표준 7 3 3 11 2 2 4" xfId="18263" xr:uid="{00000000-0005-0000-0000-0000A1470000}"/>
    <cellStyle name="표준 7 3 3 11 2 2 5" xfId="18264" xr:uid="{00000000-0005-0000-0000-0000A2470000}"/>
    <cellStyle name="표준 7 3 3 11 2 3" xfId="18265" xr:uid="{00000000-0005-0000-0000-0000A3470000}"/>
    <cellStyle name="표준 7 3 3 11 2 3 2" xfId="18266" xr:uid="{00000000-0005-0000-0000-0000A4470000}"/>
    <cellStyle name="표준 7 3 3 11 2 4" xfId="18267" xr:uid="{00000000-0005-0000-0000-0000A5470000}"/>
    <cellStyle name="표준 7 3 3 11 2 4 2" xfId="18268" xr:uid="{00000000-0005-0000-0000-0000A6470000}"/>
    <cellStyle name="표준 7 3 3 11 2 5" xfId="18269" xr:uid="{00000000-0005-0000-0000-0000A7470000}"/>
    <cellStyle name="표준 7 3 3 11 2 5 2" xfId="18270" xr:uid="{00000000-0005-0000-0000-0000A8470000}"/>
    <cellStyle name="표준 7 3 3 11 2 6" xfId="18271" xr:uid="{00000000-0005-0000-0000-0000A9470000}"/>
    <cellStyle name="표준 7 3 3 11 2 7" xfId="18272" xr:uid="{00000000-0005-0000-0000-0000AA470000}"/>
    <cellStyle name="표준 7 3 3 11 3" xfId="18273" xr:uid="{00000000-0005-0000-0000-0000AB470000}"/>
    <cellStyle name="표준 7 3 3 11 3 2" xfId="18274" xr:uid="{00000000-0005-0000-0000-0000AC470000}"/>
    <cellStyle name="표준 7 3 3 11 3 2 2" xfId="18275" xr:uid="{00000000-0005-0000-0000-0000AD470000}"/>
    <cellStyle name="표준 7 3 3 11 3 3" xfId="18276" xr:uid="{00000000-0005-0000-0000-0000AE470000}"/>
    <cellStyle name="표준 7 3 3 11 3 3 2" xfId="18277" xr:uid="{00000000-0005-0000-0000-0000AF470000}"/>
    <cellStyle name="표준 7 3 3 11 3 4" xfId="18278" xr:uid="{00000000-0005-0000-0000-0000B0470000}"/>
    <cellStyle name="표준 7 3 3 11 3 5" xfId="18279" xr:uid="{00000000-0005-0000-0000-0000B1470000}"/>
    <cellStyle name="표준 7 3 3 11 4" xfId="18280" xr:uid="{00000000-0005-0000-0000-0000B2470000}"/>
    <cellStyle name="표준 7 3 3 11 4 2" xfId="18281" xr:uid="{00000000-0005-0000-0000-0000B3470000}"/>
    <cellStyle name="표준 7 3 3 11 5" xfId="18282" xr:uid="{00000000-0005-0000-0000-0000B4470000}"/>
    <cellStyle name="표준 7 3 3 11 5 2" xfId="18283" xr:uid="{00000000-0005-0000-0000-0000B5470000}"/>
    <cellStyle name="표준 7 3 3 11 6" xfId="18284" xr:uid="{00000000-0005-0000-0000-0000B6470000}"/>
    <cellStyle name="표준 7 3 3 11 6 2" xfId="18285" xr:uid="{00000000-0005-0000-0000-0000B7470000}"/>
    <cellStyle name="표준 7 3 3 11 7" xfId="18286" xr:uid="{00000000-0005-0000-0000-0000B8470000}"/>
    <cellStyle name="표준 7 3 3 11 8" xfId="18287" xr:uid="{00000000-0005-0000-0000-0000B9470000}"/>
    <cellStyle name="표준 7 3 3 12" xfId="18288" xr:uid="{00000000-0005-0000-0000-0000BA470000}"/>
    <cellStyle name="표준 7 3 3 12 2" xfId="18289" xr:uid="{00000000-0005-0000-0000-0000BB470000}"/>
    <cellStyle name="표준 7 3 3 12 2 2" xfId="18290" xr:uid="{00000000-0005-0000-0000-0000BC470000}"/>
    <cellStyle name="표준 7 3 3 12 2 2 2" xfId="18291" xr:uid="{00000000-0005-0000-0000-0000BD470000}"/>
    <cellStyle name="표준 7 3 3 12 2 3" xfId="18292" xr:uid="{00000000-0005-0000-0000-0000BE470000}"/>
    <cellStyle name="표준 7 3 3 12 2 3 2" xfId="18293" xr:uid="{00000000-0005-0000-0000-0000BF470000}"/>
    <cellStyle name="표준 7 3 3 12 2 4" xfId="18294" xr:uid="{00000000-0005-0000-0000-0000C0470000}"/>
    <cellStyle name="표준 7 3 3 12 2 5" xfId="18295" xr:uid="{00000000-0005-0000-0000-0000C1470000}"/>
    <cellStyle name="표준 7 3 3 12 3" xfId="18296" xr:uid="{00000000-0005-0000-0000-0000C2470000}"/>
    <cellStyle name="표준 7 3 3 12 3 2" xfId="18297" xr:uid="{00000000-0005-0000-0000-0000C3470000}"/>
    <cellStyle name="표준 7 3 3 12 4" xfId="18298" xr:uid="{00000000-0005-0000-0000-0000C4470000}"/>
    <cellStyle name="표준 7 3 3 12 4 2" xfId="18299" xr:uid="{00000000-0005-0000-0000-0000C5470000}"/>
    <cellStyle name="표준 7 3 3 12 5" xfId="18300" xr:uid="{00000000-0005-0000-0000-0000C6470000}"/>
    <cellStyle name="표준 7 3 3 12 5 2" xfId="18301" xr:uid="{00000000-0005-0000-0000-0000C7470000}"/>
    <cellStyle name="표준 7 3 3 12 6" xfId="18302" xr:uid="{00000000-0005-0000-0000-0000C8470000}"/>
    <cellStyle name="표준 7 3 3 12 7" xfId="18303" xr:uid="{00000000-0005-0000-0000-0000C9470000}"/>
    <cellStyle name="표준 7 3 3 13" xfId="18304" xr:uid="{00000000-0005-0000-0000-0000CA470000}"/>
    <cellStyle name="표준 7 3 3 13 2" xfId="18305" xr:uid="{00000000-0005-0000-0000-0000CB470000}"/>
    <cellStyle name="표준 7 3 3 13 2 2" xfId="18306" xr:uid="{00000000-0005-0000-0000-0000CC470000}"/>
    <cellStyle name="표준 7 3 3 13 2 2 2" xfId="18307" xr:uid="{00000000-0005-0000-0000-0000CD470000}"/>
    <cellStyle name="표준 7 3 3 13 2 3" xfId="18308" xr:uid="{00000000-0005-0000-0000-0000CE470000}"/>
    <cellStyle name="표준 7 3 3 13 2 3 2" xfId="18309" xr:uid="{00000000-0005-0000-0000-0000CF470000}"/>
    <cellStyle name="표준 7 3 3 13 2 4" xfId="18310" xr:uid="{00000000-0005-0000-0000-0000D0470000}"/>
    <cellStyle name="표준 7 3 3 13 2 5" xfId="18311" xr:uid="{00000000-0005-0000-0000-0000D1470000}"/>
    <cellStyle name="표준 7 3 3 13 3" xfId="18312" xr:uid="{00000000-0005-0000-0000-0000D2470000}"/>
    <cellStyle name="표준 7 3 3 13 3 2" xfId="18313" xr:uid="{00000000-0005-0000-0000-0000D3470000}"/>
    <cellStyle name="표준 7 3 3 13 4" xfId="18314" xr:uid="{00000000-0005-0000-0000-0000D4470000}"/>
    <cellStyle name="표준 7 3 3 13 4 2" xfId="18315" xr:uid="{00000000-0005-0000-0000-0000D5470000}"/>
    <cellStyle name="표준 7 3 3 13 5" xfId="18316" xr:uid="{00000000-0005-0000-0000-0000D6470000}"/>
    <cellStyle name="표준 7 3 3 13 5 2" xfId="18317" xr:uid="{00000000-0005-0000-0000-0000D7470000}"/>
    <cellStyle name="표준 7 3 3 13 6" xfId="18318" xr:uid="{00000000-0005-0000-0000-0000D8470000}"/>
    <cellStyle name="표준 7 3 3 13 7" xfId="18319" xr:uid="{00000000-0005-0000-0000-0000D9470000}"/>
    <cellStyle name="표준 7 3 3 14" xfId="18320" xr:uid="{00000000-0005-0000-0000-0000DA470000}"/>
    <cellStyle name="표준 7 3 3 14 2" xfId="18321" xr:uid="{00000000-0005-0000-0000-0000DB470000}"/>
    <cellStyle name="표준 7 3 3 14 2 2" xfId="18322" xr:uid="{00000000-0005-0000-0000-0000DC470000}"/>
    <cellStyle name="표준 7 3 3 14 3" xfId="18323" xr:uid="{00000000-0005-0000-0000-0000DD470000}"/>
    <cellStyle name="표준 7 3 3 14 3 2" xfId="18324" xr:uid="{00000000-0005-0000-0000-0000DE470000}"/>
    <cellStyle name="표준 7 3 3 14 4" xfId="18325" xr:uid="{00000000-0005-0000-0000-0000DF470000}"/>
    <cellStyle name="표준 7 3 3 14 5" xfId="18326" xr:uid="{00000000-0005-0000-0000-0000E0470000}"/>
    <cellStyle name="표준 7 3 3 15" xfId="18327" xr:uid="{00000000-0005-0000-0000-0000E1470000}"/>
    <cellStyle name="표준 7 3 3 15 2" xfId="18328" xr:uid="{00000000-0005-0000-0000-0000E2470000}"/>
    <cellStyle name="표준 7 3 3 16" xfId="18329" xr:uid="{00000000-0005-0000-0000-0000E3470000}"/>
    <cellStyle name="표준 7 3 3 16 2" xfId="18330" xr:uid="{00000000-0005-0000-0000-0000E4470000}"/>
    <cellStyle name="표준 7 3 3 17" xfId="18331" xr:uid="{00000000-0005-0000-0000-0000E5470000}"/>
    <cellStyle name="표준 7 3 3 17 2" xfId="18332" xr:uid="{00000000-0005-0000-0000-0000E6470000}"/>
    <cellStyle name="표준 7 3 3 18" xfId="18333" xr:uid="{00000000-0005-0000-0000-0000E7470000}"/>
    <cellStyle name="표준 7 3 3 19" xfId="18334" xr:uid="{00000000-0005-0000-0000-0000E8470000}"/>
    <cellStyle name="표준 7 3 3 2" xfId="18335" xr:uid="{00000000-0005-0000-0000-0000E9470000}"/>
    <cellStyle name="표준 7 3 3 2 10" xfId="18336" xr:uid="{00000000-0005-0000-0000-0000EA470000}"/>
    <cellStyle name="표준 7 3 3 2 10 2" xfId="18337" xr:uid="{00000000-0005-0000-0000-0000EB470000}"/>
    <cellStyle name="표준 7 3 3 2 11" xfId="18338" xr:uid="{00000000-0005-0000-0000-0000EC470000}"/>
    <cellStyle name="표준 7 3 3 2 12" xfId="18339" xr:uid="{00000000-0005-0000-0000-0000ED470000}"/>
    <cellStyle name="표준 7 3 3 2 2" xfId="18340" xr:uid="{00000000-0005-0000-0000-0000EE470000}"/>
    <cellStyle name="표준 7 3 3 2 2 10" xfId="18341" xr:uid="{00000000-0005-0000-0000-0000EF470000}"/>
    <cellStyle name="표준 7 3 3 2 2 11" xfId="18342" xr:uid="{00000000-0005-0000-0000-0000F0470000}"/>
    <cellStyle name="표준 7 3 3 2 2 2" xfId="18343" xr:uid="{00000000-0005-0000-0000-0000F1470000}"/>
    <cellStyle name="표준 7 3 3 2 2 2 2" xfId="18344" xr:uid="{00000000-0005-0000-0000-0000F2470000}"/>
    <cellStyle name="표준 7 3 3 2 2 2 2 2" xfId="18345" xr:uid="{00000000-0005-0000-0000-0000F3470000}"/>
    <cellStyle name="표준 7 3 3 2 2 2 2 2 2" xfId="18346" xr:uid="{00000000-0005-0000-0000-0000F4470000}"/>
    <cellStyle name="표준 7 3 3 2 2 2 2 2 2 2" xfId="18347" xr:uid="{00000000-0005-0000-0000-0000F5470000}"/>
    <cellStyle name="표준 7 3 3 2 2 2 2 2 3" xfId="18348" xr:uid="{00000000-0005-0000-0000-0000F6470000}"/>
    <cellStyle name="표준 7 3 3 2 2 2 2 2 3 2" xfId="18349" xr:uid="{00000000-0005-0000-0000-0000F7470000}"/>
    <cellStyle name="표준 7 3 3 2 2 2 2 2 4" xfId="18350" xr:uid="{00000000-0005-0000-0000-0000F8470000}"/>
    <cellStyle name="표준 7 3 3 2 2 2 2 2 5" xfId="18351" xr:uid="{00000000-0005-0000-0000-0000F9470000}"/>
    <cellStyle name="표준 7 3 3 2 2 2 2 3" xfId="18352" xr:uid="{00000000-0005-0000-0000-0000FA470000}"/>
    <cellStyle name="표준 7 3 3 2 2 2 2 3 2" xfId="18353" xr:uid="{00000000-0005-0000-0000-0000FB470000}"/>
    <cellStyle name="표준 7 3 3 2 2 2 2 4" xfId="18354" xr:uid="{00000000-0005-0000-0000-0000FC470000}"/>
    <cellStyle name="표준 7 3 3 2 2 2 2 4 2" xfId="18355" xr:uid="{00000000-0005-0000-0000-0000FD470000}"/>
    <cellStyle name="표준 7 3 3 2 2 2 2 5" xfId="18356" xr:uid="{00000000-0005-0000-0000-0000FE470000}"/>
    <cellStyle name="표준 7 3 3 2 2 2 2 5 2" xfId="18357" xr:uid="{00000000-0005-0000-0000-0000FF470000}"/>
    <cellStyle name="표준 7 3 3 2 2 2 2 6" xfId="18358" xr:uid="{00000000-0005-0000-0000-000000480000}"/>
    <cellStyle name="표준 7 3 3 2 2 2 2 7" xfId="18359" xr:uid="{00000000-0005-0000-0000-000001480000}"/>
    <cellStyle name="표준 7 3 3 2 2 2 3" xfId="18360" xr:uid="{00000000-0005-0000-0000-000002480000}"/>
    <cellStyle name="표준 7 3 3 2 2 2 3 2" xfId="18361" xr:uid="{00000000-0005-0000-0000-000003480000}"/>
    <cellStyle name="표준 7 3 3 2 2 2 3 2 2" xfId="18362" xr:uid="{00000000-0005-0000-0000-000004480000}"/>
    <cellStyle name="표준 7 3 3 2 2 2 3 3" xfId="18363" xr:uid="{00000000-0005-0000-0000-000005480000}"/>
    <cellStyle name="표준 7 3 3 2 2 2 3 3 2" xfId="18364" xr:uid="{00000000-0005-0000-0000-000006480000}"/>
    <cellStyle name="표준 7 3 3 2 2 2 3 4" xfId="18365" xr:uid="{00000000-0005-0000-0000-000007480000}"/>
    <cellStyle name="표준 7 3 3 2 2 2 3 5" xfId="18366" xr:uid="{00000000-0005-0000-0000-000008480000}"/>
    <cellStyle name="표준 7 3 3 2 2 2 4" xfId="18367" xr:uid="{00000000-0005-0000-0000-000009480000}"/>
    <cellStyle name="표준 7 3 3 2 2 2 4 2" xfId="18368" xr:uid="{00000000-0005-0000-0000-00000A480000}"/>
    <cellStyle name="표준 7 3 3 2 2 2 5" xfId="18369" xr:uid="{00000000-0005-0000-0000-00000B480000}"/>
    <cellStyle name="표준 7 3 3 2 2 2 5 2" xfId="18370" xr:uid="{00000000-0005-0000-0000-00000C480000}"/>
    <cellStyle name="표준 7 3 3 2 2 2 6" xfId="18371" xr:uid="{00000000-0005-0000-0000-00000D480000}"/>
    <cellStyle name="표준 7 3 3 2 2 2 6 2" xfId="18372" xr:uid="{00000000-0005-0000-0000-00000E480000}"/>
    <cellStyle name="표준 7 3 3 2 2 2 7" xfId="18373" xr:uid="{00000000-0005-0000-0000-00000F480000}"/>
    <cellStyle name="표준 7 3 3 2 2 2 8" xfId="18374" xr:uid="{00000000-0005-0000-0000-000010480000}"/>
    <cellStyle name="표준 7 3 3 2 2 3" xfId="18375" xr:uid="{00000000-0005-0000-0000-000011480000}"/>
    <cellStyle name="표준 7 3 3 2 2 3 2" xfId="18376" xr:uid="{00000000-0005-0000-0000-000012480000}"/>
    <cellStyle name="표준 7 3 3 2 2 3 2 2" xfId="18377" xr:uid="{00000000-0005-0000-0000-000013480000}"/>
    <cellStyle name="표준 7 3 3 2 2 3 2 2 2" xfId="18378" xr:uid="{00000000-0005-0000-0000-000014480000}"/>
    <cellStyle name="표준 7 3 3 2 2 3 2 2 2 2" xfId="18379" xr:uid="{00000000-0005-0000-0000-000015480000}"/>
    <cellStyle name="표준 7 3 3 2 2 3 2 2 3" xfId="18380" xr:uid="{00000000-0005-0000-0000-000016480000}"/>
    <cellStyle name="표준 7 3 3 2 2 3 2 2 3 2" xfId="18381" xr:uid="{00000000-0005-0000-0000-000017480000}"/>
    <cellStyle name="표준 7 3 3 2 2 3 2 2 4" xfId="18382" xr:uid="{00000000-0005-0000-0000-000018480000}"/>
    <cellStyle name="표준 7 3 3 2 2 3 2 2 5" xfId="18383" xr:uid="{00000000-0005-0000-0000-000019480000}"/>
    <cellStyle name="표준 7 3 3 2 2 3 2 3" xfId="18384" xr:uid="{00000000-0005-0000-0000-00001A480000}"/>
    <cellStyle name="표준 7 3 3 2 2 3 2 3 2" xfId="18385" xr:uid="{00000000-0005-0000-0000-00001B480000}"/>
    <cellStyle name="표준 7 3 3 2 2 3 2 4" xfId="18386" xr:uid="{00000000-0005-0000-0000-00001C480000}"/>
    <cellStyle name="표준 7 3 3 2 2 3 2 4 2" xfId="18387" xr:uid="{00000000-0005-0000-0000-00001D480000}"/>
    <cellStyle name="표준 7 3 3 2 2 3 2 5" xfId="18388" xr:uid="{00000000-0005-0000-0000-00001E480000}"/>
    <cellStyle name="표준 7 3 3 2 2 3 2 5 2" xfId="18389" xr:uid="{00000000-0005-0000-0000-00001F480000}"/>
    <cellStyle name="표준 7 3 3 2 2 3 2 6" xfId="18390" xr:uid="{00000000-0005-0000-0000-000020480000}"/>
    <cellStyle name="표준 7 3 3 2 2 3 2 7" xfId="18391" xr:uid="{00000000-0005-0000-0000-000021480000}"/>
    <cellStyle name="표준 7 3 3 2 2 3 3" xfId="18392" xr:uid="{00000000-0005-0000-0000-000022480000}"/>
    <cellStyle name="표준 7 3 3 2 2 3 3 2" xfId="18393" xr:uid="{00000000-0005-0000-0000-000023480000}"/>
    <cellStyle name="표준 7 3 3 2 2 3 3 2 2" xfId="18394" xr:uid="{00000000-0005-0000-0000-000024480000}"/>
    <cellStyle name="표준 7 3 3 2 2 3 3 3" xfId="18395" xr:uid="{00000000-0005-0000-0000-000025480000}"/>
    <cellStyle name="표준 7 3 3 2 2 3 3 3 2" xfId="18396" xr:uid="{00000000-0005-0000-0000-000026480000}"/>
    <cellStyle name="표준 7 3 3 2 2 3 3 4" xfId="18397" xr:uid="{00000000-0005-0000-0000-000027480000}"/>
    <cellStyle name="표준 7 3 3 2 2 3 3 5" xfId="18398" xr:uid="{00000000-0005-0000-0000-000028480000}"/>
    <cellStyle name="표준 7 3 3 2 2 3 4" xfId="18399" xr:uid="{00000000-0005-0000-0000-000029480000}"/>
    <cellStyle name="표준 7 3 3 2 2 3 4 2" xfId="18400" xr:uid="{00000000-0005-0000-0000-00002A480000}"/>
    <cellStyle name="표준 7 3 3 2 2 3 5" xfId="18401" xr:uid="{00000000-0005-0000-0000-00002B480000}"/>
    <cellStyle name="표준 7 3 3 2 2 3 5 2" xfId="18402" xr:uid="{00000000-0005-0000-0000-00002C480000}"/>
    <cellStyle name="표준 7 3 3 2 2 3 6" xfId="18403" xr:uid="{00000000-0005-0000-0000-00002D480000}"/>
    <cellStyle name="표준 7 3 3 2 2 3 6 2" xfId="18404" xr:uid="{00000000-0005-0000-0000-00002E480000}"/>
    <cellStyle name="표준 7 3 3 2 2 3 7" xfId="18405" xr:uid="{00000000-0005-0000-0000-00002F480000}"/>
    <cellStyle name="표준 7 3 3 2 2 3 8" xfId="18406" xr:uid="{00000000-0005-0000-0000-000030480000}"/>
    <cellStyle name="표준 7 3 3 2 2 4" xfId="18407" xr:uid="{00000000-0005-0000-0000-000031480000}"/>
    <cellStyle name="표준 7 3 3 2 2 4 2" xfId="18408" xr:uid="{00000000-0005-0000-0000-000032480000}"/>
    <cellStyle name="표준 7 3 3 2 2 4 2 2" xfId="18409" xr:uid="{00000000-0005-0000-0000-000033480000}"/>
    <cellStyle name="표준 7 3 3 2 2 4 2 2 2" xfId="18410" xr:uid="{00000000-0005-0000-0000-000034480000}"/>
    <cellStyle name="표준 7 3 3 2 2 4 2 3" xfId="18411" xr:uid="{00000000-0005-0000-0000-000035480000}"/>
    <cellStyle name="표준 7 3 3 2 2 4 2 3 2" xfId="18412" xr:uid="{00000000-0005-0000-0000-000036480000}"/>
    <cellStyle name="표준 7 3 3 2 2 4 2 4" xfId="18413" xr:uid="{00000000-0005-0000-0000-000037480000}"/>
    <cellStyle name="표준 7 3 3 2 2 4 2 5" xfId="18414" xr:uid="{00000000-0005-0000-0000-000038480000}"/>
    <cellStyle name="표준 7 3 3 2 2 4 3" xfId="18415" xr:uid="{00000000-0005-0000-0000-000039480000}"/>
    <cellStyle name="표준 7 3 3 2 2 4 3 2" xfId="18416" xr:uid="{00000000-0005-0000-0000-00003A480000}"/>
    <cellStyle name="표준 7 3 3 2 2 4 4" xfId="18417" xr:uid="{00000000-0005-0000-0000-00003B480000}"/>
    <cellStyle name="표준 7 3 3 2 2 4 4 2" xfId="18418" xr:uid="{00000000-0005-0000-0000-00003C480000}"/>
    <cellStyle name="표준 7 3 3 2 2 4 5" xfId="18419" xr:uid="{00000000-0005-0000-0000-00003D480000}"/>
    <cellStyle name="표준 7 3 3 2 2 4 5 2" xfId="18420" xr:uid="{00000000-0005-0000-0000-00003E480000}"/>
    <cellStyle name="표준 7 3 3 2 2 4 6" xfId="18421" xr:uid="{00000000-0005-0000-0000-00003F480000}"/>
    <cellStyle name="표준 7 3 3 2 2 4 7" xfId="18422" xr:uid="{00000000-0005-0000-0000-000040480000}"/>
    <cellStyle name="표준 7 3 3 2 2 5" xfId="18423" xr:uid="{00000000-0005-0000-0000-000041480000}"/>
    <cellStyle name="표준 7 3 3 2 2 5 2" xfId="18424" xr:uid="{00000000-0005-0000-0000-000042480000}"/>
    <cellStyle name="표준 7 3 3 2 2 5 2 2" xfId="18425" xr:uid="{00000000-0005-0000-0000-000043480000}"/>
    <cellStyle name="표준 7 3 3 2 2 5 2 2 2" xfId="18426" xr:uid="{00000000-0005-0000-0000-000044480000}"/>
    <cellStyle name="표준 7 3 3 2 2 5 2 3" xfId="18427" xr:uid="{00000000-0005-0000-0000-000045480000}"/>
    <cellStyle name="표준 7 3 3 2 2 5 2 3 2" xfId="18428" xr:uid="{00000000-0005-0000-0000-000046480000}"/>
    <cellStyle name="표준 7 3 3 2 2 5 2 4" xfId="18429" xr:uid="{00000000-0005-0000-0000-000047480000}"/>
    <cellStyle name="표준 7 3 3 2 2 5 2 5" xfId="18430" xr:uid="{00000000-0005-0000-0000-000048480000}"/>
    <cellStyle name="표준 7 3 3 2 2 5 3" xfId="18431" xr:uid="{00000000-0005-0000-0000-000049480000}"/>
    <cellStyle name="표준 7 3 3 2 2 5 3 2" xfId="18432" xr:uid="{00000000-0005-0000-0000-00004A480000}"/>
    <cellStyle name="표준 7 3 3 2 2 5 4" xfId="18433" xr:uid="{00000000-0005-0000-0000-00004B480000}"/>
    <cellStyle name="표준 7 3 3 2 2 5 4 2" xfId="18434" xr:uid="{00000000-0005-0000-0000-00004C480000}"/>
    <cellStyle name="표준 7 3 3 2 2 5 5" xfId="18435" xr:uid="{00000000-0005-0000-0000-00004D480000}"/>
    <cellStyle name="표준 7 3 3 2 2 5 5 2" xfId="18436" xr:uid="{00000000-0005-0000-0000-00004E480000}"/>
    <cellStyle name="표준 7 3 3 2 2 5 6" xfId="18437" xr:uid="{00000000-0005-0000-0000-00004F480000}"/>
    <cellStyle name="표준 7 3 3 2 2 5 7" xfId="18438" xr:uid="{00000000-0005-0000-0000-000050480000}"/>
    <cellStyle name="표준 7 3 3 2 2 6" xfId="18439" xr:uid="{00000000-0005-0000-0000-000051480000}"/>
    <cellStyle name="표준 7 3 3 2 2 6 2" xfId="18440" xr:uid="{00000000-0005-0000-0000-000052480000}"/>
    <cellStyle name="표준 7 3 3 2 2 6 2 2" xfId="18441" xr:uid="{00000000-0005-0000-0000-000053480000}"/>
    <cellStyle name="표준 7 3 3 2 2 6 3" xfId="18442" xr:uid="{00000000-0005-0000-0000-000054480000}"/>
    <cellStyle name="표준 7 3 3 2 2 6 3 2" xfId="18443" xr:uid="{00000000-0005-0000-0000-000055480000}"/>
    <cellStyle name="표준 7 3 3 2 2 6 4" xfId="18444" xr:uid="{00000000-0005-0000-0000-000056480000}"/>
    <cellStyle name="표준 7 3 3 2 2 6 5" xfId="18445" xr:uid="{00000000-0005-0000-0000-000057480000}"/>
    <cellStyle name="표준 7 3 3 2 2 7" xfId="18446" xr:uid="{00000000-0005-0000-0000-000058480000}"/>
    <cellStyle name="표준 7 3 3 2 2 7 2" xfId="18447" xr:uid="{00000000-0005-0000-0000-000059480000}"/>
    <cellStyle name="표준 7 3 3 2 2 8" xfId="18448" xr:uid="{00000000-0005-0000-0000-00005A480000}"/>
    <cellStyle name="표준 7 3 3 2 2 8 2" xfId="18449" xr:uid="{00000000-0005-0000-0000-00005B480000}"/>
    <cellStyle name="표준 7 3 3 2 2 9" xfId="18450" xr:uid="{00000000-0005-0000-0000-00005C480000}"/>
    <cellStyle name="표준 7 3 3 2 2 9 2" xfId="18451" xr:uid="{00000000-0005-0000-0000-00005D480000}"/>
    <cellStyle name="표준 7 3 3 2 3" xfId="18452" xr:uid="{00000000-0005-0000-0000-00005E480000}"/>
    <cellStyle name="표준 7 3 3 2 3 2" xfId="18453" xr:uid="{00000000-0005-0000-0000-00005F480000}"/>
    <cellStyle name="표준 7 3 3 2 3 2 2" xfId="18454" xr:uid="{00000000-0005-0000-0000-000060480000}"/>
    <cellStyle name="표준 7 3 3 2 3 2 2 2" xfId="18455" xr:uid="{00000000-0005-0000-0000-000061480000}"/>
    <cellStyle name="표준 7 3 3 2 3 2 2 2 2" xfId="18456" xr:uid="{00000000-0005-0000-0000-000062480000}"/>
    <cellStyle name="표준 7 3 3 2 3 2 2 3" xfId="18457" xr:uid="{00000000-0005-0000-0000-000063480000}"/>
    <cellStyle name="표준 7 3 3 2 3 2 2 3 2" xfId="18458" xr:uid="{00000000-0005-0000-0000-000064480000}"/>
    <cellStyle name="표준 7 3 3 2 3 2 2 4" xfId="18459" xr:uid="{00000000-0005-0000-0000-000065480000}"/>
    <cellStyle name="표준 7 3 3 2 3 2 2 5" xfId="18460" xr:uid="{00000000-0005-0000-0000-000066480000}"/>
    <cellStyle name="표준 7 3 3 2 3 2 3" xfId="18461" xr:uid="{00000000-0005-0000-0000-000067480000}"/>
    <cellStyle name="표준 7 3 3 2 3 2 3 2" xfId="18462" xr:uid="{00000000-0005-0000-0000-000068480000}"/>
    <cellStyle name="표준 7 3 3 2 3 2 4" xfId="18463" xr:uid="{00000000-0005-0000-0000-000069480000}"/>
    <cellStyle name="표준 7 3 3 2 3 2 4 2" xfId="18464" xr:uid="{00000000-0005-0000-0000-00006A480000}"/>
    <cellStyle name="표준 7 3 3 2 3 2 5" xfId="18465" xr:uid="{00000000-0005-0000-0000-00006B480000}"/>
    <cellStyle name="표준 7 3 3 2 3 2 5 2" xfId="18466" xr:uid="{00000000-0005-0000-0000-00006C480000}"/>
    <cellStyle name="표준 7 3 3 2 3 2 6" xfId="18467" xr:uid="{00000000-0005-0000-0000-00006D480000}"/>
    <cellStyle name="표준 7 3 3 2 3 2 7" xfId="18468" xr:uid="{00000000-0005-0000-0000-00006E480000}"/>
    <cellStyle name="표준 7 3 3 2 3 3" xfId="18469" xr:uid="{00000000-0005-0000-0000-00006F480000}"/>
    <cellStyle name="표준 7 3 3 2 3 3 2" xfId="18470" xr:uid="{00000000-0005-0000-0000-000070480000}"/>
    <cellStyle name="표준 7 3 3 2 3 3 2 2" xfId="18471" xr:uid="{00000000-0005-0000-0000-000071480000}"/>
    <cellStyle name="표준 7 3 3 2 3 3 3" xfId="18472" xr:uid="{00000000-0005-0000-0000-000072480000}"/>
    <cellStyle name="표준 7 3 3 2 3 3 3 2" xfId="18473" xr:uid="{00000000-0005-0000-0000-000073480000}"/>
    <cellStyle name="표준 7 3 3 2 3 3 4" xfId="18474" xr:uid="{00000000-0005-0000-0000-000074480000}"/>
    <cellStyle name="표준 7 3 3 2 3 3 5" xfId="18475" xr:uid="{00000000-0005-0000-0000-000075480000}"/>
    <cellStyle name="표준 7 3 3 2 3 4" xfId="18476" xr:uid="{00000000-0005-0000-0000-000076480000}"/>
    <cellStyle name="표준 7 3 3 2 3 4 2" xfId="18477" xr:uid="{00000000-0005-0000-0000-000077480000}"/>
    <cellStyle name="표준 7 3 3 2 3 5" xfId="18478" xr:uid="{00000000-0005-0000-0000-000078480000}"/>
    <cellStyle name="표준 7 3 3 2 3 5 2" xfId="18479" xr:uid="{00000000-0005-0000-0000-000079480000}"/>
    <cellStyle name="표준 7 3 3 2 3 6" xfId="18480" xr:uid="{00000000-0005-0000-0000-00007A480000}"/>
    <cellStyle name="표준 7 3 3 2 3 6 2" xfId="18481" xr:uid="{00000000-0005-0000-0000-00007B480000}"/>
    <cellStyle name="표준 7 3 3 2 3 7" xfId="18482" xr:uid="{00000000-0005-0000-0000-00007C480000}"/>
    <cellStyle name="표준 7 3 3 2 3 8" xfId="18483" xr:uid="{00000000-0005-0000-0000-00007D480000}"/>
    <cellStyle name="표준 7 3 3 2 4" xfId="18484" xr:uid="{00000000-0005-0000-0000-00007E480000}"/>
    <cellStyle name="표준 7 3 3 2 4 2" xfId="18485" xr:uid="{00000000-0005-0000-0000-00007F480000}"/>
    <cellStyle name="표준 7 3 3 2 4 2 2" xfId="18486" xr:uid="{00000000-0005-0000-0000-000080480000}"/>
    <cellStyle name="표준 7 3 3 2 4 2 2 2" xfId="18487" xr:uid="{00000000-0005-0000-0000-000081480000}"/>
    <cellStyle name="표준 7 3 3 2 4 2 2 2 2" xfId="18488" xr:uid="{00000000-0005-0000-0000-000082480000}"/>
    <cellStyle name="표준 7 3 3 2 4 2 2 3" xfId="18489" xr:uid="{00000000-0005-0000-0000-000083480000}"/>
    <cellStyle name="표준 7 3 3 2 4 2 2 3 2" xfId="18490" xr:uid="{00000000-0005-0000-0000-000084480000}"/>
    <cellStyle name="표준 7 3 3 2 4 2 2 4" xfId="18491" xr:uid="{00000000-0005-0000-0000-000085480000}"/>
    <cellStyle name="표준 7 3 3 2 4 2 2 5" xfId="18492" xr:uid="{00000000-0005-0000-0000-000086480000}"/>
    <cellStyle name="표준 7 3 3 2 4 2 3" xfId="18493" xr:uid="{00000000-0005-0000-0000-000087480000}"/>
    <cellStyle name="표준 7 3 3 2 4 2 3 2" xfId="18494" xr:uid="{00000000-0005-0000-0000-000088480000}"/>
    <cellStyle name="표준 7 3 3 2 4 2 4" xfId="18495" xr:uid="{00000000-0005-0000-0000-000089480000}"/>
    <cellStyle name="표준 7 3 3 2 4 2 4 2" xfId="18496" xr:uid="{00000000-0005-0000-0000-00008A480000}"/>
    <cellStyle name="표준 7 3 3 2 4 2 5" xfId="18497" xr:uid="{00000000-0005-0000-0000-00008B480000}"/>
    <cellStyle name="표준 7 3 3 2 4 2 5 2" xfId="18498" xr:uid="{00000000-0005-0000-0000-00008C480000}"/>
    <cellStyle name="표준 7 3 3 2 4 2 6" xfId="18499" xr:uid="{00000000-0005-0000-0000-00008D480000}"/>
    <cellStyle name="표준 7 3 3 2 4 2 7" xfId="18500" xr:uid="{00000000-0005-0000-0000-00008E480000}"/>
    <cellStyle name="표준 7 3 3 2 4 3" xfId="18501" xr:uid="{00000000-0005-0000-0000-00008F480000}"/>
    <cellStyle name="표준 7 3 3 2 4 3 2" xfId="18502" xr:uid="{00000000-0005-0000-0000-000090480000}"/>
    <cellStyle name="표준 7 3 3 2 4 3 2 2" xfId="18503" xr:uid="{00000000-0005-0000-0000-000091480000}"/>
    <cellStyle name="표준 7 3 3 2 4 3 3" xfId="18504" xr:uid="{00000000-0005-0000-0000-000092480000}"/>
    <cellStyle name="표준 7 3 3 2 4 3 3 2" xfId="18505" xr:uid="{00000000-0005-0000-0000-000093480000}"/>
    <cellStyle name="표준 7 3 3 2 4 3 4" xfId="18506" xr:uid="{00000000-0005-0000-0000-000094480000}"/>
    <cellStyle name="표준 7 3 3 2 4 3 5" xfId="18507" xr:uid="{00000000-0005-0000-0000-000095480000}"/>
    <cellStyle name="표준 7 3 3 2 4 4" xfId="18508" xr:uid="{00000000-0005-0000-0000-000096480000}"/>
    <cellStyle name="표준 7 3 3 2 4 4 2" xfId="18509" xr:uid="{00000000-0005-0000-0000-000097480000}"/>
    <cellStyle name="표준 7 3 3 2 4 5" xfId="18510" xr:uid="{00000000-0005-0000-0000-000098480000}"/>
    <cellStyle name="표준 7 3 3 2 4 5 2" xfId="18511" xr:uid="{00000000-0005-0000-0000-000099480000}"/>
    <cellStyle name="표준 7 3 3 2 4 6" xfId="18512" xr:uid="{00000000-0005-0000-0000-00009A480000}"/>
    <cellStyle name="표준 7 3 3 2 4 6 2" xfId="18513" xr:uid="{00000000-0005-0000-0000-00009B480000}"/>
    <cellStyle name="표준 7 3 3 2 4 7" xfId="18514" xr:uid="{00000000-0005-0000-0000-00009C480000}"/>
    <cellStyle name="표준 7 3 3 2 4 8" xfId="18515" xr:uid="{00000000-0005-0000-0000-00009D480000}"/>
    <cellStyle name="표준 7 3 3 2 5" xfId="18516" xr:uid="{00000000-0005-0000-0000-00009E480000}"/>
    <cellStyle name="표준 7 3 3 2 5 2" xfId="18517" xr:uid="{00000000-0005-0000-0000-00009F480000}"/>
    <cellStyle name="표준 7 3 3 2 5 2 2" xfId="18518" xr:uid="{00000000-0005-0000-0000-0000A0480000}"/>
    <cellStyle name="표준 7 3 3 2 5 2 2 2" xfId="18519" xr:uid="{00000000-0005-0000-0000-0000A1480000}"/>
    <cellStyle name="표준 7 3 3 2 5 2 3" xfId="18520" xr:uid="{00000000-0005-0000-0000-0000A2480000}"/>
    <cellStyle name="표준 7 3 3 2 5 2 3 2" xfId="18521" xr:uid="{00000000-0005-0000-0000-0000A3480000}"/>
    <cellStyle name="표준 7 3 3 2 5 2 4" xfId="18522" xr:uid="{00000000-0005-0000-0000-0000A4480000}"/>
    <cellStyle name="표준 7 3 3 2 5 2 5" xfId="18523" xr:uid="{00000000-0005-0000-0000-0000A5480000}"/>
    <cellStyle name="표준 7 3 3 2 5 3" xfId="18524" xr:uid="{00000000-0005-0000-0000-0000A6480000}"/>
    <cellStyle name="표준 7 3 3 2 5 3 2" xfId="18525" xr:uid="{00000000-0005-0000-0000-0000A7480000}"/>
    <cellStyle name="표준 7 3 3 2 5 4" xfId="18526" xr:uid="{00000000-0005-0000-0000-0000A8480000}"/>
    <cellStyle name="표준 7 3 3 2 5 4 2" xfId="18527" xr:uid="{00000000-0005-0000-0000-0000A9480000}"/>
    <cellStyle name="표준 7 3 3 2 5 5" xfId="18528" xr:uid="{00000000-0005-0000-0000-0000AA480000}"/>
    <cellStyle name="표준 7 3 3 2 5 5 2" xfId="18529" xr:uid="{00000000-0005-0000-0000-0000AB480000}"/>
    <cellStyle name="표준 7 3 3 2 5 6" xfId="18530" xr:uid="{00000000-0005-0000-0000-0000AC480000}"/>
    <cellStyle name="표준 7 3 3 2 5 7" xfId="18531" xr:uid="{00000000-0005-0000-0000-0000AD480000}"/>
    <cellStyle name="표준 7 3 3 2 6" xfId="18532" xr:uid="{00000000-0005-0000-0000-0000AE480000}"/>
    <cellStyle name="표준 7 3 3 2 6 2" xfId="18533" xr:uid="{00000000-0005-0000-0000-0000AF480000}"/>
    <cellStyle name="표준 7 3 3 2 6 2 2" xfId="18534" xr:uid="{00000000-0005-0000-0000-0000B0480000}"/>
    <cellStyle name="표준 7 3 3 2 6 2 2 2" xfId="18535" xr:uid="{00000000-0005-0000-0000-0000B1480000}"/>
    <cellStyle name="표준 7 3 3 2 6 2 3" xfId="18536" xr:uid="{00000000-0005-0000-0000-0000B2480000}"/>
    <cellStyle name="표준 7 3 3 2 6 2 3 2" xfId="18537" xr:uid="{00000000-0005-0000-0000-0000B3480000}"/>
    <cellStyle name="표준 7 3 3 2 6 2 4" xfId="18538" xr:uid="{00000000-0005-0000-0000-0000B4480000}"/>
    <cellStyle name="표준 7 3 3 2 6 2 5" xfId="18539" xr:uid="{00000000-0005-0000-0000-0000B5480000}"/>
    <cellStyle name="표준 7 3 3 2 6 3" xfId="18540" xr:uid="{00000000-0005-0000-0000-0000B6480000}"/>
    <cellStyle name="표준 7 3 3 2 6 3 2" xfId="18541" xr:uid="{00000000-0005-0000-0000-0000B7480000}"/>
    <cellStyle name="표준 7 3 3 2 6 4" xfId="18542" xr:uid="{00000000-0005-0000-0000-0000B8480000}"/>
    <cellStyle name="표준 7 3 3 2 6 4 2" xfId="18543" xr:uid="{00000000-0005-0000-0000-0000B9480000}"/>
    <cellStyle name="표준 7 3 3 2 6 5" xfId="18544" xr:uid="{00000000-0005-0000-0000-0000BA480000}"/>
    <cellStyle name="표준 7 3 3 2 6 5 2" xfId="18545" xr:uid="{00000000-0005-0000-0000-0000BB480000}"/>
    <cellStyle name="표준 7 3 3 2 6 6" xfId="18546" xr:uid="{00000000-0005-0000-0000-0000BC480000}"/>
    <cellStyle name="표준 7 3 3 2 6 7" xfId="18547" xr:uid="{00000000-0005-0000-0000-0000BD480000}"/>
    <cellStyle name="표준 7 3 3 2 7" xfId="18548" xr:uid="{00000000-0005-0000-0000-0000BE480000}"/>
    <cellStyle name="표준 7 3 3 2 7 2" xfId="18549" xr:uid="{00000000-0005-0000-0000-0000BF480000}"/>
    <cellStyle name="표준 7 3 3 2 7 2 2" xfId="18550" xr:uid="{00000000-0005-0000-0000-0000C0480000}"/>
    <cellStyle name="표준 7 3 3 2 7 3" xfId="18551" xr:uid="{00000000-0005-0000-0000-0000C1480000}"/>
    <cellStyle name="표준 7 3 3 2 7 3 2" xfId="18552" xr:uid="{00000000-0005-0000-0000-0000C2480000}"/>
    <cellStyle name="표준 7 3 3 2 7 4" xfId="18553" xr:uid="{00000000-0005-0000-0000-0000C3480000}"/>
    <cellStyle name="표준 7 3 3 2 7 5" xfId="18554" xr:uid="{00000000-0005-0000-0000-0000C4480000}"/>
    <cellStyle name="표준 7 3 3 2 8" xfId="18555" xr:uid="{00000000-0005-0000-0000-0000C5480000}"/>
    <cellStyle name="표준 7 3 3 2 8 2" xfId="18556" xr:uid="{00000000-0005-0000-0000-0000C6480000}"/>
    <cellStyle name="표준 7 3 3 2 9" xfId="18557" xr:uid="{00000000-0005-0000-0000-0000C7480000}"/>
    <cellStyle name="표준 7 3 3 2 9 2" xfId="18558" xr:uid="{00000000-0005-0000-0000-0000C8480000}"/>
    <cellStyle name="표준 7 3 3 20" xfId="18559" xr:uid="{00000000-0005-0000-0000-0000C9480000}"/>
    <cellStyle name="표준 7 3 3 21" xfId="18560" xr:uid="{00000000-0005-0000-0000-0000CA480000}"/>
    <cellStyle name="표준 7 3 3 22" xfId="18561" xr:uid="{00000000-0005-0000-0000-0000CB480000}"/>
    <cellStyle name="표준 7 3 3 23" xfId="18562" xr:uid="{00000000-0005-0000-0000-0000CC480000}"/>
    <cellStyle name="표준 7 3 3 24" xfId="18563" xr:uid="{00000000-0005-0000-0000-0000CD480000}"/>
    <cellStyle name="표준 7 3 3 3" xfId="18564" xr:uid="{00000000-0005-0000-0000-0000CE480000}"/>
    <cellStyle name="표준 7 3 3 3 10" xfId="18565" xr:uid="{00000000-0005-0000-0000-0000CF480000}"/>
    <cellStyle name="표준 7 3 3 3 10 2" xfId="18566" xr:uid="{00000000-0005-0000-0000-0000D0480000}"/>
    <cellStyle name="표준 7 3 3 3 11" xfId="18567" xr:uid="{00000000-0005-0000-0000-0000D1480000}"/>
    <cellStyle name="표준 7 3 3 3 12" xfId="18568" xr:uid="{00000000-0005-0000-0000-0000D2480000}"/>
    <cellStyle name="표준 7 3 3 3 2" xfId="18569" xr:uid="{00000000-0005-0000-0000-0000D3480000}"/>
    <cellStyle name="표준 7 3 3 3 2 10" xfId="18570" xr:uid="{00000000-0005-0000-0000-0000D4480000}"/>
    <cellStyle name="표준 7 3 3 3 2 11" xfId="18571" xr:uid="{00000000-0005-0000-0000-0000D5480000}"/>
    <cellStyle name="표준 7 3 3 3 2 2" xfId="18572" xr:uid="{00000000-0005-0000-0000-0000D6480000}"/>
    <cellStyle name="표준 7 3 3 3 2 2 2" xfId="18573" xr:uid="{00000000-0005-0000-0000-0000D7480000}"/>
    <cellStyle name="표준 7 3 3 3 2 2 2 2" xfId="18574" xr:uid="{00000000-0005-0000-0000-0000D8480000}"/>
    <cellStyle name="표준 7 3 3 3 2 2 2 2 2" xfId="18575" xr:uid="{00000000-0005-0000-0000-0000D9480000}"/>
    <cellStyle name="표준 7 3 3 3 2 2 2 2 2 2" xfId="18576" xr:uid="{00000000-0005-0000-0000-0000DA480000}"/>
    <cellStyle name="표준 7 3 3 3 2 2 2 2 3" xfId="18577" xr:uid="{00000000-0005-0000-0000-0000DB480000}"/>
    <cellStyle name="표준 7 3 3 3 2 2 2 2 3 2" xfId="18578" xr:uid="{00000000-0005-0000-0000-0000DC480000}"/>
    <cellStyle name="표준 7 3 3 3 2 2 2 2 4" xfId="18579" xr:uid="{00000000-0005-0000-0000-0000DD480000}"/>
    <cellStyle name="표준 7 3 3 3 2 2 2 2 5" xfId="18580" xr:uid="{00000000-0005-0000-0000-0000DE480000}"/>
    <cellStyle name="표준 7 3 3 3 2 2 2 3" xfId="18581" xr:uid="{00000000-0005-0000-0000-0000DF480000}"/>
    <cellStyle name="표준 7 3 3 3 2 2 2 3 2" xfId="18582" xr:uid="{00000000-0005-0000-0000-0000E0480000}"/>
    <cellStyle name="표준 7 3 3 3 2 2 2 4" xfId="18583" xr:uid="{00000000-0005-0000-0000-0000E1480000}"/>
    <cellStyle name="표준 7 3 3 3 2 2 2 4 2" xfId="18584" xr:uid="{00000000-0005-0000-0000-0000E2480000}"/>
    <cellStyle name="표준 7 3 3 3 2 2 2 5" xfId="18585" xr:uid="{00000000-0005-0000-0000-0000E3480000}"/>
    <cellStyle name="표준 7 3 3 3 2 2 2 5 2" xfId="18586" xr:uid="{00000000-0005-0000-0000-0000E4480000}"/>
    <cellStyle name="표준 7 3 3 3 2 2 2 6" xfId="18587" xr:uid="{00000000-0005-0000-0000-0000E5480000}"/>
    <cellStyle name="표준 7 3 3 3 2 2 2 7" xfId="18588" xr:uid="{00000000-0005-0000-0000-0000E6480000}"/>
    <cellStyle name="표준 7 3 3 3 2 2 3" xfId="18589" xr:uid="{00000000-0005-0000-0000-0000E7480000}"/>
    <cellStyle name="표준 7 3 3 3 2 2 3 2" xfId="18590" xr:uid="{00000000-0005-0000-0000-0000E8480000}"/>
    <cellStyle name="표준 7 3 3 3 2 2 3 2 2" xfId="18591" xr:uid="{00000000-0005-0000-0000-0000E9480000}"/>
    <cellStyle name="표준 7 3 3 3 2 2 3 3" xfId="18592" xr:uid="{00000000-0005-0000-0000-0000EA480000}"/>
    <cellStyle name="표준 7 3 3 3 2 2 3 3 2" xfId="18593" xr:uid="{00000000-0005-0000-0000-0000EB480000}"/>
    <cellStyle name="표준 7 3 3 3 2 2 3 4" xfId="18594" xr:uid="{00000000-0005-0000-0000-0000EC480000}"/>
    <cellStyle name="표준 7 3 3 3 2 2 3 5" xfId="18595" xr:uid="{00000000-0005-0000-0000-0000ED480000}"/>
    <cellStyle name="표준 7 3 3 3 2 2 4" xfId="18596" xr:uid="{00000000-0005-0000-0000-0000EE480000}"/>
    <cellStyle name="표준 7 3 3 3 2 2 4 2" xfId="18597" xr:uid="{00000000-0005-0000-0000-0000EF480000}"/>
    <cellStyle name="표준 7 3 3 3 2 2 5" xfId="18598" xr:uid="{00000000-0005-0000-0000-0000F0480000}"/>
    <cellStyle name="표준 7 3 3 3 2 2 5 2" xfId="18599" xr:uid="{00000000-0005-0000-0000-0000F1480000}"/>
    <cellStyle name="표준 7 3 3 3 2 2 6" xfId="18600" xr:uid="{00000000-0005-0000-0000-0000F2480000}"/>
    <cellStyle name="표준 7 3 3 3 2 2 6 2" xfId="18601" xr:uid="{00000000-0005-0000-0000-0000F3480000}"/>
    <cellStyle name="표준 7 3 3 3 2 2 7" xfId="18602" xr:uid="{00000000-0005-0000-0000-0000F4480000}"/>
    <cellStyle name="표준 7 3 3 3 2 2 8" xfId="18603" xr:uid="{00000000-0005-0000-0000-0000F5480000}"/>
    <cellStyle name="표준 7 3 3 3 2 3" xfId="18604" xr:uid="{00000000-0005-0000-0000-0000F6480000}"/>
    <cellStyle name="표준 7 3 3 3 2 3 2" xfId="18605" xr:uid="{00000000-0005-0000-0000-0000F7480000}"/>
    <cellStyle name="표준 7 3 3 3 2 3 2 2" xfId="18606" xr:uid="{00000000-0005-0000-0000-0000F8480000}"/>
    <cellStyle name="표준 7 3 3 3 2 3 2 2 2" xfId="18607" xr:uid="{00000000-0005-0000-0000-0000F9480000}"/>
    <cellStyle name="표준 7 3 3 3 2 3 2 2 2 2" xfId="18608" xr:uid="{00000000-0005-0000-0000-0000FA480000}"/>
    <cellStyle name="표준 7 3 3 3 2 3 2 2 3" xfId="18609" xr:uid="{00000000-0005-0000-0000-0000FB480000}"/>
    <cellStyle name="표준 7 3 3 3 2 3 2 2 3 2" xfId="18610" xr:uid="{00000000-0005-0000-0000-0000FC480000}"/>
    <cellStyle name="표준 7 3 3 3 2 3 2 2 4" xfId="18611" xr:uid="{00000000-0005-0000-0000-0000FD480000}"/>
    <cellStyle name="표준 7 3 3 3 2 3 2 2 5" xfId="18612" xr:uid="{00000000-0005-0000-0000-0000FE480000}"/>
    <cellStyle name="표준 7 3 3 3 2 3 2 3" xfId="18613" xr:uid="{00000000-0005-0000-0000-0000FF480000}"/>
    <cellStyle name="표준 7 3 3 3 2 3 2 3 2" xfId="18614" xr:uid="{00000000-0005-0000-0000-000000490000}"/>
    <cellStyle name="표준 7 3 3 3 2 3 2 4" xfId="18615" xr:uid="{00000000-0005-0000-0000-000001490000}"/>
    <cellStyle name="표준 7 3 3 3 2 3 2 4 2" xfId="18616" xr:uid="{00000000-0005-0000-0000-000002490000}"/>
    <cellStyle name="표준 7 3 3 3 2 3 2 5" xfId="18617" xr:uid="{00000000-0005-0000-0000-000003490000}"/>
    <cellStyle name="표준 7 3 3 3 2 3 2 5 2" xfId="18618" xr:uid="{00000000-0005-0000-0000-000004490000}"/>
    <cellStyle name="표준 7 3 3 3 2 3 2 6" xfId="18619" xr:uid="{00000000-0005-0000-0000-000005490000}"/>
    <cellStyle name="표준 7 3 3 3 2 3 2 7" xfId="18620" xr:uid="{00000000-0005-0000-0000-000006490000}"/>
    <cellStyle name="표준 7 3 3 3 2 3 3" xfId="18621" xr:uid="{00000000-0005-0000-0000-000007490000}"/>
    <cellStyle name="표준 7 3 3 3 2 3 3 2" xfId="18622" xr:uid="{00000000-0005-0000-0000-000008490000}"/>
    <cellStyle name="표준 7 3 3 3 2 3 3 2 2" xfId="18623" xr:uid="{00000000-0005-0000-0000-000009490000}"/>
    <cellStyle name="표준 7 3 3 3 2 3 3 3" xfId="18624" xr:uid="{00000000-0005-0000-0000-00000A490000}"/>
    <cellStyle name="표준 7 3 3 3 2 3 3 3 2" xfId="18625" xr:uid="{00000000-0005-0000-0000-00000B490000}"/>
    <cellStyle name="표준 7 3 3 3 2 3 3 4" xfId="18626" xr:uid="{00000000-0005-0000-0000-00000C490000}"/>
    <cellStyle name="표준 7 3 3 3 2 3 3 5" xfId="18627" xr:uid="{00000000-0005-0000-0000-00000D490000}"/>
    <cellStyle name="표준 7 3 3 3 2 3 4" xfId="18628" xr:uid="{00000000-0005-0000-0000-00000E490000}"/>
    <cellStyle name="표준 7 3 3 3 2 3 4 2" xfId="18629" xr:uid="{00000000-0005-0000-0000-00000F490000}"/>
    <cellStyle name="표준 7 3 3 3 2 3 5" xfId="18630" xr:uid="{00000000-0005-0000-0000-000010490000}"/>
    <cellStyle name="표준 7 3 3 3 2 3 5 2" xfId="18631" xr:uid="{00000000-0005-0000-0000-000011490000}"/>
    <cellStyle name="표준 7 3 3 3 2 3 6" xfId="18632" xr:uid="{00000000-0005-0000-0000-000012490000}"/>
    <cellStyle name="표준 7 3 3 3 2 3 6 2" xfId="18633" xr:uid="{00000000-0005-0000-0000-000013490000}"/>
    <cellStyle name="표준 7 3 3 3 2 3 7" xfId="18634" xr:uid="{00000000-0005-0000-0000-000014490000}"/>
    <cellStyle name="표준 7 3 3 3 2 3 8" xfId="18635" xr:uid="{00000000-0005-0000-0000-000015490000}"/>
    <cellStyle name="표준 7 3 3 3 2 4" xfId="18636" xr:uid="{00000000-0005-0000-0000-000016490000}"/>
    <cellStyle name="표준 7 3 3 3 2 4 2" xfId="18637" xr:uid="{00000000-0005-0000-0000-000017490000}"/>
    <cellStyle name="표준 7 3 3 3 2 4 2 2" xfId="18638" xr:uid="{00000000-0005-0000-0000-000018490000}"/>
    <cellStyle name="표준 7 3 3 3 2 4 2 2 2" xfId="18639" xr:uid="{00000000-0005-0000-0000-000019490000}"/>
    <cellStyle name="표준 7 3 3 3 2 4 2 3" xfId="18640" xr:uid="{00000000-0005-0000-0000-00001A490000}"/>
    <cellStyle name="표준 7 3 3 3 2 4 2 3 2" xfId="18641" xr:uid="{00000000-0005-0000-0000-00001B490000}"/>
    <cellStyle name="표준 7 3 3 3 2 4 2 4" xfId="18642" xr:uid="{00000000-0005-0000-0000-00001C490000}"/>
    <cellStyle name="표준 7 3 3 3 2 4 2 5" xfId="18643" xr:uid="{00000000-0005-0000-0000-00001D490000}"/>
    <cellStyle name="표준 7 3 3 3 2 4 3" xfId="18644" xr:uid="{00000000-0005-0000-0000-00001E490000}"/>
    <cellStyle name="표준 7 3 3 3 2 4 3 2" xfId="18645" xr:uid="{00000000-0005-0000-0000-00001F490000}"/>
    <cellStyle name="표준 7 3 3 3 2 4 4" xfId="18646" xr:uid="{00000000-0005-0000-0000-000020490000}"/>
    <cellStyle name="표준 7 3 3 3 2 4 4 2" xfId="18647" xr:uid="{00000000-0005-0000-0000-000021490000}"/>
    <cellStyle name="표준 7 3 3 3 2 4 5" xfId="18648" xr:uid="{00000000-0005-0000-0000-000022490000}"/>
    <cellStyle name="표준 7 3 3 3 2 4 5 2" xfId="18649" xr:uid="{00000000-0005-0000-0000-000023490000}"/>
    <cellStyle name="표준 7 3 3 3 2 4 6" xfId="18650" xr:uid="{00000000-0005-0000-0000-000024490000}"/>
    <cellStyle name="표준 7 3 3 3 2 4 7" xfId="18651" xr:uid="{00000000-0005-0000-0000-000025490000}"/>
    <cellStyle name="표준 7 3 3 3 2 5" xfId="18652" xr:uid="{00000000-0005-0000-0000-000026490000}"/>
    <cellStyle name="표준 7 3 3 3 2 5 2" xfId="18653" xr:uid="{00000000-0005-0000-0000-000027490000}"/>
    <cellStyle name="표준 7 3 3 3 2 5 2 2" xfId="18654" xr:uid="{00000000-0005-0000-0000-000028490000}"/>
    <cellStyle name="표준 7 3 3 3 2 5 2 2 2" xfId="18655" xr:uid="{00000000-0005-0000-0000-000029490000}"/>
    <cellStyle name="표준 7 3 3 3 2 5 2 3" xfId="18656" xr:uid="{00000000-0005-0000-0000-00002A490000}"/>
    <cellStyle name="표준 7 3 3 3 2 5 2 3 2" xfId="18657" xr:uid="{00000000-0005-0000-0000-00002B490000}"/>
    <cellStyle name="표준 7 3 3 3 2 5 2 4" xfId="18658" xr:uid="{00000000-0005-0000-0000-00002C490000}"/>
    <cellStyle name="표준 7 3 3 3 2 5 2 5" xfId="18659" xr:uid="{00000000-0005-0000-0000-00002D490000}"/>
    <cellStyle name="표준 7 3 3 3 2 5 3" xfId="18660" xr:uid="{00000000-0005-0000-0000-00002E490000}"/>
    <cellStyle name="표준 7 3 3 3 2 5 3 2" xfId="18661" xr:uid="{00000000-0005-0000-0000-00002F490000}"/>
    <cellStyle name="표준 7 3 3 3 2 5 4" xfId="18662" xr:uid="{00000000-0005-0000-0000-000030490000}"/>
    <cellStyle name="표준 7 3 3 3 2 5 4 2" xfId="18663" xr:uid="{00000000-0005-0000-0000-000031490000}"/>
    <cellStyle name="표준 7 3 3 3 2 5 5" xfId="18664" xr:uid="{00000000-0005-0000-0000-000032490000}"/>
    <cellStyle name="표준 7 3 3 3 2 5 5 2" xfId="18665" xr:uid="{00000000-0005-0000-0000-000033490000}"/>
    <cellStyle name="표준 7 3 3 3 2 5 6" xfId="18666" xr:uid="{00000000-0005-0000-0000-000034490000}"/>
    <cellStyle name="표준 7 3 3 3 2 5 7" xfId="18667" xr:uid="{00000000-0005-0000-0000-000035490000}"/>
    <cellStyle name="표준 7 3 3 3 2 6" xfId="18668" xr:uid="{00000000-0005-0000-0000-000036490000}"/>
    <cellStyle name="표준 7 3 3 3 2 6 2" xfId="18669" xr:uid="{00000000-0005-0000-0000-000037490000}"/>
    <cellStyle name="표준 7 3 3 3 2 6 2 2" xfId="18670" xr:uid="{00000000-0005-0000-0000-000038490000}"/>
    <cellStyle name="표준 7 3 3 3 2 6 3" xfId="18671" xr:uid="{00000000-0005-0000-0000-000039490000}"/>
    <cellStyle name="표준 7 3 3 3 2 6 3 2" xfId="18672" xr:uid="{00000000-0005-0000-0000-00003A490000}"/>
    <cellStyle name="표준 7 3 3 3 2 6 4" xfId="18673" xr:uid="{00000000-0005-0000-0000-00003B490000}"/>
    <cellStyle name="표준 7 3 3 3 2 6 5" xfId="18674" xr:uid="{00000000-0005-0000-0000-00003C490000}"/>
    <cellStyle name="표준 7 3 3 3 2 7" xfId="18675" xr:uid="{00000000-0005-0000-0000-00003D490000}"/>
    <cellStyle name="표준 7 3 3 3 2 7 2" xfId="18676" xr:uid="{00000000-0005-0000-0000-00003E490000}"/>
    <cellStyle name="표준 7 3 3 3 2 8" xfId="18677" xr:uid="{00000000-0005-0000-0000-00003F490000}"/>
    <cellStyle name="표준 7 3 3 3 2 8 2" xfId="18678" xr:uid="{00000000-0005-0000-0000-000040490000}"/>
    <cellStyle name="표준 7 3 3 3 2 9" xfId="18679" xr:uid="{00000000-0005-0000-0000-000041490000}"/>
    <cellStyle name="표준 7 3 3 3 2 9 2" xfId="18680" xr:uid="{00000000-0005-0000-0000-000042490000}"/>
    <cellStyle name="표준 7 3 3 3 3" xfId="18681" xr:uid="{00000000-0005-0000-0000-000043490000}"/>
    <cellStyle name="표준 7 3 3 3 3 2" xfId="18682" xr:uid="{00000000-0005-0000-0000-000044490000}"/>
    <cellStyle name="표준 7 3 3 3 3 2 2" xfId="18683" xr:uid="{00000000-0005-0000-0000-000045490000}"/>
    <cellStyle name="표준 7 3 3 3 3 2 2 2" xfId="18684" xr:uid="{00000000-0005-0000-0000-000046490000}"/>
    <cellStyle name="표준 7 3 3 3 3 2 2 2 2" xfId="18685" xr:uid="{00000000-0005-0000-0000-000047490000}"/>
    <cellStyle name="표준 7 3 3 3 3 2 2 3" xfId="18686" xr:uid="{00000000-0005-0000-0000-000048490000}"/>
    <cellStyle name="표준 7 3 3 3 3 2 2 3 2" xfId="18687" xr:uid="{00000000-0005-0000-0000-000049490000}"/>
    <cellStyle name="표준 7 3 3 3 3 2 2 4" xfId="18688" xr:uid="{00000000-0005-0000-0000-00004A490000}"/>
    <cellStyle name="표준 7 3 3 3 3 2 2 5" xfId="18689" xr:uid="{00000000-0005-0000-0000-00004B490000}"/>
    <cellStyle name="표준 7 3 3 3 3 2 3" xfId="18690" xr:uid="{00000000-0005-0000-0000-00004C490000}"/>
    <cellStyle name="표준 7 3 3 3 3 2 3 2" xfId="18691" xr:uid="{00000000-0005-0000-0000-00004D490000}"/>
    <cellStyle name="표준 7 3 3 3 3 2 4" xfId="18692" xr:uid="{00000000-0005-0000-0000-00004E490000}"/>
    <cellStyle name="표준 7 3 3 3 3 2 4 2" xfId="18693" xr:uid="{00000000-0005-0000-0000-00004F490000}"/>
    <cellStyle name="표준 7 3 3 3 3 2 5" xfId="18694" xr:uid="{00000000-0005-0000-0000-000050490000}"/>
    <cellStyle name="표준 7 3 3 3 3 2 5 2" xfId="18695" xr:uid="{00000000-0005-0000-0000-000051490000}"/>
    <cellStyle name="표준 7 3 3 3 3 2 6" xfId="18696" xr:uid="{00000000-0005-0000-0000-000052490000}"/>
    <cellStyle name="표준 7 3 3 3 3 2 7" xfId="18697" xr:uid="{00000000-0005-0000-0000-000053490000}"/>
    <cellStyle name="표준 7 3 3 3 3 3" xfId="18698" xr:uid="{00000000-0005-0000-0000-000054490000}"/>
    <cellStyle name="표준 7 3 3 3 3 3 2" xfId="18699" xr:uid="{00000000-0005-0000-0000-000055490000}"/>
    <cellStyle name="표준 7 3 3 3 3 3 2 2" xfId="18700" xr:uid="{00000000-0005-0000-0000-000056490000}"/>
    <cellStyle name="표준 7 3 3 3 3 3 3" xfId="18701" xr:uid="{00000000-0005-0000-0000-000057490000}"/>
    <cellStyle name="표준 7 3 3 3 3 3 3 2" xfId="18702" xr:uid="{00000000-0005-0000-0000-000058490000}"/>
    <cellStyle name="표준 7 3 3 3 3 3 4" xfId="18703" xr:uid="{00000000-0005-0000-0000-000059490000}"/>
    <cellStyle name="표준 7 3 3 3 3 3 5" xfId="18704" xr:uid="{00000000-0005-0000-0000-00005A490000}"/>
    <cellStyle name="표준 7 3 3 3 3 4" xfId="18705" xr:uid="{00000000-0005-0000-0000-00005B490000}"/>
    <cellStyle name="표준 7 3 3 3 3 4 2" xfId="18706" xr:uid="{00000000-0005-0000-0000-00005C490000}"/>
    <cellStyle name="표준 7 3 3 3 3 5" xfId="18707" xr:uid="{00000000-0005-0000-0000-00005D490000}"/>
    <cellStyle name="표준 7 3 3 3 3 5 2" xfId="18708" xr:uid="{00000000-0005-0000-0000-00005E490000}"/>
    <cellStyle name="표준 7 3 3 3 3 6" xfId="18709" xr:uid="{00000000-0005-0000-0000-00005F490000}"/>
    <cellStyle name="표준 7 3 3 3 3 6 2" xfId="18710" xr:uid="{00000000-0005-0000-0000-000060490000}"/>
    <cellStyle name="표준 7 3 3 3 3 7" xfId="18711" xr:uid="{00000000-0005-0000-0000-000061490000}"/>
    <cellStyle name="표준 7 3 3 3 3 8" xfId="18712" xr:uid="{00000000-0005-0000-0000-000062490000}"/>
    <cellStyle name="표준 7 3 3 3 4" xfId="18713" xr:uid="{00000000-0005-0000-0000-000063490000}"/>
    <cellStyle name="표준 7 3 3 3 4 2" xfId="18714" xr:uid="{00000000-0005-0000-0000-000064490000}"/>
    <cellStyle name="표준 7 3 3 3 4 2 2" xfId="18715" xr:uid="{00000000-0005-0000-0000-000065490000}"/>
    <cellStyle name="표준 7 3 3 3 4 2 2 2" xfId="18716" xr:uid="{00000000-0005-0000-0000-000066490000}"/>
    <cellStyle name="표준 7 3 3 3 4 2 2 2 2" xfId="18717" xr:uid="{00000000-0005-0000-0000-000067490000}"/>
    <cellStyle name="표준 7 3 3 3 4 2 2 3" xfId="18718" xr:uid="{00000000-0005-0000-0000-000068490000}"/>
    <cellStyle name="표준 7 3 3 3 4 2 2 3 2" xfId="18719" xr:uid="{00000000-0005-0000-0000-000069490000}"/>
    <cellStyle name="표준 7 3 3 3 4 2 2 4" xfId="18720" xr:uid="{00000000-0005-0000-0000-00006A490000}"/>
    <cellStyle name="표준 7 3 3 3 4 2 2 5" xfId="18721" xr:uid="{00000000-0005-0000-0000-00006B490000}"/>
    <cellStyle name="표준 7 3 3 3 4 2 3" xfId="18722" xr:uid="{00000000-0005-0000-0000-00006C490000}"/>
    <cellStyle name="표준 7 3 3 3 4 2 3 2" xfId="18723" xr:uid="{00000000-0005-0000-0000-00006D490000}"/>
    <cellStyle name="표준 7 3 3 3 4 2 4" xfId="18724" xr:uid="{00000000-0005-0000-0000-00006E490000}"/>
    <cellStyle name="표준 7 3 3 3 4 2 4 2" xfId="18725" xr:uid="{00000000-0005-0000-0000-00006F490000}"/>
    <cellStyle name="표준 7 3 3 3 4 2 5" xfId="18726" xr:uid="{00000000-0005-0000-0000-000070490000}"/>
    <cellStyle name="표준 7 3 3 3 4 2 5 2" xfId="18727" xr:uid="{00000000-0005-0000-0000-000071490000}"/>
    <cellStyle name="표준 7 3 3 3 4 2 6" xfId="18728" xr:uid="{00000000-0005-0000-0000-000072490000}"/>
    <cellStyle name="표준 7 3 3 3 4 2 7" xfId="18729" xr:uid="{00000000-0005-0000-0000-000073490000}"/>
    <cellStyle name="표준 7 3 3 3 4 3" xfId="18730" xr:uid="{00000000-0005-0000-0000-000074490000}"/>
    <cellStyle name="표준 7 3 3 3 4 3 2" xfId="18731" xr:uid="{00000000-0005-0000-0000-000075490000}"/>
    <cellStyle name="표준 7 3 3 3 4 3 2 2" xfId="18732" xr:uid="{00000000-0005-0000-0000-000076490000}"/>
    <cellStyle name="표준 7 3 3 3 4 3 3" xfId="18733" xr:uid="{00000000-0005-0000-0000-000077490000}"/>
    <cellStyle name="표준 7 3 3 3 4 3 3 2" xfId="18734" xr:uid="{00000000-0005-0000-0000-000078490000}"/>
    <cellStyle name="표준 7 3 3 3 4 3 4" xfId="18735" xr:uid="{00000000-0005-0000-0000-000079490000}"/>
    <cellStyle name="표준 7 3 3 3 4 3 5" xfId="18736" xr:uid="{00000000-0005-0000-0000-00007A490000}"/>
    <cellStyle name="표준 7 3 3 3 4 4" xfId="18737" xr:uid="{00000000-0005-0000-0000-00007B490000}"/>
    <cellStyle name="표준 7 3 3 3 4 4 2" xfId="18738" xr:uid="{00000000-0005-0000-0000-00007C490000}"/>
    <cellStyle name="표준 7 3 3 3 4 5" xfId="18739" xr:uid="{00000000-0005-0000-0000-00007D490000}"/>
    <cellStyle name="표준 7 3 3 3 4 5 2" xfId="18740" xr:uid="{00000000-0005-0000-0000-00007E490000}"/>
    <cellStyle name="표준 7 3 3 3 4 6" xfId="18741" xr:uid="{00000000-0005-0000-0000-00007F490000}"/>
    <cellStyle name="표준 7 3 3 3 4 6 2" xfId="18742" xr:uid="{00000000-0005-0000-0000-000080490000}"/>
    <cellStyle name="표준 7 3 3 3 4 7" xfId="18743" xr:uid="{00000000-0005-0000-0000-000081490000}"/>
    <cellStyle name="표준 7 3 3 3 4 8" xfId="18744" xr:uid="{00000000-0005-0000-0000-000082490000}"/>
    <cellStyle name="표준 7 3 3 3 5" xfId="18745" xr:uid="{00000000-0005-0000-0000-000083490000}"/>
    <cellStyle name="표준 7 3 3 3 5 2" xfId="18746" xr:uid="{00000000-0005-0000-0000-000084490000}"/>
    <cellStyle name="표준 7 3 3 3 5 2 2" xfId="18747" xr:uid="{00000000-0005-0000-0000-000085490000}"/>
    <cellStyle name="표준 7 3 3 3 5 2 2 2" xfId="18748" xr:uid="{00000000-0005-0000-0000-000086490000}"/>
    <cellStyle name="표준 7 3 3 3 5 2 3" xfId="18749" xr:uid="{00000000-0005-0000-0000-000087490000}"/>
    <cellStyle name="표준 7 3 3 3 5 2 3 2" xfId="18750" xr:uid="{00000000-0005-0000-0000-000088490000}"/>
    <cellStyle name="표준 7 3 3 3 5 2 4" xfId="18751" xr:uid="{00000000-0005-0000-0000-000089490000}"/>
    <cellStyle name="표준 7 3 3 3 5 2 5" xfId="18752" xr:uid="{00000000-0005-0000-0000-00008A490000}"/>
    <cellStyle name="표준 7 3 3 3 5 3" xfId="18753" xr:uid="{00000000-0005-0000-0000-00008B490000}"/>
    <cellStyle name="표준 7 3 3 3 5 3 2" xfId="18754" xr:uid="{00000000-0005-0000-0000-00008C490000}"/>
    <cellStyle name="표준 7 3 3 3 5 4" xfId="18755" xr:uid="{00000000-0005-0000-0000-00008D490000}"/>
    <cellStyle name="표준 7 3 3 3 5 4 2" xfId="18756" xr:uid="{00000000-0005-0000-0000-00008E490000}"/>
    <cellStyle name="표준 7 3 3 3 5 5" xfId="18757" xr:uid="{00000000-0005-0000-0000-00008F490000}"/>
    <cellStyle name="표준 7 3 3 3 5 5 2" xfId="18758" xr:uid="{00000000-0005-0000-0000-000090490000}"/>
    <cellStyle name="표준 7 3 3 3 5 6" xfId="18759" xr:uid="{00000000-0005-0000-0000-000091490000}"/>
    <cellStyle name="표준 7 3 3 3 5 7" xfId="18760" xr:uid="{00000000-0005-0000-0000-000092490000}"/>
    <cellStyle name="표준 7 3 3 3 6" xfId="18761" xr:uid="{00000000-0005-0000-0000-000093490000}"/>
    <cellStyle name="표준 7 3 3 3 6 2" xfId="18762" xr:uid="{00000000-0005-0000-0000-000094490000}"/>
    <cellStyle name="표준 7 3 3 3 6 2 2" xfId="18763" xr:uid="{00000000-0005-0000-0000-000095490000}"/>
    <cellStyle name="표준 7 3 3 3 6 2 2 2" xfId="18764" xr:uid="{00000000-0005-0000-0000-000096490000}"/>
    <cellStyle name="표준 7 3 3 3 6 2 3" xfId="18765" xr:uid="{00000000-0005-0000-0000-000097490000}"/>
    <cellStyle name="표준 7 3 3 3 6 2 3 2" xfId="18766" xr:uid="{00000000-0005-0000-0000-000098490000}"/>
    <cellStyle name="표준 7 3 3 3 6 2 4" xfId="18767" xr:uid="{00000000-0005-0000-0000-000099490000}"/>
    <cellStyle name="표준 7 3 3 3 6 2 5" xfId="18768" xr:uid="{00000000-0005-0000-0000-00009A490000}"/>
    <cellStyle name="표준 7 3 3 3 6 3" xfId="18769" xr:uid="{00000000-0005-0000-0000-00009B490000}"/>
    <cellStyle name="표준 7 3 3 3 6 3 2" xfId="18770" xr:uid="{00000000-0005-0000-0000-00009C490000}"/>
    <cellStyle name="표준 7 3 3 3 6 4" xfId="18771" xr:uid="{00000000-0005-0000-0000-00009D490000}"/>
    <cellStyle name="표준 7 3 3 3 6 4 2" xfId="18772" xr:uid="{00000000-0005-0000-0000-00009E490000}"/>
    <cellStyle name="표준 7 3 3 3 6 5" xfId="18773" xr:uid="{00000000-0005-0000-0000-00009F490000}"/>
    <cellStyle name="표준 7 3 3 3 6 5 2" xfId="18774" xr:uid="{00000000-0005-0000-0000-0000A0490000}"/>
    <cellStyle name="표준 7 3 3 3 6 6" xfId="18775" xr:uid="{00000000-0005-0000-0000-0000A1490000}"/>
    <cellStyle name="표준 7 3 3 3 6 7" xfId="18776" xr:uid="{00000000-0005-0000-0000-0000A2490000}"/>
    <cellStyle name="표준 7 3 3 3 7" xfId="18777" xr:uid="{00000000-0005-0000-0000-0000A3490000}"/>
    <cellStyle name="표준 7 3 3 3 7 2" xfId="18778" xr:uid="{00000000-0005-0000-0000-0000A4490000}"/>
    <cellStyle name="표준 7 3 3 3 7 2 2" xfId="18779" xr:uid="{00000000-0005-0000-0000-0000A5490000}"/>
    <cellStyle name="표준 7 3 3 3 7 3" xfId="18780" xr:uid="{00000000-0005-0000-0000-0000A6490000}"/>
    <cellStyle name="표준 7 3 3 3 7 3 2" xfId="18781" xr:uid="{00000000-0005-0000-0000-0000A7490000}"/>
    <cellStyle name="표준 7 3 3 3 7 4" xfId="18782" xr:uid="{00000000-0005-0000-0000-0000A8490000}"/>
    <cellStyle name="표준 7 3 3 3 7 5" xfId="18783" xr:uid="{00000000-0005-0000-0000-0000A9490000}"/>
    <cellStyle name="표준 7 3 3 3 8" xfId="18784" xr:uid="{00000000-0005-0000-0000-0000AA490000}"/>
    <cellStyle name="표준 7 3 3 3 8 2" xfId="18785" xr:uid="{00000000-0005-0000-0000-0000AB490000}"/>
    <cellStyle name="표준 7 3 3 3 9" xfId="18786" xr:uid="{00000000-0005-0000-0000-0000AC490000}"/>
    <cellStyle name="표준 7 3 3 3 9 2" xfId="18787" xr:uid="{00000000-0005-0000-0000-0000AD490000}"/>
    <cellStyle name="표준 7 3 3 4" xfId="18788" xr:uid="{00000000-0005-0000-0000-0000AE490000}"/>
    <cellStyle name="표준 7 3 3 4 10" xfId="18789" xr:uid="{00000000-0005-0000-0000-0000AF490000}"/>
    <cellStyle name="표준 7 3 3 4 10 2" xfId="18790" xr:uid="{00000000-0005-0000-0000-0000B0490000}"/>
    <cellStyle name="표준 7 3 3 4 11" xfId="18791" xr:uid="{00000000-0005-0000-0000-0000B1490000}"/>
    <cellStyle name="표준 7 3 3 4 12" xfId="18792" xr:uid="{00000000-0005-0000-0000-0000B2490000}"/>
    <cellStyle name="표준 7 3 3 4 2" xfId="18793" xr:uid="{00000000-0005-0000-0000-0000B3490000}"/>
    <cellStyle name="표준 7 3 3 4 2 10" xfId="18794" xr:uid="{00000000-0005-0000-0000-0000B4490000}"/>
    <cellStyle name="표준 7 3 3 4 2 11" xfId="18795" xr:uid="{00000000-0005-0000-0000-0000B5490000}"/>
    <cellStyle name="표준 7 3 3 4 2 2" xfId="18796" xr:uid="{00000000-0005-0000-0000-0000B6490000}"/>
    <cellStyle name="표준 7 3 3 4 2 2 2" xfId="18797" xr:uid="{00000000-0005-0000-0000-0000B7490000}"/>
    <cellStyle name="표준 7 3 3 4 2 2 2 2" xfId="18798" xr:uid="{00000000-0005-0000-0000-0000B8490000}"/>
    <cellStyle name="표준 7 3 3 4 2 2 2 2 2" xfId="18799" xr:uid="{00000000-0005-0000-0000-0000B9490000}"/>
    <cellStyle name="표준 7 3 3 4 2 2 2 2 2 2" xfId="18800" xr:uid="{00000000-0005-0000-0000-0000BA490000}"/>
    <cellStyle name="표준 7 3 3 4 2 2 2 2 3" xfId="18801" xr:uid="{00000000-0005-0000-0000-0000BB490000}"/>
    <cellStyle name="표준 7 3 3 4 2 2 2 2 3 2" xfId="18802" xr:uid="{00000000-0005-0000-0000-0000BC490000}"/>
    <cellStyle name="표준 7 3 3 4 2 2 2 2 4" xfId="18803" xr:uid="{00000000-0005-0000-0000-0000BD490000}"/>
    <cellStyle name="표준 7 3 3 4 2 2 2 2 5" xfId="18804" xr:uid="{00000000-0005-0000-0000-0000BE490000}"/>
    <cellStyle name="표준 7 3 3 4 2 2 2 3" xfId="18805" xr:uid="{00000000-0005-0000-0000-0000BF490000}"/>
    <cellStyle name="표준 7 3 3 4 2 2 2 3 2" xfId="18806" xr:uid="{00000000-0005-0000-0000-0000C0490000}"/>
    <cellStyle name="표준 7 3 3 4 2 2 2 4" xfId="18807" xr:uid="{00000000-0005-0000-0000-0000C1490000}"/>
    <cellStyle name="표준 7 3 3 4 2 2 2 4 2" xfId="18808" xr:uid="{00000000-0005-0000-0000-0000C2490000}"/>
    <cellStyle name="표준 7 3 3 4 2 2 2 5" xfId="18809" xr:uid="{00000000-0005-0000-0000-0000C3490000}"/>
    <cellStyle name="표준 7 3 3 4 2 2 2 5 2" xfId="18810" xr:uid="{00000000-0005-0000-0000-0000C4490000}"/>
    <cellStyle name="표준 7 3 3 4 2 2 2 6" xfId="18811" xr:uid="{00000000-0005-0000-0000-0000C5490000}"/>
    <cellStyle name="표준 7 3 3 4 2 2 2 7" xfId="18812" xr:uid="{00000000-0005-0000-0000-0000C6490000}"/>
    <cellStyle name="표준 7 3 3 4 2 2 3" xfId="18813" xr:uid="{00000000-0005-0000-0000-0000C7490000}"/>
    <cellStyle name="표준 7 3 3 4 2 2 3 2" xfId="18814" xr:uid="{00000000-0005-0000-0000-0000C8490000}"/>
    <cellStyle name="표준 7 3 3 4 2 2 3 2 2" xfId="18815" xr:uid="{00000000-0005-0000-0000-0000C9490000}"/>
    <cellStyle name="표준 7 3 3 4 2 2 3 3" xfId="18816" xr:uid="{00000000-0005-0000-0000-0000CA490000}"/>
    <cellStyle name="표준 7 3 3 4 2 2 3 3 2" xfId="18817" xr:uid="{00000000-0005-0000-0000-0000CB490000}"/>
    <cellStyle name="표준 7 3 3 4 2 2 3 4" xfId="18818" xr:uid="{00000000-0005-0000-0000-0000CC490000}"/>
    <cellStyle name="표준 7 3 3 4 2 2 3 5" xfId="18819" xr:uid="{00000000-0005-0000-0000-0000CD490000}"/>
    <cellStyle name="표준 7 3 3 4 2 2 4" xfId="18820" xr:uid="{00000000-0005-0000-0000-0000CE490000}"/>
    <cellStyle name="표준 7 3 3 4 2 2 4 2" xfId="18821" xr:uid="{00000000-0005-0000-0000-0000CF490000}"/>
    <cellStyle name="표준 7 3 3 4 2 2 5" xfId="18822" xr:uid="{00000000-0005-0000-0000-0000D0490000}"/>
    <cellStyle name="표준 7 3 3 4 2 2 5 2" xfId="18823" xr:uid="{00000000-0005-0000-0000-0000D1490000}"/>
    <cellStyle name="표준 7 3 3 4 2 2 6" xfId="18824" xr:uid="{00000000-0005-0000-0000-0000D2490000}"/>
    <cellStyle name="표준 7 3 3 4 2 2 6 2" xfId="18825" xr:uid="{00000000-0005-0000-0000-0000D3490000}"/>
    <cellStyle name="표준 7 3 3 4 2 2 7" xfId="18826" xr:uid="{00000000-0005-0000-0000-0000D4490000}"/>
    <cellStyle name="표준 7 3 3 4 2 2 8" xfId="18827" xr:uid="{00000000-0005-0000-0000-0000D5490000}"/>
    <cellStyle name="표준 7 3 3 4 2 3" xfId="18828" xr:uid="{00000000-0005-0000-0000-0000D6490000}"/>
    <cellStyle name="표준 7 3 3 4 2 3 2" xfId="18829" xr:uid="{00000000-0005-0000-0000-0000D7490000}"/>
    <cellStyle name="표준 7 3 3 4 2 3 2 2" xfId="18830" xr:uid="{00000000-0005-0000-0000-0000D8490000}"/>
    <cellStyle name="표준 7 3 3 4 2 3 2 2 2" xfId="18831" xr:uid="{00000000-0005-0000-0000-0000D9490000}"/>
    <cellStyle name="표준 7 3 3 4 2 3 2 2 2 2" xfId="18832" xr:uid="{00000000-0005-0000-0000-0000DA490000}"/>
    <cellStyle name="표준 7 3 3 4 2 3 2 2 3" xfId="18833" xr:uid="{00000000-0005-0000-0000-0000DB490000}"/>
    <cellStyle name="표준 7 3 3 4 2 3 2 2 3 2" xfId="18834" xr:uid="{00000000-0005-0000-0000-0000DC490000}"/>
    <cellStyle name="표준 7 3 3 4 2 3 2 2 4" xfId="18835" xr:uid="{00000000-0005-0000-0000-0000DD490000}"/>
    <cellStyle name="표준 7 3 3 4 2 3 2 2 5" xfId="18836" xr:uid="{00000000-0005-0000-0000-0000DE490000}"/>
    <cellStyle name="표준 7 3 3 4 2 3 2 3" xfId="18837" xr:uid="{00000000-0005-0000-0000-0000DF490000}"/>
    <cellStyle name="표준 7 3 3 4 2 3 2 3 2" xfId="18838" xr:uid="{00000000-0005-0000-0000-0000E0490000}"/>
    <cellStyle name="표준 7 3 3 4 2 3 2 4" xfId="18839" xr:uid="{00000000-0005-0000-0000-0000E1490000}"/>
    <cellStyle name="표준 7 3 3 4 2 3 2 4 2" xfId="18840" xr:uid="{00000000-0005-0000-0000-0000E2490000}"/>
    <cellStyle name="표준 7 3 3 4 2 3 2 5" xfId="18841" xr:uid="{00000000-0005-0000-0000-0000E3490000}"/>
    <cellStyle name="표준 7 3 3 4 2 3 2 5 2" xfId="18842" xr:uid="{00000000-0005-0000-0000-0000E4490000}"/>
    <cellStyle name="표준 7 3 3 4 2 3 2 6" xfId="18843" xr:uid="{00000000-0005-0000-0000-0000E5490000}"/>
    <cellStyle name="표준 7 3 3 4 2 3 2 7" xfId="18844" xr:uid="{00000000-0005-0000-0000-0000E6490000}"/>
    <cellStyle name="표준 7 3 3 4 2 3 3" xfId="18845" xr:uid="{00000000-0005-0000-0000-0000E7490000}"/>
    <cellStyle name="표준 7 3 3 4 2 3 3 2" xfId="18846" xr:uid="{00000000-0005-0000-0000-0000E8490000}"/>
    <cellStyle name="표준 7 3 3 4 2 3 3 2 2" xfId="18847" xr:uid="{00000000-0005-0000-0000-0000E9490000}"/>
    <cellStyle name="표준 7 3 3 4 2 3 3 3" xfId="18848" xr:uid="{00000000-0005-0000-0000-0000EA490000}"/>
    <cellStyle name="표준 7 3 3 4 2 3 3 3 2" xfId="18849" xr:uid="{00000000-0005-0000-0000-0000EB490000}"/>
    <cellStyle name="표준 7 3 3 4 2 3 3 4" xfId="18850" xr:uid="{00000000-0005-0000-0000-0000EC490000}"/>
    <cellStyle name="표준 7 3 3 4 2 3 3 5" xfId="18851" xr:uid="{00000000-0005-0000-0000-0000ED490000}"/>
    <cellStyle name="표준 7 3 3 4 2 3 4" xfId="18852" xr:uid="{00000000-0005-0000-0000-0000EE490000}"/>
    <cellStyle name="표준 7 3 3 4 2 3 4 2" xfId="18853" xr:uid="{00000000-0005-0000-0000-0000EF490000}"/>
    <cellStyle name="표준 7 3 3 4 2 3 5" xfId="18854" xr:uid="{00000000-0005-0000-0000-0000F0490000}"/>
    <cellStyle name="표준 7 3 3 4 2 3 5 2" xfId="18855" xr:uid="{00000000-0005-0000-0000-0000F1490000}"/>
    <cellStyle name="표준 7 3 3 4 2 3 6" xfId="18856" xr:uid="{00000000-0005-0000-0000-0000F2490000}"/>
    <cellStyle name="표준 7 3 3 4 2 3 6 2" xfId="18857" xr:uid="{00000000-0005-0000-0000-0000F3490000}"/>
    <cellStyle name="표준 7 3 3 4 2 3 7" xfId="18858" xr:uid="{00000000-0005-0000-0000-0000F4490000}"/>
    <cellStyle name="표준 7 3 3 4 2 3 8" xfId="18859" xr:uid="{00000000-0005-0000-0000-0000F5490000}"/>
    <cellStyle name="표준 7 3 3 4 2 4" xfId="18860" xr:uid="{00000000-0005-0000-0000-0000F6490000}"/>
    <cellStyle name="표준 7 3 3 4 2 4 2" xfId="18861" xr:uid="{00000000-0005-0000-0000-0000F7490000}"/>
    <cellStyle name="표준 7 3 3 4 2 4 2 2" xfId="18862" xr:uid="{00000000-0005-0000-0000-0000F8490000}"/>
    <cellStyle name="표준 7 3 3 4 2 4 2 2 2" xfId="18863" xr:uid="{00000000-0005-0000-0000-0000F9490000}"/>
    <cellStyle name="표준 7 3 3 4 2 4 2 3" xfId="18864" xr:uid="{00000000-0005-0000-0000-0000FA490000}"/>
    <cellStyle name="표준 7 3 3 4 2 4 2 3 2" xfId="18865" xr:uid="{00000000-0005-0000-0000-0000FB490000}"/>
    <cellStyle name="표준 7 3 3 4 2 4 2 4" xfId="18866" xr:uid="{00000000-0005-0000-0000-0000FC490000}"/>
    <cellStyle name="표준 7 3 3 4 2 4 2 5" xfId="18867" xr:uid="{00000000-0005-0000-0000-0000FD490000}"/>
    <cellStyle name="표준 7 3 3 4 2 4 3" xfId="18868" xr:uid="{00000000-0005-0000-0000-0000FE490000}"/>
    <cellStyle name="표준 7 3 3 4 2 4 3 2" xfId="18869" xr:uid="{00000000-0005-0000-0000-0000FF490000}"/>
    <cellStyle name="표준 7 3 3 4 2 4 4" xfId="18870" xr:uid="{00000000-0005-0000-0000-0000004A0000}"/>
    <cellStyle name="표준 7 3 3 4 2 4 4 2" xfId="18871" xr:uid="{00000000-0005-0000-0000-0000014A0000}"/>
    <cellStyle name="표준 7 3 3 4 2 4 5" xfId="18872" xr:uid="{00000000-0005-0000-0000-0000024A0000}"/>
    <cellStyle name="표준 7 3 3 4 2 4 5 2" xfId="18873" xr:uid="{00000000-0005-0000-0000-0000034A0000}"/>
    <cellStyle name="표준 7 3 3 4 2 4 6" xfId="18874" xr:uid="{00000000-0005-0000-0000-0000044A0000}"/>
    <cellStyle name="표준 7 3 3 4 2 4 7" xfId="18875" xr:uid="{00000000-0005-0000-0000-0000054A0000}"/>
    <cellStyle name="표준 7 3 3 4 2 5" xfId="18876" xr:uid="{00000000-0005-0000-0000-0000064A0000}"/>
    <cellStyle name="표준 7 3 3 4 2 5 2" xfId="18877" xr:uid="{00000000-0005-0000-0000-0000074A0000}"/>
    <cellStyle name="표준 7 3 3 4 2 5 2 2" xfId="18878" xr:uid="{00000000-0005-0000-0000-0000084A0000}"/>
    <cellStyle name="표준 7 3 3 4 2 5 2 2 2" xfId="18879" xr:uid="{00000000-0005-0000-0000-0000094A0000}"/>
    <cellStyle name="표준 7 3 3 4 2 5 2 3" xfId="18880" xr:uid="{00000000-0005-0000-0000-00000A4A0000}"/>
    <cellStyle name="표준 7 3 3 4 2 5 2 3 2" xfId="18881" xr:uid="{00000000-0005-0000-0000-00000B4A0000}"/>
    <cellStyle name="표준 7 3 3 4 2 5 2 4" xfId="18882" xr:uid="{00000000-0005-0000-0000-00000C4A0000}"/>
    <cellStyle name="표준 7 3 3 4 2 5 2 5" xfId="18883" xr:uid="{00000000-0005-0000-0000-00000D4A0000}"/>
    <cellStyle name="표준 7 3 3 4 2 5 3" xfId="18884" xr:uid="{00000000-0005-0000-0000-00000E4A0000}"/>
    <cellStyle name="표준 7 3 3 4 2 5 3 2" xfId="18885" xr:uid="{00000000-0005-0000-0000-00000F4A0000}"/>
    <cellStyle name="표준 7 3 3 4 2 5 4" xfId="18886" xr:uid="{00000000-0005-0000-0000-0000104A0000}"/>
    <cellStyle name="표준 7 3 3 4 2 5 4 2" xfId="18887" xr:uid="{00000000-0005-0000-0000-0000114A0000}"/>
    <cellStyle name="표준 7 3 3 4 2 5 5" xfId="18888" xr:uid="{00000000-0005-0000-0000-0000124A0000}"/>
    <cellStyle name="표준 7 3 3 4 2 5 5 2" xfId="18889" xr:uid="{00000000-0005-0000-0000-0000134A0000}"/>
    <cellStyle name="표준 7 3 3 4 2 5 6" xfId="18890" xr:uid="{00000000-0005-0000-0000-0000144A0000}"/>
    <cellStyle name="표준 7 3 3 4 2 5 7" xfId="18891" xr:uid="{00000000-0005-0000-0000-0000154A0000}"/>
    <cellStyle name="표준 7 3 3 4 2 6" xfId="18892" xr:uid="{00000000-0005-0000-0000-0000164A0000}"/>
    <cellStyle name="표준 7 3 3 4 2 6 2" xfId="18893" xr:uid="{00000000-0005-0000-0000-0000174A0000}"/>
    <cellStyle name="표준 7 3 3 4 2 6 2 2" xfId="18894" xr:uid="{00000000-0005-0000-0000-0000184A0000}"/>
    <cellStyle name="표준 7 3 3 4 2 6 3" xfId="18895" xr:uid="{00000000-0005-0000-0000-0000194A0000}"/>
    <cellStyle name="표준 7 3 3 4 2 6 3 2" xfId="18896" xr:uid="{00000000-0005-0000-0000-00001A4A0000}"/>
    <cellStyle name="표준 7 3 3 4 2 6 4" xfId="18897" xr:uid="{00000000-0005-0000-0000-00001B4A0000}"/>
    <cellStyle name="표준 7 3 3 4 2 6 5" xfId="18898" xr:uid="{00000000-0005-0000-0000-00001C4A0000}"/>
    <cellStyle name="표준 7 3 3 4 2 7" xfId="18899" xr:uid="{00000000-0005-0000-0000-00001D4A0000}"/>
    <cellStyle name="표준 7 3 3 4 2 7 2" xfId="18900" xr:uid="{00000000-0005-0000-0000-00001E4A0000}"/>
    <cellStyle name="표준 7 3 3 4 2 8" xfId="18901" xr:uid="{00000000-0005-0000-0000-00001F4A0000}"/>
    <cellStyle name="표준 7 3 3 4 2 8 2" xfId="18902" xr:uid="{00000000-0005-0000-0000-0000204A0000}"/>
    <cellStyle name="표준 7 3 3 4 2 9" xfId="18903" xr:uid="{00000000-0005-0000-0000-0000214A0000}"/>
    <cellStyle name="표준 7 3 3 4 2 9 2" xfId="18904" xr:uid="{00000000-0005-0000-0000-0000224A0000}"/>
    <cellStyle name="표준 7 3 3 4 3" xfId="18905" xr:uid="{00000000-0005-0000-0000-0000234A0000}"/>
    <cellStyle name="표준 7 3 3 4 3 2" xfId="18906" xr:uid="{00000000-0005-0000-0000-0000244A0000}"/>
    <cellStyle name="표준 7 3 3 4 3 2 2" xfId="18907" xr:uid="{00000000-0005-0000-0000-0000254A0000}"/>
    <cellStyle name="표준 7 3 3 4 3 2 2 2" xfId="18908" xr:uid="{00000000-0005-0000-0000-0000264A0000}"/>
    <cellStyle name="표준 7 3 3 4 3 2 2 2 2" xfId="18909" xr:uid="{00000000-0005-0000-0000-0000274A0000}"/>
    <cellStyle name="표준 7 3 3 4 3 2 2 3" xfId="18910" xr:uid="{00000000-0005-0000-0000-0000284A0000}"/>
    <cellStyle name="표준 7 3 3 4 3 2 2 3 2" xfId="18911" xr:uid="{00000000-0005-0000-0000-0000294A0000}"/>
    <cellStyle name="표준 7 3 3 4 3 2 2 4" xfId="18912" xr:uid="{00000000-0005-0000-0000-00002A4A0000}"/>
    <cellStyle name="표준 7 3 3 4 3 2 2 5" xfId="18913" xr:uid="{00000000-0005-0000-0000-00002B4A0000}"/>
    <cellStyle name="표준 7 3 3 4 3 2 3" xfId="18914" xr:uid="{00000000-0005-0000-0000-00002C4A0000}"/>
    <cellStyle name="표준 7 3 3 4 3 2 3 2" xfId="18915" xr:uid="{00000000-0005-0000-0000-00002D4A0000}"/>
    <cellStyle name="표준 7 3 3 4 3 2 4" xfId="18916" xr:uid="{00000000-0005-0000-0000-00002E4A0000}"/>
    <cellStyle name="표준 7 3 3 4 3 2 4 2" xfId="18917" xr:uid="{00000000-0005-0000-0000-00002F4A0000}"/>
    <cellStyle name="표준 7 3 3 4 3 2 5" xfId="18918" xr:uid="{00000000-0005-0000-0000-0000304A0000}"/>
    <cellStyle name="표준 7 3 3 4 3 2 5 2" xfId="18919" xr:uid="{00000000-0005-0000-0000-0000314A0000}"/>
    <cellStyle name="표준 7 3 3 4 3 2 6" xfId="18920" xr:uid="{00000000-0005-0000-0000-0000324A0000}"/>
    <cellStyle name="표준 7 3 3 4 3 2 7" xfId="18921" xr:uid="{00000000-0005-0000-0000-0000334A0000}"/>
    <cellStyle name="표준 7 3 3 4 3 3" xfId="18922" xr:uid="{00000000-0005-0000-0000-0000344A0000}"/>
    <cellStyle name="표준 7 3 3 4 3 3 2" xfId="18923" xr:uid="{00000000-0005-0000-0000-0000354A0000}"/>
    <cellStyle name="표준 7 3 3 4 3 3 2 2" xfId="18924" xr:uid="{00000000-0005-0000-0000-0000364A0000}"/>
    <cellStyle name="표준 7 3 3 4 3 3 3" xfId="18925" xr:uid="{00000000-0005-0000-0000-0000374A0000}"/>
    <cellStyle name="표준 7 3 3 4 3 3 3 2" xfId="18926" xr:uid="{00000000-0005-0000-0000-0000384A0000}"/>
    <cellStyle name="표준 7 3 3 4 3 3 4" xfId="18927" xr:uid="{00000000-0005-0000-0000-0000394A0000}"/>
    <cellStyle name="표준 7 3 3 4 3 3 5" xfId="18928" xr:uid="{00000000-0005-0000-0000-00003A4A0000}"/>
    <cellStyle name="표준 7 3 3 4 3 4" xfId="18929" xr:uid="{00000000-0005-0000-0000-00003B4A0000}"/>
    <cellStyle name="표준 7 3 3 4 3 4 2" xfId="18930" xr:uid="{00000000-0005-0000-0000-00003C4A0000}"/>
    <cellStyle name="표준 7 3 3 4 3 5" xfId="18931" xr:uid="{00000000-0005-0000-0000-00003D4A0000}"/>
    <cellStyle name="표준 7 3 3 4 3 5 2" xfId="18932" xr:uid="{00000000-0005-0000-0000-00003E4A0000}"/>
    <cellStyle name="표준 7 3 3 4 3 6" xfId="18933" xr:uid="{00000000-0005-0000-0000-00003F4A0000}"/>
    <cellStyle name="표준 7 3 3 4 3 6 2" xfId="18934" xr:uid="{00000000-0005-0000-0000-0000404A0000}"/>
    <cellStyle name="표준 7 3 3 4 3 7" xfId="18935" xr:uid="{00000000-0005-0000-0000-0000414A0000}"/>
    <cellStyle name="표준 7 3 3 4 3 8" xfId="18936" xr:uid="{00000000-0005-0000-0000-0000424A0000}"/>
    <cellStyle name="표준 7 3 3 4 4" xfId="18937" xr:uid="{00000000-0005-0000-0000-0000434A0000}"/>
    <cellStyle name="표준 7 3 3 4 4 2" xfId="18938" xr:uid="{00000000-0005-0000-0000-0000444A0000}"/>
    <cellStyle name="표준 7 3 3 4 4 2 2" xfId="18939" xr:uid="{00000000-0005-0000-0000-0000454A0000}"/>
    <cellStyle name="표준 7 3 3 4 4 2 2 2" xfId="18940" xr:uid="{00000000-0005-0000-0000-0000464A0000}"/>
    <cellStyle name="표준 7 3 3 4 4 2 2 2 2" xfId="18941" xr:uid="{00000000-0005-0000-0000-0000474A0000}"/>
    <cellStyle name="표준 7 3 3 4 4 2 2 3" xfId="18942" xr:uid="{00000000-0005-0000-0000-0000484A0000}"/>
    <cellStyle name="표준 7 3 3 4 4 2 2 3 2" xfId="18943" xr:uid="{00000000-0005-0000-0000-0000494A0000}"/>
    <cellStyle name="표준 7 3 3 4 4 2 2 4" xfId="18944" xr:uid="{00000000-0005-0000-0000-00004A4A0000}"/>
    <cellStyle name="표준 7 3 3 4 4 2 2 5" xfId="18945" xr:uid="{00000000-0005-0000-0000-00004B4A0000}"/>
    <cellStyle name="표준 7 3 3 4 4 2 3" xfId="18946" xr:uid="{00000000-0005-0000-0000-00004C4A0000}"/>
    <cellStyle name="표준 7 3 3 4 4 2 3 2" xfId="18947" xr:uid="{00000000-0005-0000-0000-00004D4A0000}"/>
    <cellStyle name="표준 7 3 3 4 4 2 4" xfId="18948" xr:uid="{00000000-0005-0000-0000-00004E4A0000}"/>
    <cellStyle name="표준 7 3 3 4 4 2 4 2" xfId="18949" xr:uid="{00000000-0005-0000-0000-00004F4A0000}"/>
    <cellStyle name="표준 7 3 3 4 4 2 5" xfId="18950" xr:uid="{00000000-0005-0000-0000-0000504A0000}"/>
    <cellStyle name="표준 7 3 3 4 4 2 5 2" xfId="18951" xr:uid="{00000000-0005-0000-0000-0000514A0000}"/>
    <cellStyle name="표준 7 3 3 4 4 2 6" xfId="18952" xr:uid="{00000000-0005-0000-0000-0000524A0000}"/>
    <cellStyle name="표준 7 3 3 4 4 2 7" xfId="18953" xr:uid="{00000000-0005-0000-0000-0000534A0000}"/>
    <cellStyle name="표준 7 3 3 4 4 3" xfId="18954" xr:uid="{00000000-0005-0000-0000-0000544A0000}"/>
    <cellStyle name="표준 7 3 3 4 4 3 2" xfId="18955" xr:uid="{00000000-0005-0000-0000-0000554A0000}"/>
    <cellStyle name="표준 7 3 3 4 4 3 2 2" xfId="18956" xr:uid="{00000000-0005-0000-0000-0000564A0000}"/>
    <cellStyle name="표준 7 3 3 4 4 3 3" xfId="18957" xr:uid="{00000000-0005-0000-0000-0000574A0000}"/>
    <cellStyle name="표준 7 3 3 4 4 3 3 2" xfId="18958" xr:uid="{00000000-0005-0000-0000-0000584A0000}"/>
    <cellStyle name="표준 7 3 3 4 4 3 4" xfId="18959" xr:uid="{00000000-0005-0000-0000-0000594A0000}"/>
    <cellStyle name="표준 7 3 3 4 4 3 5" xfId="18960" xr:uid="{00000000-0005-0000-0000-00005A4A0000}"/>
    <cellStyle name="표준 7 3 3 4 4 4" xfId="18961" xr:uid="{00000000-0005-0000-0000-00005B4A0000}"/>
    <cellStyle name="표준 7 3 3 4 4 4 2" xfId="18962" xr:uid="{00000000-0005-0000-0000-00005C4A0000}"/>
    <cellStyle name="표준 7 3 3 4 4 5" xfId="18963" xr:uid="{00000000-0005-0000-0000-00005D4A0000}"/>
    <cellStyle name="표준 7 3 3 4 4 5 2" xfId="18964" xr:uid="{00000000-0005-0000-0000-00005E4A0000}"/>
    <cellStyle name="표준 7 3 3 4 4 6" xfId="18965" xr:uid="{00000000-0005-0000-0000-00005F4A0000}"/>
    <cellStyle name="표준 7 3 3 4 4 6 2" xfId="18966" xr:uid="{00000000-0005-0000-0000-0000604A0000}"/>
    <cellStyle name="표준 7 3 3 4 4 7" xfId="18967" xr:uid="{00000000-0005-0000-0000-0000614A0000}"/>
    <cellStyle name="표준 7 3 3 4 4 8" xfId="18968" xr:uid="{00000000-0005-0000-0000-0000624A0000}"/>
    <cellStyle name="표준 7 3 3 4 5" xfId="18969" xr:uid="{00000000-0005-0000-0000-0000634A0000}"/>
    <cellStyle name="표준 7 3 3 4 5 2" xfId="18970" xr:uid="{00000000-0005-0000-0000-0000644A0000}"/>
    <cellStyle name="표준 7 3 3 4 5 2 2" xfId="18971" xr:uid="{00000000-0005-0000-0000-0000654A0000}"/>
    <cellStyle name="표준 7 3 3 4 5 2 2 2" xfId="18972" xr:uid="{00000000-0005-0000-0000-0000664A0000}"/>
    <cellStyle name="표준 7 3 3 4 5 2 3" xfId="18973" xr:uid="{00000000-0005-0000-0000-0000674A0000}"/>
    <cellStyle name="표준 7 3 3 4 5 2 3 2" xfId="18974" xr:uid="{00000000-0005-0000-0000-0000684A0000}"/>
    <cellStyle name="표준 7 3 3 4 5 2 4" xfId="18975" xr:uid="{00000000-0005-0000-0000-0000694A0000}"/>
    <cellStyle name="표준 7 3 3 4 5 2 5" xfId="18976" xr:uid="{00000000-0005-0000-0000-00006A4A0000}"/>
    <cellStyle name="표준 7 3 3 4 5 3" xfId="18977" xr:uid="{00000000-0005-0000-0000-00006B4A0000}"/>
    <cellStyle name="표준 7 3 3 4 5 3 2" xfId="18978" xr:uid="{00000000-0005-0000-0000-00006C4A0000}"/>
    <cellStyle name="표준 7 3 3 4 5 4" xfId="18979" xr:uid="{00000000-0005-0000-0000-00006D4A0000}"/>
    <cellStyle name="표준 7 3 3 4 5 4 2" xfId="18980" xr:uid="{00000000-0005-0000-0000-00006E4A0000}"/>
    <cellStyle name="표준 7 3 3 4 5 5" xfId="18981" xr:uid="{00000000-0005-0000-0000-00006F4A0000}"/>
    <cellStyle name="표준 7 3 3 4 5 5 2" xfId="18982" xr:uid="{00000000-0005-0000-0000-0000704A0000}"/>
    <cellStyle name="표준 7 3 3 4 5 6" xfId="18983" xr:uid="{00000000-0005-0000-0000-0000714A0000}"/>
    <cellStyle name="표준 7 3 3 4 5 7" xfId="18984" xr:uid="{00000000-0005-0000-0000-0000724A0000}"/>
    <cellStyle name="표준 7 3 3 4 6" xfId="18985" xr:uid="{00000000-0005-0000-0000-0000734A0000}"/>
    <cellStyle name="표준 7 3 3 4 6 2" xfId="18986" xr:uid="{00000000-0005-0000-0000-0000744A0000}"/>
    <cellStyle name="표준 7 3 3 4 6 2 2" xfId="18987" xr:uid="{00000000-0005-0000-0000-0000754A0000}"/>
    <cellStyle name="표준 7 3 3 4 6 2 2 2" xfId="18988" xr:uid="{00000000-0005-0000-0000-0000764A0000}"/>
    <cellStyle name="표준 7 3 3 4 6 2 3" xfId="18989" xr:uid="{00000000-0005-0000-0000-0000774A0000}"/>
    <cellStyle name="표준 7 3 3 4 6 2 3 2" xfId="18990" xr:uid="{00000000-0005-0000-0000-0000784A0000}"/>
    <cellStyle name="표준 7 3 3 4 6 2 4" xfId="18991" xr:uid="{00000000-0005-0000-0000-0000794A0000}"/>
    <cellStyle name="표준 7 3 3 4 6 2 5" xfId="18992" xr:uid="{00000000-0005-0000-0000-00007A4A0000}"/>
    <cellStyle name="표준 7 3 3 4 6 3" xfId="18993" xr:uid="{00000000-0005-0000-0000-00007B4A0000}"/>
    <cellStyle name="표준 7 3 3 4 6 3 2" xfId="18994" xr:uid="{00000000-0005-0000-0000-00007C4A0000}"/>
    <cellStyle name="표준 7 3 3 4 6 4" xfId="18995" xr:uid="{00000000-0005-0000-0000-00007D4A0000}"/>
    <cellStyle name="표준 7 3 3 4 6 4 2" xfId="18996" xr:uid="{00000000-0005-0000-0000-00007E4A0000}"/>
    <cellStyle name="표준 7 3 3 4 6 5" xfId="18997" xr:uid="{00000000-0005-0000-0000-00007F4A0000}"/>
    <cellStyle name="표준 7 3 3 4 6 5 2" xfId="18998" xr:uid="{00000000-0005-0000-0000-0000804A0000}"/>
    <cellStyle name="표준 7 3 3 4 6 6" xfId="18999" xr:uid="{00000000-0005-0000-0000-0000814A0000}"/>
    <cellStyle name="표준 7 3 3 4 6 7" xfId="19000" xr:uid="{00000000-0005-0000-0000-0000824A0000}"/>
    <cellStyle name="표준 7 3 3 4 7" xfId="19001" xr:uid="{00000000-0005-0000-0000-0000834A0000}"/>
    <cellStyle name="표준 7 3 3 4 7 2" xfId="19002" xr:uid="{00000000-0005-0000-0000-0000844A0000}"/>
    <cellStyle name="표준 7 3 3 4 7 2 2" xfId="19003" xr:uid="{00000000-0005-0000-0000-0000854A0000}"/>
    <cellStyle name="표준 7 3 3 4 7 3" xfId="19004" xr:uid="{00000000-0005-0000-0000-0000864A0000}"/>
    <cellStyle name="표준 7 3 3 4 7 3 2" xfId="19005" xr:uid="{00000000-0005-0000-0000-0000874A0000}"/>
    <cellStyle name="표준 7 3 3 4 7 4" xfId="19006" xr:uid="{00000000-0005-0000-0000-0000884A0000}"/>
    <cellStyle name="표준 7 3 3 4 7 5" xfId="19007" xr:uid="{00000000-0005-0000-0000-0000894A0000}"/>
    <cellStyle name="표준 7 3 3 4 8" xfId="19008" xr:uid="{00000000-0005-0000-0000-00008A4A0000}"/>
    <cellStyle name="표준 7 3 3 4 8 2" xfId="19009" xr:uid="{00000000-0005-0000-0000-00008B4A0000}"/>
    <cellStyle name="표준 7 3 3 4 9" xfId="19010" xr:uid="{00000000-0005-0000-0000-00008C4A0000}"/>
    <cellStyle name="표준 7 3 3 4 9 2" xfId="19011" xr:uid="{00000000-0005-0000-0000-00008D4A0000}"/>
    <cellStyle name="표준 7 3 3 5" xfId="19012" xr:uid="{00000000-0005-0000-0000-00008E4A0000}"/>
    <cellStyle name="표준 7 3 3 5 10" xfId="19013" xr:uid="{00000000-0005-0000-0000-00008F4A0000}"/>
    <cellStyle name="표준 7 3 3 5 10 2" xfId="19014" xr:uid="{00000000-0005-0000-0000-0000904A0000}"/>
    <cellStyle name="표준 7 3 3 5 11" xfId="19015" xr:uid="{00000000-0005-0000-0000-0000914A0000}"/>
    <cellStyle name="표준 7 3 3 5 12" xfId="19016" xr:uid="{00000000-0005-0000-0000-0000924A0000}"/>
    <cellStyle name="표준 7 3 3 5 2" xfId="19017" xr:uid="{00000000-0005-0000-0000-0000934A0000}"/>
    <cellStyle name="표준 7 3 3 5 2 10" xfId="19018" xr:uid="{00000000-0005-0000-0000-0000944A0000}"/>
    <cellStyle name="표준 7 3 3 5 2 11" xfId="19019" xr:uid="{00000000-0005-0000-0000-0000954A0000}"/>
    <cellStyle name="표준 7 3 3 5 2 2" xfId="19020" xr:uid="{00000000-0005-0000-0000-0000964A0000}"/>
    <cellStyle name="표준 7 3 3 5 2 2 2" xfId="19021" xr:uid="{00000000-0005-0000-0000-0000974A0000}"/>
    <cellStyle name="표준 7 3 3 5 2 2 2 2" xfId="19022" xr:uid="{00000000-0005-0000-0000-0000984A0000}"/>
    <cellStyle name="표준 7 3 3 5 2 2 2 2 2" xfId="19023" xr:uid="{00000000-0005-0000-0000-0000994A0000}"/>
    <cellStyle name="표준 7 3 3 5 2 2 2 2 2 2" xfId="19024" xr:uid="{00000000-0005-0000-0000-00009A4A0000}"/>
    <cellStyle name="표준 7 3 3 5 2 2 2 2 3" xfId="19025" xr:uid="{00000000-0005-0000-0000-00009B4A0000}"/>
    <cellStyle name="표준 7 3 3 5 2 2 2 2 3 2" xfId="19026" xr:uid="{00000000-0005-0000-0000-00009C4A0000}"/>
    <cellStyle name="표준 7 3 3 5 2 2 2 2 4" xfId="19027" xr:uid="{00000000-0005-0000-0000-00009D4A0000}"/>
    <cellStyle name="표준 7 3 3 5 2 2 2 2 5" xfId="19028" xr:uid="{00000000-0005-0000-0000-00009E4A0000}"/>
    <cellStyle name="표준 7 3 3 5 2 2 2 3" xfId="19029" xr:uid="{00000000-0005-0000-0000-00009F4A0000}"/>
    <cellStyle name="표준 7 3 3 5 2 2 2 3 2" xfId="19030" xr:uid="{00000000-0005-0000-0000-0000A04A0000}"/>
    <cellStyle name="표준 7 3 3 5 2 2 2 4" xfId="19031" xr:uid="{00000000-0005-0000-0000-0000A14A0000}"/>
    <cellStyle name="표준 7 3 3 5 2 2 2 4 2" xfId="19032" xr:uid="{00000000-0005-0000-0000-0000A24A0000}"/>
    <cellStyle name="표준 7 3 3 5 2 2 2 5" xfId="19033" xr:uid="{00000000-0005-0000-0000-0000A34A0000}"/>
    <cellStyle name="표준 7 3 3 5 2 2 2 5 2" xfId="19034" xr:uid="{00000000-0005-0000-0000-0000A44A0000}"/>
    <cellStyle name="표준 7 3 3 5 2 2 2 6" xfId="19035" xr:uid="{00000000-0005-0000-0000-0000A54A0000}"/>
    <cellStyle name="표준 7 3 3 5 2 2 2 7" xfId="19036" xr:uid="{00000000-0005-0000-0000-0000A64A0000}"/>
    <cellStyle name="표준 7 3 3 5 2 2 3" xfId="19037" xr:uid="{00000000-0005-0000-0000-0000A74A0000}"/>
    <cellStyle name="표준 7 3 3 5 2 2 3 2" xfId="19038" xr:uid="{00000000-0005-0000-0000-0000A84A0000}"/>
    <cellStyle name="표준 7 3 3 5 2 2 3 2 2" xfId="19039" xr:uid="{00000000-0005-0000-0000-0000A94A0000}"/>
    <cellStyle name="표준 7 3 3 5 2 2 3 3" xfId="19040" xr:uid="{00000000-0005-0000-0000-0000AA4A0000}"/>
    <cellStyle name="표준 7 3 3 5 2 2 3 3 2" xfId="19041" xr:uid="{00000000-0005-0000-0000-0000AB4A0000}"/>
    <cellStyle name="표준 7 3 3 5 2 2 3 4" xfId="19042" xr:uid="{00000000-0005-0000-0000-0000AC4A0000}"/>
    <cellStyle name="표준 7 3 3 5 2 2 3 5" xfId="19043" xr:uid="{00000000-0005-0000-0000-0000AD4A0000}"/>
    <cellStyle name="표준 7 3 3 5 2 2 4" xfId="19044" xr:uid="{00000000-0005-0000-0000-0000AE4A0000}"/>
    <cellStyle name="표준 7 3 3 5 2 2 4 2" xfId="19045" xr:uid="{00000000-0005-0000-0000-0000AF4A0000}"/>
    <cellStyle name="표준 7 3 3 5 2 2 5" xfId="19046" xr:uid="{00000000-0005-0000-0000-0000B04A0000}"/>
    <cellStyle name="표준 7 3 3 5 2 2 5 2" xfId="19047" xr:uid="{00000000-0005-0000-0000-0000B14A0000}"/>
    <cellStyle name="표준 7 3 3 5 2 2 6" xfId="19048" xr:uid="{00000000-0005-0000-0000-0000B24A0000}"/>
    <cellStyle name="표준 7 3 3 5 2 2 6 2" xfId="19049" xr:uid="{00000000-0005-0000-0000-0000B34A0000}"/>
    <cellStyle name="표준 7 3 3 5 2 2 7" xfId="19050" xr:uid="{00000000-0005-0000-0000-0000B44A0000}"/>
    <cellStyle name="표준 7 3 3 5 2 2 8" xfId="19051" xr:uid="{00000000-0005-0000-0000-0000B54A0000}"/>
    <cellStyle name="표준 7 3 3 5 2 3" xfId="19052" xr:uid="{00000000-0005-0000-0000-0000B64A0000}"/>
    <cellStyle name="표준 7 3 3 5 2 3 2" xfId="19053" xr:uid="{00000000-0005-0000-0000-0000B74A0000}"/>
    <cellStyle name="표준 7 3 3 5 2 3 2 2" xfId="19054" xr:uid="{00000000-0005-0000-0000-0000B84A0000}"/>
    <cellStyle name="표준 7 3 3 5 2 3 2 2 2" xfId="19055" xr:uid="{00000000-0005-0000-0000-0000B94A0000}"/>
    <cellStyle name="표준 7 3 3 5 2 3 2 2 2 2" xfId="19056" xr:uid="{00000000-0005-0000-0000-0000BA4A0000}"/>
    <cellStyle name="표준 7 3 3 5 2 3 2 2 3" xfId="19057" xr:uid="{00000000-0005-0000-0000-0000BB4A0000}"/>
    <cellStyle name="표준 7 3 3 5 2 3 2 2 3 2" xfId="19058" xr:uid="{00000000-0005-0000-0000-0000BC4A0000}"/>
    <cellStyle name="표준 7 3 3 5 2 3 2 2 4" xfId="19059" xr:uid="{00000000-0005-0000-0000-0000BD4A0000}"/>
    <cellStyle name="표준 7 3 3 5 2 3 2 2 5" xfId="19060" xr:uid="{00000000-0005-0000-0000-0000BE4A0000}"/>
    <cellStyle name="표준 7 3 3 5 2 3 2 3" xfId="19061" xr:uid="{00000000-0005-0000-0000-0000BF4A0000}"/>
    <cellStyle name="표준 7 3 3 5 2 3 2 3 2" xfId="19062" xr:uid="{00000000-0005-0000-0000-0000C04A0000}"/>
    <cellStyle name="표준 7 3 3 5 2 3 2 4" xfId="19063" xr:uid="{00000000-0005-0000-0000-0000C14A0000}"/>
    <cellStyle name="표준 7 3 3 5 2 3 2 4 2" xfId="19064" xr:uid="{00000000-0005-0000-0000-0000C24A0000}"/>
    <cellStyle name="표준 7 3 3 5 2 3 2 5" xfId="19065" xr:uid="{00000000-0005-0000-0000-0000C34A0000}"/>
    <cellStyle name="표준 7 3 3 5 2 3 2 5 2" xfId="19066" xr:uid="{00000000-0005-0000-0000-0000C44A0000}"/>
    <cellStyle name="표준 7 3 3 5 2 3 2 6" xfId="19067" xr:uid="{00000000-0005-0000-0000-0000C54A0000}"/>
    <cellStyle name="표준 7 3 3 5 2 3 2 7" xfId="19068" xr:uid="{00000000-0005-0000-0000-0000C64A0000}"/>
    <cellStyle name="표준 7 3 3 5 2 3 3" xfId="19069" xr:uid="{00000000-0005-0000-0000-0000C74A0000}"/>
    <cellStyle name="표준 7 3 3 5 2 3 3 2" xfId="19070" xr:uid="{00000000-0005-0000-0000-0000C84A0000}"/>
    <cellStyle name="표준 7 3 3 5 2 3 3 2 2" xfId="19071" xr:uid="{00000000-0005-0000-0000-0000C94A0000}"/>
    <cellStyle name="표준 7 3 3 5 2 3 3 3" xfId="19072" xr:uid="{00000000-0005-0000-0000-0000CA4A0000}"/>
    <cellStyle name="표준 7 3 3 5 2 3 3 3 2" xfId="19073" xr:uid="{00000000-0005-0000-0000-0000CB4A0000}"/>
    <cellStyle name="표준 7 3 3 5 2 3 3 4" xfId="19074" xr:uid="{00000000-0005-0000-0000-0000CC4A0000}"/>
    <cellStyle name="표준 7 3 3 5 2 3 3 5" xfId="19075" xr:uid="{00000000-0005-0000-0000-0000CD4A0000}"/>
    <cellStyle name="표준 7 3 3 5 2 3 4" xfId="19076" xr:uid="{00000000-0005-0000-0000-0000CE4A0000}"/>
    <cellStyle name="표준 7 3 3 5 2 3 4 2" xfId="19077" xr:uid="{00000000-0005-0000-0000-0000CF4A0000}"/>
    <cellStyle name="표준 7 3 3 5 2 3 5" xfId="19078" xr:uid="{00000000-0005-0000-0000-0000D04A0000}"/>
    <cellStyle name="표준 7 3 3 5 2 3 5 2" xfId="19079" xr:uid="{00000000-0005-0000-0000-0000D14A0000}"/>
    <cellStyle name="표준 7 3 3 5 2 3 6" xfId="19080" xr:uid="{00000000-0005-0000-0000-0000D24A0000}"/>
    <cellStyle name="표준 7 3 3 5 2 3 6 2" xfId="19081" xr:uid="{00000000-0005-0000-0000-0000D34A0000}"/>
    <cellStyle name="표준 7 3 3 5 2 3 7" xfId="19082" xr:uid="{00000000-0005-0000-0000-0000D44A0000}"/>
    <cellStyle name="표준 7 3 3 5 2 3 8" xfId="19083" xr:uid="{00000000-0005-0000-0000-0000D54A0000}"/>
    <cellStyle name="표준 7 3 3 5 2 4" xfId="19084" xr:uid="{00000000-0005-0000-0000-0000D64A0000}"/>
    <cellStyle name="표준 7 3 3 5 2 4 2" xfId="19085" xr:uid="{00000000-0005-0000-0000-0000D74A0000}"/>
    <cellStyle name="표준 7 3 3 5 2 4 2 2" xfId="19086" xr:uid="{00000000-0005-0000-0000-0000D84A0000}"/>
    <cellStyle name="표준 7 3 3 5 2 4 2 2 2" xfId="19087" xr:uid="{00000000-0005-0000-0000-0000D94A0000}"/>
    <cellStyle name="표준 7 3 3 5 2 4 2 3" xfId="19088" xr:uid="{00000000-0005-0000-0000-0000DA4A0000}"/>
    <cellStyle name="표준 7 3 3 5 2 4 2 3 2" xfId="19089" xr:uid="{00000000-0005-0000-0000-0000DB4A0000}"/>
    <cellStyle name="표준 7 3 3 5 2 4 2 4" xfId="19090" xr:uid="{00000000-0005-0000-0000-0000DC4A0000}"/>
    <cellStyle name="표준 7 3 3 5 2 4 2 5" xfId="19091" xr:uid="{00000000-0005-0000-0000-0000DD4A0000}"/>
    <cellStyle name="표준 7 3 3 5 2 4 3" xfId="19092" xr:uid="{00000000-0005-0000-0000-0000DE4A0000}"/>
    <cellStyle name="표준 7 3 3 5 2 4 3 2" xfId="19093" xr:uid="{00000000-0005-0000-0000-0000DF4A0000}"/>
    <cellStyle name="표준 7 3 3 5 2 4 4" xfId="19094" xr:uid="{00000000-0005-0000-0000-0000E04A0000}"/>
    <cellStyle name="표준 7 3 3 5 2 4 4 2" xfId="19095" xr:uid="{00000000-0005-0000-0000-0000E14A0000}"/>
    <cellStyle name="표준 7 3 3 5 2 4 5" xfId="19096" xr:uid="{00000000-0005-0000-0000-0000E24A0000}"/>
    <cellStyle name="표준 7 3 3 5 2 4 5 2" xfId="19097" xr:uid="{00000000-0005-0000-0000-0000E34A0000}"/>
    <cellStyle name="표준 7 3 3 5 2 4 6" xfId="19098" xr:uid="{00000000-0005-0000-0000-0000E44A0000}"/>
    <cellStyle name="표준 7 3 3 5 2 4 7" xfId="19099" xr:uid="{00000000-0005-0000-0000-0000E54A0000}"/>
    <cellStyle name="표준 7 3 3 5 2 5" xfId="19100" xr:uid="{00000000-0005-0000-0000-0000E64A0000}"/>
    <cellStyle name="표준 7 3 3 5 2 5 2" xfId="19101" xr:uid="{00000000-0005-0000-0000-0000E74A0000}"/>
    <cellStyle name="표준 7 3 3 5 2 5 2 2" xfId="19102" xr:uid="{00000000-0005-0000-0000-0000E84A0000}"/>
    <cellStyle name="표준 7 3 3 5 2 5 2 2 2" xfId="19103" xr:uid="{00000000-0005-0000-0000-0000E94A0000}"/>
    <cellStyle name="표준 7 3 3 5 2 5 2 3" xfId="19104" xr:uid="{00000000-0005-0000-0000-0000EA4A0000}"/>
    <cellStyle name="표준 7 3 3 5 2 5 2 3 2" xfId="19105" xr:uid="{00000000-0005-0000-0000-0000EB4A0000}"/>
    <cellStyle name="표준 7 3 3 5 2 5 2 4" xfId="19106" xr:uid="{00000000-0005-0000-0000-0000EC4A0000}"/>
    <cellStyle name="표준 7 3 3 5 2 5 2 5" xfId="19107" xr:uid="{00000000-0005-0000-0000-0000ED4A0000}"/>
    <cellStyle name="표준 7 3 3 5 2 5 3" xfId="19108" xr:uid="{00000000-0005-0000-0000-0000EE4A0000}"/>
    <cellStyle name="표준 7 3 3 5 2 5 3 2" xfId="19109" xr:uid="{00000000-0005-0000-0000-0000EF4A0000}"/>
    <cellStyle name="표준 7 3 3 5 2 5 4" xfId="19110" xr:uid="{00000000-0005-0000-0000-0000F04A0000}"/>
    <cellStyle name="표준 7 3 3 5 2 5 4 2" xfId="19111" xr:uid="{00000000-0005-0000-0000-0000F14A0000}"/>
    <cellStyle name="표준 7 3 3 5 2 5 5" xfId="19112" xr:uid="{00000000-0005-0000-0000-0000F24A0000}"/>
    <cellStyle name="표준 7 3 3 5 2 5 5 2" xfId="19113" xr:uid="{00000000-0005-0000-0000-0000F34A0000}"/>
    <cellStyle name="표준 7 3 3 5 2 5 6" xfId="19114" xr:uid="{00000000-0005-0000-0000-0000F44A0000}"/>
    <cellStyle name="표준 7 3 3 5 2 5 7" xfId="19115" xr:uid="{00000000-0005-0000-0000-0000F54A0000}"/>
    <cellStyle name="표준 7 3 3 5 2 6" xfId="19116" xr:uid="{00000000-0005-0000-0000-0000F64A0000}"/>
    <cellStyle name="표준 7 3 3 5 2 6 2" xfId="19117" xr:uid="{00000000-0005-0000-0000-0000F74A0000}"/>
    <cellStyle name="표준 7 3 3 5 2 6 2 2" xfId="19118" xr:uid="{00000000-0005-0000-0000-0000F84A0000}"/>
    <cellStyle name="표준 7 3 3 5 2 6 3" xfId="19119" xr:uid="{00000000-0005-0000-0000-0000F94A0000}"/>
    <cellStyle name="표준 7 3 3 5 2 6 3 2" xfId="19120" xr:uid="{00000000-0005-0000-0000-0000FA4A0000}"/>
    <cellStyle name="표준 7 3 3 5 2 6 4" xfId="19121" xr:uid="{00000000-0005-0000-0000-0000FB4A0000}"/>
    <cellStyle name="표준 7 3 3 5 2 6 5" xfId="19122" xr:uid="{00000000-0005-0000-0000-0000FC4A0000}"/>
    <cellStyle name="표준 7 3 3 5 2 7" xfId="19123" xr:uid="{00000000-0005-0000-0000-0000FD4A0000}"/>
    <cellStyle name="표준 7 3 3 5 2 7 2" xfId="19124" xr:uid="{00000000-0005-0000-0000-0000FE4A0000}"/>
    <cellStyle name="표준 7 3 3 5 2 8" xfId="19125" xr:uid="{00000000-0005-0000-0000-0000FF4A0000}"/>
    <cellStyle name="표준 7 3 3 5 2 8 2" xfId="19126" xr:uid="{00000000-0005-0000-0000-0000004B0000}"/>
    <cellStyle name="표준 7 3 3 5 2 9" xfId="19127" xr:uid="{00000000-0005-0000-0000-0000014B0000}"/>
    <cellStyle name="표준 7 3 3 5 2 9 2" xfId="19128" xr:uid="{00000000-0005-0000-0000-0000024B0000}"/>
    <cellStyle name="표준 7 3 3 5 3" xfId="19129" xr:uid="{00000000-0005-0000-0000-0000034B0000}"/>
    <cellStyle name="표준 7 3 3 5 3 2" xfId="19130" xr:uid="{00000000-0005-0000-0000-0000044B0000}"/>
    <cellStyle name="표준 7 3 3 5 3 2 2" xfId="19131" xr:uid="{00000000-0005-0000-0000-0000054B0000}"/>
    <cellStyle name="표준 7 3 3 5 3 2 2 2" xfId="19132" xr:uid="{00000000-0005-0000-0000-0000064B0000}"/>
    <cellStyle name="표준 7 3 3 5 3 2 2 2 2" xfId="19133" xr:uid="{00000000-0005-0000-0000-0000074B0000}"/>
    <cellStyle name="표준 7 3 3 5 3 2 2 3" xfId="19134" xr:uid="{00000000-0005-0000-0000-0000084B0000}"/>
    <cellStyle name="표준 7 3 3 5 3 2 2 3 2" xfId="19135" xr:uid="{00000000-0005-0000-0000-0000094B0000}"/>
    <cellStyle name="표준 7 3 3 5 3 2 2 4" xfId="19136" xr:uid="{00000000-0005-0000-0000-00000A4B0000}"/>
    <cellStyle name="표준 7 3 3 5 3 2 2 5" xfId="19137" xr:uid="{00000000-0005-0000-0000-00000B4B0000}"/>
    <cellStyle name="표준 7 3 3 5 3 2 3" xfId="19138" xr:uid="{00000000-0005-0000-0000-00000C4B0000}"/>
    <cellStyle name="표준 7 3 3 5 3 2 3 2" xfId="19139" xr:uid="{00000000-0005-0000-0000-00000D4B0000}"/>
    <cellStyle name="표준 7 3 3 5 3 2 4" xfId="19140" xr:uid="{00000000-0005-0000-0000-00000E4B0000}"/>
    <cellStyle name="표준 7 3 3 5 3 2 4 2" xfId="19141" xr:uid="{00000000-0005-0000-0000-00000F4B0000}"/>
    <cellStyle name="표준 7 3 3 5 3 2 5" xfId="19142" xr:uid="{00000000-0005-0000-0000-0000104B0000}"/>
    <cellStyle name="표준 7 3 3 5 3 2 5 2" xfId="19143" xr:uid="{00000000-0005-0000-0000-0000114B0000}"/>
    <cellStyle name="표준 7 3 3 5 3 2 6" xfId="19144" xr:uid="{00000000-0005-0000-0000-0000124B0000}"/>
    <cellStyle name="표준 7 3 3 5 3 2 7" xfId="19145" xr:uid="{00000000-0005-0000-0000-0000134B0000}"/>
    <cellStyle name="표준 7 3 3 5 3 3" xfId="19146" xr:uid="{00000000-0005-0000-0000-0000144B0000}"/>
    <cellStyle name="표준 7 3 3 5 3 3 2" xfId="19147" xr:uid="{00000000-0005-0000-0000-0000154B0000}"/>
    <cellStyle name="표준 7 3 3 5 3 3 2 2" xfId="19148" xr:uid="{00000000-0005-0000-0000-0000164B0000}"/>
    <cellStyle name="표준 7 3 3 5 3 3 3" xfId="19149" xr:uid="{00000000-0005-0000-0000-0000174B0000}"/>
    <cellStyle name="표준 7 3 3 5 3 3 3 2" xfId="19150" xr:uid="{00000000-0005-0000-0000-0000184B0000}"/>
    <cellStyle name="표준 7 3 3 5 3 3 4" xfId="19151" xr:uid="{00000000-0005-0000-0000-0000194B0000}"/>
    <cellStyle name="표준 7 3 3 5 3 3 5" xfId="19152" xr:uid="{00000000-0005-0000-0000-00001A4B0000}"/>
    <cellStyle name="표준 7 3 3 5 3 4" xfId="19153" xr:uid="{00000000-0005-0000-0000-00001B4B0000}"/>
    <cellStyle name="표준 7 3 3 5 3 4 2" xfId="19154" xr:uid="{00000000-0005-0000-0000-00001C4B0000}"/>
    <cellStyle name="표준 7 3 3 5 3 5" xfId="19155" xr:uid="{00000000-0005-0000-0000-00001D4B0000}"/>
    <cellStyle name="표준 7 3 3 5 3 5 2" xfId="19156" xr:uid="{00000000-0005-0000-0000-00001E4B0000}"/>
    <cellStyle name="표준 7 3 3 5 3 6" xfId="19157" xr:uid="{00000000-0005-0000-0000-00001F4B0000}"/>
    <cellStyle name="표준 7 3 3 5 3 6 2" xfId="19158" xr:uid="{00000000-0005-0000-0000-0000204B0000}"/>
    <cellStyle name="표준 7 3 3 5 3 7" xfId="19159" xr:uid="{00000000-0005-0000-0000-0000214B0000}"/>
    <cellStyle name="표준 7 3 3 5 3 8" xfId="19160" xr:uid="{00000000-0005-0000-0000-0000224B0000}"/>
    <cellStyle name="표준 7 3 3 5 4" xfId="19161" xr:uid="{00000000-0005-0000-0000-0000234B0000}"/>
    <cellStyle name="표준 7 3 3 5 4 2" xfId="19162" xr:uid="{00000000-0005-0000-0000-0000244B0000}"/>
    <cellStyle name="표준 7 3 3 5 4 2 2" xfId="19163" xr:uid="{00000000-0005-0000-0000-0000254B0000}"/>
    <cellStyle name="표준 7 3 3 5 4 2 2 2" xfId="19164" xr:uid="{00000000-0005-0000-0000-0000264B0000}"/>
    <cellStyle name="표준 7 3 3 5 4 2 2 2 2" xfId="19165" xr:uid="{00000000-0005-0000-0000-0000274B0000}"/>
    <cellStyle name="표준 7 3 3 5 4 2 2 3" xfId="19166" xr:uid="{00000000-0005-0000-0000-0000284B0000}"/>
    <cellStyle name="표준 7 3 3 5 4 2 2 3 2" xfId="19167" xr:uid="{00000000-0005-0000-0000-0000294B0000}"/>
    <cellStyle name="표준 7 3 3 5 4 2 2 4" xfId="19168" xr:uid="{00000000-0005-0000-0000-00002A4B0000}"/>
    <cellStyle name="표준 7 3 3 5 4 2 2 5" xfId="19169" xr:uid="{00000000-0005-0000-0000-00002B4B0000}"/>
    <cellStyle name="표준 7 3 3 5 4 2 3" xfId="19170" xr:uid="{00000000-0005-0000-0000-00002C4B0000}"/>
    <cellStyle name="표준 7 3 3 5 4 2 3 2" xfId="19171" xr:uid="{00000000-0005-0000-0000-00002D4B0000}"/>
    <cellStyle name="표준 7 3 3 5 4 2 4" xfId="19172" xr:uid="{00000000-0005-0000-0000-00002E4B0000}"/>
    <cellStyle name="표준 7 3 3 5 4 2 4 2" xfId="19173" xr:uid="{00000000-0005-0000-0000-00002F4B0000}"/>
    <cellStyle name="표준 7 3 3 5 4 2 5" xfId="19174" xr:uid="{00000000-0005-0000-0000-0000304B0000}"/>
    <cellStyle name="표준 7 3 3 5 4 2 5 2" xfId="19175" xr:uid="{00000000-0005-0000-0000-0000314B0000}"/>
    <cellStyle name="표준 7 3 3 5 4 2 6" xfId="19176" xr:uid="{00000000-0005-0000-0000-0000324B0000}"/>
    <cellStyle name="표준 7 3 3 5 4 2 7" xfId="19177" xr:uid="{00000000-0005-0000-0000-0000334B0000}"/>
    <cellStyle name="표준 7 3 3 5 4 3" xfId="19178" xr:uid="{00000000-0005-0000-0000-0000344B0000}"/>
    <cellStyle name="표준 7 3 3 5 4 3 2" xfId="19179" xr:uid="{00000000-0005-0000-0000-0000354B0000}"/>
    <cellStyle name="표준 7 3 3 5 4 3 2 2" xfId="19180" xr:uid="{00000000-0005-0000-0000-0000364B0000}"/>
    <cellStyle name="표준 7 3 3 5 4 3 3" xfId="19181" xr:uid="{00000000-0005-0000-0000-0000374B0000}"/>
    <cellStyle name="표준 7 3 3 5 4 3 3 2" xfId="19182" xr:uid="{00000000-0005-0000-0000-0000384B0000}"/>
    <cellStyle name="표준 7 3 3 5 4 3 4" xfId="19183" xr:uid="{00000000-0005-0000-0000-0000394B0000}"/>
    <cellStyle name="표준 7 3 3 5 4 3 5" xfId="19184" xr:uid="{00000000-0005-0000-0000-00003A4B0000}"/>
    <cellStyle name="표준 7 3 3 5 4 4" xfId="19185" xr:uid="{00000000-0005-0000-0000-00003B4B0000}"/>
    <cellStyle name="표준 7 3 3 5 4 4 2" xfId="19186" xr:uid="{00000000-0005-0000-0000-00003C4B0000}"/>
    <cellStyle name="표준 7 3 3 5 4 5" xfId="19187" xr:uid="{00000000-0005-0000-0000-00003D4B0000}"/>
    <cellStyle name="표준 7 3 3 5 4 5 2" xfId="19188" xr:uid="{00000000-0005-0000-0000-00003E4B0000}"/>
    <cellStyle name="표준 7 3 3 5 4 6" xfId="19189" xr:uid="{00000000-0005-0000-0000-00003F4B0000}"/>
    <cellStyle name="표준 7 3 3 5 4 6 2" xfId="19190" xr:uid="{00000000-0005-0000-0000-0000404B0000}"/>
    <cellStyle name="표준 7 3 3 5 4 7" xfId="19191" xr:uid="{00000000-0005-0000-0000-0000414B0000}"/>
    <cellStyle name="표준 7 3 3 5 4 8" xfId="19192" xr:uid="{00000000-0005-0000-0000-0000424B0000}"/>
    <cellStyle name="표준 7 3 3 5 5" xfId="19193" xr:uid="{00000000-0005-0000-0000-0000434B0000}"/>
    <cellStyle name="표준 7 3 3 5 5 2" xfId="19194" xr:uid="{00000000-0005-0000-0000-0000444B0000}"/>
    <cellStyle name="표준 7 3 3 5 5 2 2" xfId="19195" xr:uid="{00000000-0005-0000-0000-0000454B0000}"/>
    <cellStyle name="표준 7 3 3 5 5 2 2 2" xfId="19196" xr:uid="{00000000-0005-0000-0000-0000464B0000}"/>
    <cellStyle name="표준 7 3 3 5 5 2 3" xfId="19197" xr:uid="{00000000-0005-0000-0000-0000474B0000}"/>
    <cellStyle name="표준 7 3 3 5 5 2 3 2" xfId="19198" xr:uid="{00000000-0005-0000-0000-0000484B0000}"/>
    <cellStyle name="표준 7 3 3 5 5 2 4" xfId="19199" xr:uid="{00000000-0005-0000-0000-0000494B0000}"/>
    <cellStyle name="표준 7 3 3 5 5 2 5" xfId="19200" xr:uid="{00000000-0005-0000-0000-00004A4B0000}"/>
    <cellStyle name="표준 7 3 3 5 5 3" xfId="19201" xr:uid="{00000000-0005-0000-0000-00004B4B0000}"/>
    <cellStyle name="표준 7 3 3 5 5 3 2" xfId="19202" xr:uid="{00000000-0005-0000-0000-00004C4B0000}"/>
    <cellStyle name="표준 7 3 3 5 5 4" xfId="19203" xr:uid="{00000000-0005-0000-0000-00004D4B0000}"/>
    <cellStyle name="표준 7 3 3 5 5 4 2" xfId="19204" xr:uid="{00000000-0005-0000-0000-00004E4B0000}"/>
    <cellStyle name="표준 7 3 3 5 5 5" xfId="19205" xr:uid="{00000000-0005-0000-0000-00004F4B0000}"/>
    <cellStyle name="표준 7 3 3 5 5 5 2" xfId="19206" xr:uid="{00000000-0005-0000-0000-0000504B0000}"/>
    <cellStyle name="표준 7 3 3 5 5 6" xfId="19207" xr:uid="{00000000-0005-0000-0000-0000514B0000}"/>
    <cellStyle name="표준 7 3 3 5 5 7" xfId="19208" xr:uid="{00000000-0005-0000-0000-0000524B0000}"/>
    <cellStyle name="표준 7 3 3 5 6" xfId="19209" xr:uid="{00000000-0005-0000-0000-0000534B0000}"/>
    <cellStyle name="표준 7 3 3 5 6 2" xfId="19210" xr:uid="{00000000-0005-0000-0000-0000544B0000}"/>
    <cellStyle name="표준 7 3 3 5 6 2 2" xfId="19211" xr:uid="{00000000-0005-0000-0000-0000554B0000}"/>
    <cellStyle name="표준 7 3 3 5 6 2 2 2" xfId="19212" xr:uid="{00000000-0005-0000-0000-0000564B0000}"/>
    <cellStyle name="표준 7 3 3 5 6 2 3" xfId="19213" xr:uid="{00000000-0005-0000-0000-0000574B0000}"/>
    <cellStyle name="표준 7 3 3 5 6 2 3 2" xfId="19214" xr:uid="{00000000-0005-0000-0000-0000584B0000}"/>
    <cellStyle name="표준 7 3 3 5 6 2 4" xfId="19215" xr:uid="{00000000-0005-0000-0000-0000594B0000}"/>
    <cellStyle name="표준 7 3 3 5 6 2 5" xfId="19216" xr:uid="{00000000-0005-0000-0000-00005A4B0000}"/>
    <cellStyle name="표준 7 3 3 5 6 3" xfId="19217" xr:uid="{00000000-0005-0000-0000-00005B4B0000}"/>
    <cellStyle name="표준 7 3 3 5 6 3 2" xfId="19218" xr:uid="{00000000-0005-0000-0000-00005C4B0000}"/>
    <cellStyle name="표준 7 3 3 5 6 4" xfId="19219" xr:uid="{00000000-0005-0000-0000-00005D4B0000}"/>
    <cellStyle name="표준 7 3 3 5 6 4 2" xfId="19220" xr:uid="{00000000-0005-0000-0000-00005E4B0000}"/>
    <cellStyle name="표준 7 3 3 5 6 5" xfId="19221" xr:uid="{00000000-0005-0000-0000-00005F4B0000}"/>
    <cellStyle name="표준 7 3 3 5 6 5 2" xfId="19222" xr:uid="{00000000-0005-0000-0000-0000604B0000}"/>
    <cellStyle name="표준 7 3 3 5 6 6" xfId="19223" xr:uid="{00000000-0005-0000-0000-0000614B0000}"/>
    <cellStyle name="표준 7 3 3 5 6 7" xfId="19224" xr:uid="{00000000-0005-0000-0000-0000624B0000}"/>
    <cellStyle name="표준 7 3 3 5 7" xfId="19225" xr:uid="{00000000-0005-0000-0000-0000634B0000}"/>
    <cellStyle name="표준 7 3 3 5 7 2" xfId="19226" xr:uid="{00000000-0005-0000-0000-0000644B0000}"/>
    <cellStyle name="표준 7 3 3 5 7 2 2" xfId="19227" xr:uid="{00000000-0005-0000-0000-0000654B0000}"/>
    <cellStyle name="표준 7 3 3 5 7 3" xfId="19228" xr:uid="{00000000-0005-0000-0000-0000664B0000}"/>
    <cellStyle name="표준 7 3 3 5 7 3 2" xfId="19229" xr:uid="{00000000-0005-0000-0000-0000674B0000}"/>
    <cellStyle name="표준 7 3 3 5 7 4" xfId="19230" xr:uid="{00000000-0005-0000-0000-0000684B0000}"/>
    <cellStyle name="표준 7 3 3 5 7 5" xfId="19231" xr:uid="{00000000-0005-0000-0000-0000694B0000}"/>
    <cellStyle name="표준 7 3 3 5 8" xfId="19232" xr:uid="{00000000-0005-0000-0000-00006A4B0000}"/>
    <cellStyle name="표준 7 3 3 5 8 2" xfId="19233" xr:uid="{00000000-0005-0000-0000-00006B4B0000}"/>
    <cellStyle name="표준 7 3 3 5 9" xfId="19234" xr:uid="{00000000-0005-0000-0000-00006C4B0000}"/>
    <cellStyle name="표준 7 3 3 5 9 2" xfId="19235" xr:uid="{00000000-0005-0000-0000-00006D4B0000}"/>
    <cellStyle name="표준 7 3 3 6" xfId="19236" xr:uid="{00000000-0005-0000-0000-00006E4B0000}"/>
    <cellStyle name="표준 7 3 3 6 10" xfId="19237" xr:uid="{00000000-0005-0000-0000-00006F4B0000}"/>
    <cellStyle name="표준 7 3 3 6 10 2" xfId="19238" xr:uid="{00000000-0005-0000-0000-0000704B0000}"/>
    <cellStyle name="표준 7 3 3 6 11" xfId="19239" xr:uid="{00000000-0005-0000-0000-0000714B0000}"/>
    <cellStyle name="표준 7 3 3 6 12" xfId="19240" xr:uid="{00000000-0005-0000-0000-0000724B0000}"/>
    <cellStyle name="표준 7 3 3 6 2" xfId="19241" xr:uid="{00000000-0005-0000-0000-0000734B0000}"/>
    <cellStyle name="표준 7 3 3 6 2 10" xfId="19242" xr:uid="{00000000-0005-0000-0000-0000744B0000}"/>
    <cellStyle name="표준 7 3 3 6 2 11" xfId="19243" xr:uid="{00000000-0005-0000-0000-0000754B0000}"/>
    <cellStyle name="표준 7 3 3 6 2 2" xfId="19244" xr:uid="{00000000-0005-0000-0000-0000764B0000}"/>
    <cellStyle name="표준 7 3 3 6 2 2 2" xfId="19245" xr:uid="{00000000-0005-0000-0000-0000774B0000}"/>
    <cellStyle name="표준 7 3 3 6 2 2 2 2" xfId="19246" xr:uid="{00000000-0005-0000-0000-0000784B0000}"/>
    <cellStyle name="표준 7 3 3 6 2 2 2 2 2" xfId="19247" xr:uid="{00000000-0005-0000-0000-0000794B0000}"/>
    <cellStyle name="표준 7 3 3 6 2 2 2 2 2 2" xfId="19248" xr:uid="{00000000-0005-0000-0000-00007A4B0000}"/>
    <cellStyle name="표준 7 3 3 6 2 2 2 2 3" xfId="19249" xr:uid="{00000000-0005-0000-0000-00007B4B0000}"/>
    <cellStyle name="표준 7 3 3 6 2 2 2 2 3 2" xfId="19250" xr:uid="{00000000-0005-0000-0000-00007C4B0000}"/>
    <cellStyle name="표준 7 3 3 6 2 2 2 2 4" xfId="19251" xr:uid="{00000000-0005-0000-0000-00007D4B0000}"/>
    <cellStyle name="표준 7 3 3 6 2 2 2 2 5" xfId="19252" xr:uid="{00000000-0005-0000-0000-00007E4B0000}"/>
    <cellStyle name="표준 7 3 3 6 2 2 2 3" xfId="19253" xr:uid="{00000000-0005-0000-0000-00007F4B0000}"/>
    <cellStyle name="표준 7 3 3 6 2 2 2 3 2" xfId="19254" xr:uid="{00000000-0005-0000-0000-0000804B0000}"/>
    <cellStyle name="표준 7 3 3 6 2 2 2 4" xfId="19255" xr:uid="{00000000-0005-0000-0000-0000814B0000}"/>
    <cellStyle name="표준 7 3 3 6 2 2 2 4 2" xfId="19256" xr:uid="{00000000-0005-0000-0000-0000824B0000}"/>
    <cellStyle name="표준 7 3 3 6 2 2 2 5" xfId="19257" xr:uid="{00000000-0005-0000-0000-0000834B0000}"/>
    <cellStyle name="표준 7 3 3 6 2 2 2 5 2" xfId="19258" xr:uid="{00000000-0005-0000-0000-0000844B0000}"/>
    <cellStyle name="표준 7 3 3 6 2 2 2 6" xfId="19259" xr:uid="{00000000-0005-0000-0000-0000854B0000}"/>
    <cellStyle name="표준 7 3 3 6 2 2 2 7" xfId="19260" xr:uid="{00000000-0005-0000-0000-0000864B0000}"/>
    <cellStyle name="표준 7 3 3 6 2 2 3" xfId="19261" xr:uid="{00000000-0005-0000-0000-0000874B0000}"/>
    <cellStyle name="표준 7 3 3 6 2 2 3 2" xfId="19262" xr:uid="{00000000-0005-0000-0000-0000884B0000}"/>
    <cellStyle name="표준 7 3 3 6 2 2 3 2 2" xfId="19263" xr:uid="{00000000-0005-0000-0000-0000894B0000}"/>
    <cellStyle name="표준 7 3 3 6 2 2 3 3" xfId="19264" xr:uid="{00000000-0005-0000-0000-00008A4B0000}"/>
    <cellStyle name="표준 7 3 3 6 2 2 3 3 2" xfId="19265" xr:uid="{00000000-0005-0000-0000-00008B4B0000}"/>
    <cellStyle name="표준 7 3 3 6 2 2 3 4" xfId="19266" xr:uid="{00000000-0005-0000-0000-00008C4B0000}"/>
    <cellStyle name="표준 7 3 3 6 2 2 3 5" xfId="19267" xr:uid="{00000000-0005-0000-0000-00008D4B0000}"/>
    <cellStyle name="표준 7 3 3 6 2 2 4" xfId="19268" xr:uid="{00000000-0005-0000-0000-00008E4B0000}"/>
    <cellStyle name="표준 7 3 3 6 2 2 4 2" xfId="19269" xr:uid="{00000000-0005-0000-0000-00008F4B0000}"/>
    <cellStyle name="표준 7 3 3 6 2 2 5" xfId="19270" xr:uid="{00000000-0005-0000-0000-0000904B0000}"/>
    <cellStyle name="표준 7 3 3 6 2 2 5 2" xfId="19271" xr:uid="{00000000-0005-0000-0000-0000914B0000}"/>
    <cellStyle name="표준 7 3 3 6 2 2 6" xfId="19272" xr:uid="{00000000-0005-0000-0000-0000924B0000}"/>
    <cellStyle name="표준 7 3 3 6 2 2 6 2" xfId="19273" xr:uid="{00000000-0005-0000-0000-0000934B0000}"/>
    <cellStyle name="표준 7 3 3 6 2 2 7" xfId="19274" xr:uid="{00000000-0005-0000-0000-0000944B0000}"/>
    <cellStyle name="표준 7 3 3 6 2 2 8" xfId="19275" xr:uid="{00000000-0005-0000-0000-0000954B0000}"/>
    <cellStyle name="표준 7 3 3 6 2 3" xfId="19276" xr:uid="{00000000-0005-0000-0000-0000964B0000}"/>
    <cellStyle name="표준 7 3 3 6 2 3 2" xfId="19277" xr:uid="{00000000-0005-0000-0000-0000974B0000}"/>
    <cellStyle name="표준 7 3 3 6 2 3 2 2" xfId="19278" xr:uid="{00000000-0005-0000-0000-0000984B0000}"/>
    <cellStyle name="표준 7 3 3 6 2 3 2 2 2" xfId="19279" xr:uid="{00000000-0005-0000-0000-0000994B0000}"/>
    <cellStyle name="표준 7 3 3 6 2 3 2 2 2 2" xfId="19280" xr:uid="{00000000-0005-0000-0000-00009A4B0000}"/>
    <cellStyle name="표준 7 3 3 6 2 3 2 2 3" xfId="19281" xr:uid="{00000000-0005-0000-0000-00009B4B0000}"/>
    <cellStyle name="표준 7 3 3 6 2 3 2 2 3 2" xfId="19282" xr:uid="{00000000-0005-0000-0000-00009C4B0000}"/>
    <cellStyle name="표준 7 3 3 6 2 3 2 2 4" xfId="19283" xr:uid="{00000000-0005-0000-0000-00009D4B0000}"/>
    <cellStyle name="표준 7 3 3 6 2 3 2 2 5" xfId="19284" xr:uid="{00000000-0005-0000-0000-00009E4B0000}"/>
    <cellStyle name="표준 7 3 3 6 2 3 2 3" xfId="19285" xr:uid="{00000000-0005-0000-0000-00009F4B0000}"/>
    <cellStyle name="표준 7 3 3 6 2 3 2 3 2" xfId="19286" xr:uid="{00000000-0005-0000-0000-0000A04B0000}"/>
    <cellStyle name="표준 7 3 3 6 2 3 2 4" xfId="19287" xr:uid="{00000000-0005-0000-0000-0000A14B0000}"/>
    <cellStyle name="표준 7 3 3 6 2 3 2 4 2" xfId="19288" xr:uid="{00000000-0005-0000-0000-0000A24B0000}"/>
    <cellStyle name="표준 7 3 3 6 2 3 2 5" xfId="19289" xr:uid="{00000000-0005-0000-0000-0000A34B0000}"/>
    <cellStyle name="표준 7 3 3 6 2 3 2 5 2" xfId="19290" xr:uid="{00000000-0005-0000-0000-0000A44B0000}"/>
    <cellStyle name="표준 7 3 3 6 2 3 2 6" xfId="19291" xr:uid="{00000000-0005-0000-0000-0000A54B0000}"/>
    <cellStyle name="표준 7 3 3 6 2 3 2 7" xfId="19292" xr:uid="{00000000-0005-0000-0000-0000A64B0000}"/>
    <cellStyle name="표준 7 3 3 6 2 3 3" xfId="19293" xr:uid="{00000000-0005-0000-0000-0000A74B0000}"/>
    <cellStyle name="표준 7 3 3 6 2 3 3 2" xfId="19294" xr:uid="{00000000-0005-0000-0000-0000A84B0000}"/>
    <cellStyle name="표준 7 3 3 6 2 3 3 2 2" xfId="19295" xr:uid="{00000000-0005-0000-0000-0000A94B0000}"/>
    <cellStyle name="표준 7 3 3 6 2 3 3 3" xfId="19296" xr:uid="{00000000-0005-0000-0000-0000AA4B0000}"/>
    <cellStyle name="표준 7 3 3 6 2 3 3 3 2" xfId="19297" xr:uid="{00000000-0005-0000-0000-0000AB4B0000}"/>
    <cellStyle name="표준 7 3 3 6 2 3 3 4" xfId="19298" xr:uid="{00000000-0005-0000-0000-0000AC4B0000}"/>
    <cellStyle name="표준 7 3 3 6 2 3 3 5" xfId="19299" xr:uid="{00000000-0005-0000-0000-0000AD4B0000}"/>
    <cellStyle name="표준 7 3 3 6 2 3 4" xfId="19300" xr:uid="{00000000-0005-0000-0000-0000AE4B0000}"/>
    <cellStyle name="표준 7 3 3 6 2 3 4 2" xfId="19301" xr:uid="{00000000-0005-0000-0000-0000AF4B0000}"/>
    <cellStyle name="표준 7 3 3 6 2 3 5" xfId="19302" xr:uid="{00000000-0005-0000-0000-0000B04B0000}"/>
    <cellStyle name="표준 7 3 3 6 2 3 5 2" xfId="19303" xr:uid="{00000000-0005-0000-0000-0000B14B0000}"/>
    <cellStyle name="표준 7 3 3 6 2 3 6" xfId="19304" xr:uid="{00000000-0005-0000-0000-0000B24B0000}"/>
    <cellStyle name="표준 7 3 3 6 2 3 6 2" xfId="19305" xr:uid="{00000000-0005-0000-0000-0000B34B0000}"/>
    <cellStyle name="표준 7 3 3 6 2 3 7" xfId="19306" xr:uid="{00000000-0005-0000-0000-0000B44B0000}"/>
    <cellStyle name="표준 7 3 3 6 2 3 8" xfId="19307" xr:uid="{00000000-0005-0000-0000-0000B54B0000}"/>
    <cellStyle name="표준 7 3 3 6 2 4" xfId="19308" xr:uid="{00000000-0005-0000-0000-0000B64B0000}"/>
    <cellStyle name="표준 7 3 3 6 2 4 2" xfId="19309" xr:uid="{00000000-0005-0000-0000-0000B74B0000}"/>
    <cellStyle name="표준 7 3 3 6 2 4 2 2" xfId="19310" xr:uid="{00000000-0005-0000-0000-0000B84B0000}"/>
    <cellStyle name="표준 7 3 3 6 2 4 2 2 2" xfId="19311" xr:uid="{00000000-0005-0000-0000-0000B94B0000}"/>
    <cellStyle name="표준 7 3 3 6 2 4 2 3" xfId="19312" xr:uid="{00000000-0005-0000-0000-0000BA4B0000}"/>
    <cellStyle name="표준 7 3 3 6 2 4 2 3 2" xfId="19313" xr:uid="{00000000-0005-0000-0000-0000BB4B0000}"/>
    <cellStyle name="표준 7 3 3 6 2 4 2 4" xfId="19314" xr:uid="{00000000-0005-0000-0000-0000BC4B0000}"/>
    <cellStyle name="표준 7 3 3 6 2 4 2 5" xfId="19315" xr:uid="{00000000-0005-0000-0000-0000BD4B0000}"/>
    <cellStyle name="표준 7 3 3 6 2 4 3" xfId="19316" xr:uid="{00000000-0005-0000-0000-0000BE4B0000}"/>
    <cellStyle name="표준 7 3 3 6 2 4 3 2" xfId="19317" xr:uid="{00000000-0005-0000-0000-0000BF4B0000}"/>
    <cellStyle name="표준 7 3 3 6 2 4 4" xfId="19318" xr:uid="{00000000-0005-0000-0000-0000C04B0000}"/>
    <cellStyle name="표준 7 3 3 6 2 4 4 2" xfId="19319" xr:uid="{00000000-0005-0000-0000-0000C14B0000}"/>
    <cellStyle name="표준 7 3 3 6 2 4 5" xfId="19320" xr:uid="{00000000-0005-0000-0000-0000C24B0000}"/>
    <cellStyle name="표준 7 3 3 6 2 4 5 2" xfId="19321" xr:uid="{00000000-0005-0000-0000-0000C34B0000}"/>
    <cellStyle name="표준 7 3 3 6 2 4 6" xfId="19322" xr:uid="{00000000-0005-0000-0000-0000C44B0000}"/>
    <cellStyle name="표준 7 3 3 6 2 4 7" xfId="19323" xr:uid="{00000000-0005-0000-0000-0000C54B0000}"/>
    <cellStyle name="표준 7 3 3 6 2 5" xfId="19324" xr:uid="{00000000-0005-0000-0000-0000C64B0000}"/>
    <cellStyle name="표준 7 3 3 6 2 5 2" xfId="19325" xr:uid="{00000000-0005-0000-0000-0000C74B0000}"/>
    <cellStyle name="표준 7 3 3 6 2 5 2 2" xfId="19326" xr:uid="{00000000-0005-0000-0000-0000C84B0000}"/>
    <cellStyle name="표준 7 3 3 6 2 5 2 2 2" xfId="19327" xr:uid="{00000000-0005-0000-0000-0000C94B0000}"/>
    <cellStyle name="표준 7 3 3 6 2 5 2 3" xfId="19328" xr:uid="{00000000-0005-0000-0000-0000CA4B0000}"/>
    <cellStyle name="표준 7 3 3 6 2 5 2 3 2" xfId="19329" xr:uid="{00000000-0005-0000-0000-0000CB4B0000}"/>
    <cellStyle name="표준 7 3 3 6 2 5 2 4" xfId="19330" xr:uid="{00000000-0005-0000-0000-0000CC4B0000}"/>
    <cellStyle name="표준 7 3 3 6 2 5 2 5" xfId="19331" xr:uid="{00000000-0005-0000-0000-0000CD4B0000}"/>
    <cellStyle name="표준 7 3 3 6 2 5 3" xfId="19332" xr:uid="{00000000-0005-0000-0000-0000CE4B0000}"/>
    <cellStyle name="표준 7 3 3 6 2 5 3 2" xfId="19333" xr:uid="{00000000-0005-0000-0000-0000CF4B0000}"/>
    <cellStyle name="표준 7 3 3 6 2 5 4" xfId="19334" xr:uid="{00000000-0005-0000-0000-0000D04B0000}"/>
    <cellStyle name="표준 7 3 3 6 2 5 4 2" xfId="19335" xr:uid="{00000000-0005-0000-0000-0000D14B0000}"/>
    <cellStyle name="표준 7 3 3 6 2 5 5" xfId="19336" xr:uid="{00000000-0005-0000-0000-0000D24B0000}"/>
    <cellStyle name="표준 7 3 3 6 2 5 5 2" xfId="19337" xr:uid="{00000000-0005-0000-0000-0000D34B0000}"/>
    <cellStyle name="표준 7 3 3 6 2 5 6" xfId="19338" xr:uid="{00000000-0005-0000-0000-0000D44B0000}"/>
    <cellStyle name="표준 7 3 3 6 2 5 7" xfId="19339" xr:uid="{00000000-0005-0000-0000-0000D54B0000}"/>
    <cellStyle name="표준 7 3 3 6 2 6" xfId="19340" xr:uid="{00000000-0005-0000-0000-0000D64B0000}"/>
    <cellStyle name="표준 7 3 3 6 2 6 2" xfId="19341" xr:uid="{00000000-0005-0000-0000-0000D74B0000}"/>
    <cellStyle name="표준 7 3 3 6 2 6 2 2" xfId="19342" xr:uid="{00000000-0005-0000-0000-0000D84B0000}"/>
    <cellStyle name="표준 7 3 3 6 2 6 3" xfId="19343" xr:uid="{00000000-0005-0000-0000-0000D94B0000}"/>
    <cellStyle name="표준 7 3 3 6 2 6 3 2" xfId="19344" xr:uid="{00000000-0005-0000-0000-0000DA4B0000}"/>
    <cellStyle name="표준 7 3 3 6 2 6 4" xfId="19345" xr:uid="{00000000-0005-0000-0000-0000DB4B0000}"/>
    <cellStyle name="표준 7 3 3 6 2 6 5" xfId="19346" xr:uid="{00000000-0005-0000-0000-0000DC4B0000}"/>
    <cellStyle name="표준 7 3 3 6 2 7" xfId="19347" xr:uid="{00000000-0005-0000-0000-0000DD4B0000}"/>
    <cellStyle name="표준 7 3 3 6 2 7 2" xfId="19348" xr:uid="{00000000-0005-0000-0000-0000DE4B0000}"/>
    <cellStyle name="표준 7 3 3 6 2 8" xfId="19349" xr:uid="{00000000-0005-0000-0000-0000DF4B0000}"/>
    <cellStyle name="표준 7 3 3 6 2 8 2" xfId="19350" xr:uid="{00000000-0005-0000-0000-0000E04B0000}"/>
    <cellStyle name="표준 7 3 3 6 2 9" xfId="19351" xr:uid="{00000000-0005-0000-0000-0000E14B0000}"/>
    <cellStyle name="표준 7 3 3 6 2 9 2" xfId="19352" xr:uid="{00000000-0005-0000-0000-0000E24B0000}"/>
    <cellStyle name="표준 7 3 3 6 3" xfId="19353" xr:uid="{00000000-0005-0000-0000-0000E34B0000}"/>
    <cellStyle name="표준 7 3 3 6 3 2" xfId="19354" xr:uid="{00000000-0005-0000-0000-0000E44B0000}"/>
    <cellStyle name="표준 7 3 3 6 3 2 2" xfId="19355" xr:uid="{00000000-0005-0000-0000-0000E54B0000}"/>
    <cellStyle name="표준 7 3 3 6 3 2 2 2" xfId="19356" xr:uid="{00000000-0005-0000-0000-0000E64B0000}"/>
    <cellStyle name="표준 7 3 3 6 3 2 2 2 2" xfId="19357" xr:uid="{00000000-0005-0000-0000-0000E74B0000}"/>
    <cellStyle name="표준 7 3 3 6 3 2 2 3" xfId="19358" xr:uid="{00000000-0005-0000-0000-0000E84B0000}"/>
    <cellStyle name="표준 7 3 3 6 3 2 2 3 2" xfId="19359" xr:uid="{00000000-0005-0000-0000-0000E94B0000}"/>
    <cellStyle name="표준 7 3 3 6 3 2 2 4" xfId="19360" xr:uid="{00000000-0005-0000-0000-0000EA4B0000}"/>
    <cellStyle name="표준 7 3 3 6 3 2 2 5" xfId="19361" xr:uid="{00000000-0005-0000-0000-0000EB4B0000}"/>
    <cellStyle name="표준 7 3 3 6 3 2 3" xfId="19362" xr:uid="{00000000-0005-0000-0000-0000EC4B0000}"/>
    <cellStyle name="표준 7 3 3 6 3 2 3 2" xfId="19363" xr:uid="{00000000-0005-0000-0000-0000ED4B0000}"/>
    <cellStyle name="표준 7 3 3 6 3 2 4" xfId="19364" xr:uid="{00000000-0005-0000-0000-0000EE4B0000}"/>
    <cellStyle name="표준 7 3 3 6 3 2 4 2" xfId="19365" xr:uid="{00000000-0005-0000-0000-0000EF4B0000}"/>
    <cellStyle name="표준 7 3 3 6 3 2 5" xfId="19366" xr:uid="{00000000-0005-0000-0000-0000F04B0000}"/>
    <cellStyle name="표준 7 3 3 6 3 2 5 2" xfId="19367" xr:uid="{00000000-0005-0000-0000-0000F14B0000}"/>
    <cellStyle name="표준 7 3 3 6 3 2 6" xfId="19368" xr:uid="{00000000-0005-0000-0000-0000F24B0000}"/>
    <cellStyle name="표준 7 3 3 6 3 2 7" xfId="19369" xr:uid="{00000000-0005-0000-0000-0000F34B0000}"/>
    <cellStyle name="표준 7 3 3 6 3 3" xfId="19370" xr:uid="{00000000-0005-0000-0000-0000F44B0000}"/>
    <cellStyle name="표준 7 3 3 6 3 3 2" xfId="19371" xr:uid="{00000000-0005-0000-0000-0000F54B0000}"/>
    <cellStyle name="표준 7 3 3 6 3 3 2 2" xfId="19372" xr:uid="{00000000-0005-0000-0000-0000F64B0000}"/>
    <cellStyle name="표준 7 3 3 6 3 3 3" xfId="19373" xr:uid="{00000000-0005-0000-0000-0000F74B0000}"/>
    <cellStyle name="표준 7 3 3 6 3 3 3 2" xfId="19374" xr:uid="{00000000-0005-0000-0000-0000F84B0000}"/>
    <cellStyle name="표준 7 3 3 6 3 3 4" xfId="19375" xr:uid="{00000000-0005-0000-0000-0000F94B0000}"/>
    <cellStyle name="표준 7 3 3 6 3 3 5" xfId="19376" xr:uid="{00000000-0005-0000-0000-0000FA4B0000}"/>
    <cellStyle name="표준 7 3 3 6 3 4" xfId="19377" xr:uid="{00000000-0005-0000-0000-0000FB4B0000}"/>
    <cellStyle name="표준 7 3 3 6 3 4 2" xfId="19378" xr:uid="{00000000-0005-0000-0000-0000FC4B0000}"/>
    <cellStyle name="표준 7 3 3 6 3 5" xfId="19379" xr:uid="{00000000-0005-0000-0000-0000FD4B0000}"/>
    <cellStyle name="표준 7 3 3 6 3 5 2" xfId="19380" xr:uid="{00000000-0005-0000-0000-0000FE4B0000}"/>
    <cellStyle name="표준 7 3 3 6 3 6" xfId="19381" xr:uid="{00000000-0005-0000-0000-0000FF4B0000}"/>
    <cellStyle name="표준 7 3 3 6 3 6 2" xfId="19382" xr:uid="{00000000-0005-0000-0000-0000004C0000}"/>
    <cellStyle name="표준 7 3 3 6 3 7" xfId="19383" xr:uid="{00000000-0005-0000-0000-0000014C0000}"/>
    <cellStyle name="표준 7 3 3 6 3 8" xfId="19384" xr:uid="{00000000-0005-0000-0000-0000024C0000}"/>
    <cellStyle name="표준 7 3 3 6 4" xfId="19385" xr:uid="{00000000-0005-0000-0000-0000034C0000}"/>
    <cellStyle name="표준 7 3 3 6 4 2" xfId="19386" xr:uid="{00000000-0005-0000-0000-0000044C0000}"/>
    <cellStyle name="표준 7 3 3 6 4 2 2" xfId="19387" xr:uid="{00000000-0005-0000-0000-0000054C0000}"/>
    <cellStyle name="표준 7 3 3 6 4 2 2 2" xfId="19388" xr:uid="{00000000-0005-0000-0000-0000064C0000}"/>
    <cellStyle name="표준 7 3 3 6 4 2 2 2 2" xfId="19389" xr:uid="{00000000-0005-0000-0000-0000074C0000}"/>
    <cellStyle name="표준 7 3 3 6 4 2 2 3" xfId="19390" xr:uid="{00000000-0005-0000-0000-0000084C0000}"/>
    <cellStyle name="표준 7 3 3 6 4 2 2 3 2" xfId="19391" xr:uid="{00000000-0005-0000-0000-0000094C0000}"/>
    <cellStyle name="표준 7 3 3 6 4 2 2 4" xfId="19392" xr:uid="{00000000-0005-0000-0000-00000A4C0000}"/>
    <cellStyle name="표준 7 3 3 6 4 2 2 5" xfId="19393" xr:uid="{00000000-0005-0000-0000-00000B4C0000}"/>
    <cellStyle name="표준 7 3 3 6 4 2 3" xfId="19394" xr:uid="{00000000-0005-0000-0000-00000C4C0000}"/>
    <cellStyle name="표준 7 3 3 6 4 2 3 2" xfId="19395" xr:uid="{00000000-0005-0000-0000-00000D4C0000}"/>
    <cellStyle name="표준 7 3 3 6 4 2 4" xfId="19396" xr:uid="{00000000-0005-0000-0000-00000E4C0000}"/>
    <cellStyle name="표준 7 3 3 6 4 2 4 2" xfId="19397" xr:uid="{00000000-0005-0000-0000-00000F4C0000}"/>
    <cellStyle name="표준 7 3 3 6 4 2 5" xfId="19398" xr:uid="{00000000-0005-0000-0000-0000104C0000}"/>
    <cellStyle name="표준 7 3 3 6 4 2 5 2" xfId="19399" xr:uid="{00000000-0005-0000-0000-0000114C0000}"/>
    <cellStyle name="표준 7 3 3 6 4 2 6" xfId="19400" xr:uid="{00000000-0005-0000-0000-0000124C0000}"/>
    <cellStyle name="표준 7 3 3 6 4 2 7" xfId="19401" xr:uid="{00000000-0005-0000-0000-0000134C0000}"/>
    <cellStyle name="표준 7 3 3 6 4 3" xfId="19402" xr:uid="{00000000-0005-0000-0000-0000144C0000}"/>
    <cellStyle name="표준 7 3 3 6 4 3 2" xfId="19403" xr:uid="{00000000-0005-0000-0000-0000154C0000}"/>
    <cellStyle name="표준 7 3 3 6 4 3 2 2" xfId="19404" xr:uid="{00000000-0005-0000-0000-0000164C0000}"/>
    <cellStyle name="표준 7 3 3 6 4 3 3" xfId="19405" xr:uid="{00000000-0005-0000-0000-0000174C0000}"/>
    <cellStyle name="표준 7 3 3 6 4 3 3 2" xfId="19406" xr:uid="{00000000-0005-0000-0000-0000184C0000}"/>
    <cellStyle name="표준 7 3 3 6 4 3 4" xfId="19407" xr:uid="{00000000-0005-0000-0000-0000194C0000}"/>
    <cellStyle name="표준 7 3 3 6 4 3 5" xfId="19408" xr:uid="{00000000-0005-0000-0000-00001A4C0000}"/>
    <cellStyle name="표준 7 3 3 6 4 4" xfId="19409" xr:uid="{00000000-0005-0000-0000-00001B4C0000}"/>
    <cellStyle name="표준 7 3 3 6 4 4 2" xfId="19410" xr:uid="{00000000-0005-0000-0000-00001C4C0000}"/>
    <cellStyle name="표준 7 3 3 6 4 5" xfId="19411" xr:uid="{00000000-0005-0000-0000-00001D4C0000}"/>
    <cellStyle name="표준 7 3 3 6 4 5 2" xfId="19412" xr:uid="{00000000-0005-0000-0000-00001E4C0000}"/>
    <cellStyle name="표준 7 3 3 6 4 6" xfId="19413" xr:uid="{00000000-0005-0000-0000-00001F4C0000}"/>
    <cellStyle name="표준 7 3 3 6 4 6 2" xfId="19414" xr:uid="{00000000-0005-0000-0000-0000204C0000}"/>
    <cellStyle name="표준 7 3 3 6 4 7" xfId="19415" xr:uid="{00000000-0005-0000-0000-0000214C0000}"/>
    <cellStyle name="표준 7 3 3 6 4 8" xfId="19416" xr:uid="{00000000-0005-0000-0000-0000224C0000}"/>
    <cellStyle name="표준 7 3 3 6 5" xfId="19417" xr:uid="{00000000-0005-0000-0000-0000234C0000}"/>
    <cellStyle name="표준 7 3 3 6 5 2" xfId="19418" xr:uid="{00000000-0005-0000-0000-0000244C0000}"/>
    <cellStyle name="표준 7 3 3 6 5 2 2" xfId="19419" xr:uid="{00000000-0005-0000-0000-0000254C0000}"/>
    <cellStyle name="표준 7 3 3 6 5 2 2 2" xfId="19420" xr:uid="{00000000-0005-0000-0000-0000264C0000}"/>
    <cellStyle name="표준 7 3 3 6 5 2 3" xfId="19421" xr:uid="{00000000-0005-0000-0000-0000274C0000}"/>
    <cellStyle name="표준 7 3 3 6 5 2 3 2" xfId="19422" xr:uid="{00000000-0005-0000-0000-0000284C0000}"/>
    <cellStyle name="표준 7 3 3 6 5 2 4" xfId="19423" xr:uid="{00000000-0005-0000-0000-0000294C0000}"/>
    <cellStyle name="표준 7 3 3 6 5 2 5" xfId="19424" xr:uid="{00000000-0005-0000-0000-00002A4C0000}"/>
    <cellStyle name="표준 7 3 3 6 5 3" xfId="19425" xr:uid="{00000000-0005-0000-0000-00002B4C0000}"/>
    <cellStyle name="표준 7 3 3 6 5 3 2" xfId="19426" xr:uid="{00000000-0005-0000-0000-00002C4C0000}"/>
    <cellStyle name="표준 7 3 3 6 5 4" xfId="19427" xr:uid="{00000000-0005-0000-0000-00002D4C0000}"/>
    <cellStyle name="표준 7 3 3 6 5 4 2" xfId="19428" xr:uid="{00000000-0005-0000-0000-00002E4C0000}"/>
    <cellStyle name="표준 7 3 3 6 5 5" xfId="19429" xr:uid="{00000000-0005-0000-0000-00002F4C0000}"/>
    <cellStyle name="표준 7 3 3 6 5 5 2" xfId="19430" xr:uid="{00000000-0005-0000-0000-0000304C0000}"/>
    <cellStyle name="표준 7 3 3 6 5 6" xfId="19431" xr:uid="{00000000-0005-0000-0000-0000314C0000}"/>
    <cellStyle name="표준 7 3 3 6 5 7" xfId="19432" xr:uid="{00000000-0005-0000-0000-0000324C0000}"/>
    <cellStyle name="표준 7 3 3 6 6" xfId="19433" xr:uid="{00000000-0005-0000-0000-0000334C0000}"/>
    <cellStyle name="표준 7 3 3 6 6 2" xfId="19434" xr:uid="{00000000-0005-0000-0000-0000344C0000}"/>
    <cellStyle name="표준 7 3 3 6 6 2 2" xfId="19435" xr:uid="{00000000-0005-0000-0000-0000354C0000}"/>
    <cellStyle name="표준 7 3 3 6 6 2 2 2" xfId="19436" xr:uid="{00000000-0005-0000-0000-0000364C0000}"/>
    <cellStyle name="표준 7 3 3 6 6 2 3" xfId="19437" xr:uid="{00000000-0005-0000-0000-0000374C0000}"/>
    <cellStyle name="표준 7 3 3 6 6 2 3 2" xfId="19438" xr:uid="{00000000-0005-0000-0000-0000384C0000}"/>
    <cellStyle name="표준 7 3 3 6 6 2 4" xfId="19439" xr:uid="{00000000-0005-0000-0000-0000394C0000}"/>
    <cellStyle name="표준 7 3 3 6 6 2 5" xfId="19440" xr:uid="{00000000-0005-0000-0000-00003A4C0000}"/>
    <cellStyle name="표준 7 3 3 6 6 3" xfId="19441" xr:uid="{00000000-0005-0000-0000-00003B4C0000}"/>
    <cellStyle name="표준 7 3 3 6 6 3 2" xfId="19442" xr:uid="{00000000-0005-0000-0000-00003C4C0000}"/>
    <cellStyle name="표준 7 3 3 6 6 4" xfId="19443" xr:uid="{00000000-0005-0000-0000-00003D4C0000}"/>
    <cellStyle name="표준 7 3 3 6 6 4 2" xfId="19444" xr:uid="{00000000-0005-0000-0000-00003E4C0000}"/>
    <cellStyle name="표준 7 3 3 6 6 5" xfId="19445" xr:uid="{00000000-0005-0000-0000-00003F4C0000}"/>
    <cellStyle name="표준 7 3 3 6 6 5 2" xfId="19446" xr:uid="{00000000-0005-0000-0000-0000404C0000}"/>
    <cellStyle name="표준 7 3 3 6 6 6" xfId="19447" xr:uid="{00000000-0005-0000-0000-0000414C0000}"/>
    <cellStyle name="표준 7 3 3 6 6 7" xfId="19448" xr:uid="{00000000-0005-0000-0000-0000424C0000}"/>
    <cellStyle name="표준 7 3 3 6 7" xfId="19449" xr:uid="{00000000-0005-0000-0000-0000434C0000}"/>
    <cellStyle name="표준 7 3 3 6 7 2" xfId="19450" xr:uid="{00000000-0005-0000-0000-0000444C0000}"/>
    <cellStyle name="표준 7 3 3 6 7 2 2" xfId="19451" xr:uid="{00000000-0005-0000-0000-0000454C0000}"/>
    <cellStyle name="표준 7 3 3 6 7 3" xfId="19452" xr:uid="{00000000-0005-0000-0000-0000464C0000}"/>
    <cellStyle name="표준 7 3 3 6 7 3 2" xfId="19453" xr:uid="{00000000-0005-0000-0000-0000474C0000}"/>
    <cellStyle name="표준 7 3 3 6 7 4" xfId="19454" xr:uid="{00000000-0005-0000-0000-0000484C0000}"/>
    <cellStyle name="표준 7 3 3 6 7 5" xfId="19455" xr:uid="{00000000-0005-0000-0000-0000494C0000}"/>
    <cellStyle name="표준 7 3 3 6 8" xfId="19456" xr:uid="{00000000-0005-0000-0000-00004A4C0000}"/>
    <cellStyle name="표준 7 3 3 6 8 2" xfId="19457" xr:uid="{00000000-0005-0000-0000-00004B4C0000}"/>
    <cellStyle name="표준 7 3 3 6 9" xfId="19458" xr:uid="{00000000-0005-0000-0000-00004C4C0000}"/>
    <cellStyle name="표준 7 3 3 6 9 2" xfId="19459" xr:uid="{00000000-0005-0000-0000-00004D4C0000}"/>
    <cellStyle name="표준 7 3 3 7" xfId="19460" xr:uid="{00000000-0005-0000-0000-00004E4C0000}"/>
    <cellStyle name="표준 7 3 3 7 10" xfId="19461" xr:uid="{00000000-0005-0000-0000-00004F4C0000}"/>
    <cellStyle name="표준 7 3 3 7 10 2" xfId="19462" xr:uid="{00000000-0005-0000-0000-0000504C0000}"/>
    <cellStyle name="표준 7 3 3 7 11" xfId="19463" xr:uid="{00000000-0005-0000-0000-0000514C0000}"/>
    <cellStyle name="표준 7 3 3 7 12" xfId="19464" xr:uid="{00000000-0005-0000-0000-0000524C0000}"/>
    <cellStyle name="표준 7 3 3 7 2" xfId="19465" xr:uid="{00000000-0005-0000-0000-0000534C0000}"/>
    <cellStyle name="표준 7 3 3 7 2 10" xfId="19466" xr:uid="{00000000-0005-0000-0000-0000544C0000}"/>
    <cellStyle name="표준 7 3 3 7 2 11" xfId="19467" xr:uid="{00000000-0005-0000-0000-0000554C0000}"/>
    <cellStyle name="표준 7 3 3 7 2 2" xfId="19468" xr:uid="{00000000-0005-0000-0000-0000564C0000}"/>
    <cellStyle name="표준 7 3 3 7 2 2 2" xfId="19469" xr:uid="{00000000-0005-0000-0000-0000574C0000}"/>
    <cellStyle name="표준 7 3 3 7 2 2 2 2" xfId="19470" xr:uid="{00000000-0005-0000-0000-0000584C0000}"/>
    <cellStyle name="표준 7 3 3 7 2 2 2 2 2" xfId="19471" xr:uid="{00000000-0005-0000-0000-0000594C0000}"/>
    <cellStyle name="표준 7 3 3 7 2 2 2 2 2 2" xfId="19472" xr:uid="{00000000-0005-0000-0000-00005A4C0000}"/>
    <cellStyle name="표준 7 3 3 7 2 2 2 2 3" xfId="19473" xr:uid="{00000000-0005-0000-0000-00005B4C0000}"/>
    <cellStyle name="표준 7 3 3 7 2 2 2 2 3 2" xfId="19474" xr:uid="{00000000-0005-0000-0000-00005C4C0000}"/>
    <cellStyle name="표준 7 3 3 7 2 2 2 2 4" xfId="19475" xr:uid="{00000000-0005-0000-0000-00005D4C0000}"/>
    <cellStyle name="표준 7 3 3 7 2 2 2 2 5" xfId="19476" xr:uid="{00000000-0005-0000-0000-00005E4C0000}"/>
    <cellStyle name="표준 7 3 3 7 2 2 2 3" xfId="19477" xr:uid="{00000000-0005-0000-0000-00005F4C0000}"/>
    <cellStyle name="표준 7 3 3 7 2 2 2 3 2" xfId="19478" xr:uid="{00000000-0005-0000-0000-0000604C0000}"/>
    <cellStyle name="표준 7 3 3 7 2 2 2 4" xfId="19479" xr:uid="{00000000-0005-0000-0000-0000614C0000}"/>
    <cellStyle name="표준 7 3 3 7 2 2 2 4 2" xfId="19480" xr:uid="{00000000-0005-0000-0000-0000624C0000}"/>
    <cellStyle name="표준 7 3 3 7 2 2 2 5" xfId="19481" xr:uid="{00000000-0005-0000-0000-0000634C0000}"/>
    <cellStyle name="표준 7 3 3 7 2 2 2 5 2" xfId="19482" xr:uid="{00000000-0005-0000-0000-0000644C0000}"/>
    <cellStyle name="표준 7 3 3 7 2 2 2 6" xfId="19483" xr:uid="{00000000-0005-0000-0000-0000654C0000}"/>
    <cellStyle name="표준 7 3 3 7 2 2 2 7" xfId="19484" xr:uid="{00000000-0005-0000-0000-0000664C0000}"/>
    <cellStyle name="표준 7 3 3 7 2 2 3" xfId="19485" xr:uid="{00000000-0005-0000-0000-0000674C0000}"/>
    <cellStyle name="표준 7 3 3 7 2 2 3 2" xfId="19486" xr:uid="{00000000-0005-0000-0000-0000684C0000}"/>
    <cellStyle name="표준 7 3 3 7 2 2 3 2 2" xfId="19487" xr:uid="{00000000-0005-0000-0000-0000694C0000}"/>
    <cellStyle name="표준 7 3 3 7 2 2 3 3" xfId="19488" xr:uid="{00000000-0005-0000-0000-00006A4C0000}"/>
    <cellStyle name="표준 7 3 3 7 2 2 3 3 2" xfId="19489" xr:uid="{00000000-0005-0000-0000-00006B4C0000}"/>
    <cellStyle name="표준 7 3 3 7 2 2 3 4" xfId="19490" xr:uid="{00000000-0005-0000-0000-00006C4C0000}"/>
    <cellStyle name="표준 7 3 3 7 2 2 3 5" xfId="19491" xr:uid="{00000000-0005-0000-0000-00006D4C0000}"/>
    <cellStyle name="표준 7 3 3 7 2 2 4" xfId="19492" xr:uid="{00000000-0005-0000-0000-00006E4C0000}"/>
    <cellStyle name="표준 7 3 3 7 2 2 4 2" xfId="19493" xr:uid="{00000000-0005-0000-0000-00006F4C0000}"/>
    <cellStyle name="표준 7 3 3 7 2 2 5" xfId="19494" xr:uid="{00000000-0005-0000-0000-0000704C0000}"/>
    <cellStyle name="표준 7 3 3 7 2 2 5 2" xfId="19495" xr:uid="{00000000-0005-0000-0000-0000714C0000}"/>
    <cellStyle name="표준 7 3 3 7 2 2 6" xfId="19496" xr:uid="{00000000-0005-0000-0000-0000724C0000}"/>
    <cellStyle name="표준 7 3 3 7 2 2 6 2" xfId="19497" xr:uid="{00000000-0005-0000-0000-0000734C0000}"/>
    <cellStyle name="표준 7 3 3 7 2 2 7" xfId="19498" xr:uid="{00000000-0005-0000-0000-0000744C0000}"/>
    <cellStyle name="표준 7 3 3 7 2 2 8" xfId="19499" xr:uid="{00000000-0005-0000-0000-0000754C0000}"/>
    <cellStyle name="표준 7 3 3 7 2 3" xfId="19500" xr:uid="{00000000-0005-0000-0000-0000764C0000}"/>
    <cellStyle name="표준 7 3 3 7 2 3 2" xfId="19501" xr:uid="{00000000-0005-0000-0000-0000774C0000}"/>
    <cellStyle name="표준 7 3 3 7 2 3 2 2" xfId="19502" xr:uid="{00000000-0005-0000-0000-0000784C0000}"/>
    <cellStyle name="표준 7 3 3 7 2 3 2 2 2" xfId="19503" xr:uid="{00000000-0005-0000-0000-0000794C0000}"/>
    <cellStyle name="표준 7 3 3 7 2 3 2 2 2 2" xfId="19504" xr:uid="{00000000-0005-0000-0000-00007A4C0000}"/>
    <cellStyle name="표준 7 3 3 7 2 3 2 2 3" xfId="19505" xr:uid="{00000000-0005-0000-0000-00007B4C0000}"/>
    <cellStyle name="표준 7 3 3 7 2 3 2 2 3 2" xfId="19506" xr:uid="{00000000-0005-0000-0000-00007C4C0000}"/>
    <cellStyle name="표준 7 3 3 7 2 3 2 2 4" xfId="19507" xr:uid="{00000000-0005-0000-0000-00007D4C0000}"/>
    <cellStyle name="표준 7 3 3 7 2 3 2 2 5" xfId="19508" xr:uid="{00000000-0005-0000-0000-00007E4C0000}"/>
    <cellStyle name="표준 7 3 3 7 2 3 2 3" xfId="19509" xr:uid="{00000000-0005-0000-0000-00007F4C0000}"/>
    <cellStyle name="표준 7 3 3 7 2 3 2 3 2" xfId="19510" xr:uid="{00000000-0005-0000-0000-0000804C0000}"/>
    <cellStyle name="표준 7 3 3 7 2 3 2 4" xfId="19511" xr:uid="{00000000-0005-0000-0000-0000814C0000}"/>
    <cellStyle name="표준 7 3 3 7 2 3 2 4 2" xfId="19512" xr:uid="{00000000-0005-0000-0000-0000824C0000}"/>
    <cellStyle name="표준 7 3 3 7 2 3 2 5" xfId="19513" xr:uid="{00000000-0005-0000-0000-0000834C0000}"/>
    <cellStyle name="표준 7 3 3 7 2 3 2 5 2" xfId="19514" xr:uid="{00000000-0005-0000-0000-0000844C0000}"/>
    <cellStyle name="표준 7 3 3 7 2 3 2 6" xfId="19515" xr:uid="{00000000-0005-0000-0000-0000854C0000}"/>
    <cellStyle name="표준 7 3 3 7 2 3 2 7" xfId="19516" xr:uid="{00000000-0005-0000-0000-0000864C0000}"/>
    <cellStyle name="표준 7 3 3 7 2 3 3" xfId="19517" xr:uid="{00000000-0005-0000-0000-0000874C0000}"/>
    <cellStyle name="표준 7 3 3 7 2 3 3 2" xfId="19518" xr:uid="{00000000-0005-0000-0000-0000884C0000}"/>
    <cellStyle name="표준 7 3 3 7 2 3 3 2 2" xfId="19519" xr:uid="{00000000-0005-0000-0000-0000894C0000}"/>
    <cellStyle name="표준 7 3 3 7 2 3 3 3" xfId="19520" xr:uid="{00000000-0005-0000-0000-00008A4C0000}"/>
    <cellStyle name="표준 7 3 3 7 2 3 3 3 2" xfId="19521" xr:uid="{00000000-0005-0000-0000-00008B4C0000}"/>
    <cellStyle name="표준 7 3 3 7 2 3 3 4" xfId="19522" xr:uid="{00000000-0005-0000-0000-00008C4C0000}"/>
    <cellStyle name="표준 7 3 3 7 2 3 3 5" xfId="19523" xr:uid="{00000000-0005-0000-0000-00008D4C0000}"/>
    <cellStyle name="표준 7 3 3 7 2 3 4" xfId="19524" xr:uid="{00000000-0005-0000-0000-00008E4C0000}"/>
    <cellStyle name="표준 7 3 3 7 2 3 4 2" xfId="19525" xr:uid="{00000000-0005-0000-0000-00008F4C0000}"/>
    <cellStyle name="표준 7 3 3 7 2 3 5" xfId="19526" xr:uid="{00000000-0005-0000-0000-0000904C0000}"/>
    <cellStyle name="표준 7 3 3 7 2 3 5 2" xfId="19527" xr:uid="{00000000-0005-0000-0000-0000914C0000}"/>
    <cellStyle name="표준 7 3 3 7 2 3 6" xfId="19528" xr:uid="{00000000-0005-0000-0000-0000924C0000}"/>
    <cellStyle name="표준 7 3 3 7 2 3 6 2" xfId="19529" xr:uid="{00000000-0005-0000-0000-0000934C0000}"/>
    <cellStyle name="표준 7 3 3 7 2 3 7" xfId="19530" xr:uid="{00000000-0005-0000-0000-0000944C0000}"/>
    <cellStyle name="표준 7 3 3 7 2 3 8" xfId="19531" xr:uid="{00000000-0005-0000-0000-0000954C0000}"/>
    <cellStyle name="표준 7 3 3 7 2 4" xfId="19532" xr:uid="{00000000-0005-0000-0000-0000964C0000}"/>
    <cellStyle name="표준 7 3 3 7 2 4 2" xfId="19533" xr:uid="{00000000-0005-0000-0000-0000974C0000}"/>
    <cellStyle name="표준 7 3 3 7 2 4 2 2" xfId="19534" xr:uid="{00000000-0005-0000-0000-0000984C0000}"/>
    <cellStyle name="표준 7 3 3 7 2 4 2 2 2" xfId="19535" xr:uid="{00000000-0005-0000-0000-0000994C0000}"/>
    <cellStyle name="표준 7 3 3 7 2 4 2 3" xfId="19536" xr:uid="{00000000-0005-0000-0000-00009A4C0000}"/>
    <cellStyle name="표준 7 3 3 7 2 4 2 3 2" xfId="19537" xr:uid="{00000000-0005-0000-0000-00009B4C0000}"/>
    <cellStyle name="표준 7 3 3 7 2 4 2 4" xfId="19538" xr:uid="{00000000-0005-0000-0000-00009C4C0000}"/>
    <cellStyle name="표준 7 3 3 7 2 4 2 5" xfId="19539" xr:uid="{00000000-0005-0000-0000-00009D4C0000}"/>
    <cellStyle name="표준 7 3 3 7 2 4 3" xfId="19540" xr:uid="{00000000-0005-0000-0000-00009E4C0000}"/>
    <cellStyle name="표준 7 3 3 7 2 4 3 2" xfId="19541" xr:uid="{00000000-0005-0000-0000-00009F4C0000}"/>
    <cellStyle name="표준 7 3 3 7 2 4 4" xfId="19542" xr:uid="{00000000-0005-0000-0000-0000A04C0000}"/>
    <cellStyle name="표준 7 3 3 7 2 4 4 2" xfId="19543" xr:uid="{00000000-0005-0000-0000-0000A14C0000}"/>
    <cellStyle name="표준 7 3 3 7 2 4 5" xfId="19544" xr:uid="{00000000-0005-0000-0000-0000A24C0000}"/>
    <cellStyle name="표준 7 3 3 7 2 4 5 2" xfId="19545" xr:uid="{00000000-0005-0000-0000-0000A34C0000}"/>
    <cellStyle name="표준 7 3 3 7 2 4 6" xfId="19546" xr:uid="{00000000-0005-0000-0000-0000A44C0000}"/>
    <cellStyle name="표준 7 3 3 7 2 4 7" xfId="19547" xr:uid="{00000000-0005-0000-0000-0000A54C0000}"/>
    <cellStyle name="표준 7 3 3 7 2 5" xfId="19548" xr:uid="{00000000-0005-0000-0000-0000A64C0000}"/>
    <cellStyle name="표준 7 3 3 7 2 5 2" xfId="19549" xr:uid="{00000000-0005-0000-0000-0000A74C0000}"/>
    <cellStyle name="표준 7 3 3 7 2 5 2 2" xfId="19550" xr:uid="{00000000-0005-0000-0000-0000A84C0000}"/>
    <cellStyle name="표준 7 3 3 7 2 5 2 2 2" xfId="19551" xr:uid="{00000000-0005-0000-0000-0000A94C0000}"/>
    <cellStyle name="표준 7 3 3 7 2 5 2 3" xfId="19552" xr:uid="{00000000-0005-0000-0000-0000AA4C0000}"/>
    <cellStyle name="표준 7 3 3 7 2 5 2 3 2" xfId="19553" xr:uid="{00000000-0005-0000-0000-0000AB4C0000}"/>
    <cellStyle name="표준 7 3 3 7 2 5 2 4" xfId="19554" xr:uid="{00000000-0005-0000-0000-0000AC4C0000}"/>
    <cellStyle name="표준 7 3 3 7 2 5 2 5" xfId="19555" xr:uid="{00000000-0005-0000-0000-0000AD4C0000}"/>
    <cellStyle name="표준 7 3 3 7 2 5 3" xfId="19556" xr:uid="{00000000-0005-0000-0000-0000AE4C0000}"/>
    <cellStyle name="표준 7 3 3 7 2 5 3 2" xfId="19557" xr:uid="{00000000-0005-0000-0000-0000AF4C0000}"/>
    <cellStyle name="표준 7 3 3 7 2 5 4" xfId="19558" xr:uid="{00000000-0005-0000-0000-0000B04C0000}"/>
    <cellStyle name="표준 7 3 3 7 2 5 4 2" xfId="19559" xr:uid="{00000000-0005-0000-0000-0000B14C0000}"/>
    <cellStyle name="표준 7 3 3 7 2 5 5" xfId="19560" xr:uid="{00000000-0005-0000-0000-0000B24C0000}"/>
    <cellStyle name="표준 7 3 3 7 2 5 5 2" xfId="19561" xr:uid="{00000000-0005-0000-0000-0000B34C0000}"/>
    <cellStyle name="표준 7 3 3 7 2 5 6" xfId="19562" xr:uid="{00000000-0005-0000-0000-0000B44C0000}"/>
    <cellStyle name="표준 7 3 3 7 2 5 7" xfId="19563" xr:uid="{00000000-0005-0000-0000-0000B54C0000}"/>
    <cellStyle name="표준 7 3 3 7 2 6" xfId="19564" xr:uid="{00000000-0005-0000-0000-0000B64C0000}"/>
    <cellStyle name="표준 7 3 3 7 2 6 2" xfId="19565" xr:uid="{00000000-0005-0000-0000-0000B74C0000}"/>
    <cellStyle name="표준 7 3 3 7 2 6 2 2" xfId="19566" xr:uid="{00000000-0005-0000-0000-0000B84C0000}"/>
    <cellStyle name="표준 7 3 3 7 2 6 3" xfId="19567" xr:uid="{00000000-0005-0000-0000-0000B94C0000}"/>
    <cellStyle name="표준 7 3 3 7 2 6 3 2" xfId="19568" xr:uid="{00000000-0005-0000-0000-0000BA4C0000}"/>
    <cellStyle name="표준 7 3 3 7 2 6 4" xfId="19569" xr:uid="{00000000-0005-0000-0000-0000BB4C0000}"/>
    <cellStyle name="표준 7 3 3 7 2 6 5" xfId="19570" xr:uid="{00000000-0005-0000-0000-0000BC4C0000}"/>
    <cellStyle name="표준 7 3 3 7 2 7" xfId="19571" xr:uid="{00000000-0005-0000-0000-0000BD4C0000}"/>
    <cellStyle name="표준 7 3 3 7 2 7 2" xfId="19572" xr:uid="{00000000-0005-0000-0000-0000BE4C0000}"/>
    <cellStyle name="표준 7 3 3 7 2 8" xfId="19573" xr:uid="{00000000-0005-0000-0000-0000BF4C0000}"/>
    <cellStyle name="표준 7 3 3 7 2 8 2" xfId="19574" xr:uid="{00000000-0005-0000-0000-0000C04C0000}"/>
    <cellStyle name="표준 7 3 3 7 2 9" xfId="19575" xr:uid="{00000000-0005-0000-0000-0000C14C0000}"/>
    <cellStyle name="표준 7 3 3 7 2 9 2" xfId="19576" xr:uid="{00000000-0005-0000-0000-0000C24C0000}"/>
    <cellStyle name="표준 7 3 3 7 3" xfId="19577" xr:uid="{00000000-0005-0000-0000-0000C34C0000}"/>
    <cellStyle name="표준 7 3 3 7 3 2" xfId="19578" xr:uid="{00000000-0005-0000-0000-0000C44C0000}"/>
    <cellStyle name="표준 7 3 3 7 3 2 2" xfId="19579" xr:uid="{00000000-0005-0000-0000-0000C54C0000}"/>
    <cellStyle name="표준 7 3 3 7 3 2 2 2" xfId="19580" xr:uid="{00000000-0005-0000-0000-0000C64C0000}"/>
    <cellStyle name="표준 7 3 3 7 3 2 2 2 2" xfId="19581" xr:uid="{00000000-0005-0000-0000-0000C74C0000}"/>
    <cellStyle name="표준 7 3 3 7 3 2 2 3" xfId="19582" xr:uid="{00000000-0005-0000-0000-0000C84C0000}"/>
    <cellStyle name="표준 7 3 3 7 3 2 2 3 2" xfId="19583" xr:uid="{00000000-0005-0000-0000-0000C94C0000}"/>
    <cellStyle name="표준 7 3 3 7 3 2 2 4" xfId="19584" xr:uid="{00000000-0005-0000-0000-0000CA4C0000}"/>
    <cellStyle name="표준 7 3 3 7 3 2 2 5" xfId="19585" xr:uid="{00000000-0005-0000-0000-0000CB4C0000}"/>
    <cellStyle name="표준 7 3 3 7 3 2 3" xfId="19586" xr:uid="{00000000-0005-0000-0000-0000CC4C0000}"/>
    <cellStyle name="표준 7 3 3 7 3 2 3 2" xfId="19587" xr:uid="{00000000-0005-0000-0000-0000CD4C0000}"/>
    <cellStyle name="표준 7 3 3 7 3 2 4" xfId="19588" xr:uid="{00000000-0005-0000-0000-0000CE4C0000}"/>
    <cellStyle name="표준 7 3 3 7 3 2 4 2" xfId="19589" xr:uid="{00000000-0005-0000-0000-0000CF4C0000}"/>
    <cellStyle name="표준 7 3 3 7 3 2 5" xfId="19590" xr:uid="{00000000-0005-0000-0000-0000D04C0000}"/>
    <cellStyle name="표준 7 3 3 7 3 2 5 2" xfId="19591" xr:uid="{00000000-0005-0000-0000-0000D14C0000}"/>
    <cellStyle name="표준 7 3 3 7 3 2 6" xfId="19592" xr:uid="{00000000-0005-0000-0000-0000D24C0000}"/>
    <cellStyle name="표준 7 3 3 7 3 2 7" xfId="19593" xr:uid="{00000000-0005-0000-0000-0000D34C0000}"/>
    <cellStyle name="표준 7 3 3 7 3 3" xfId="19594" xr:uid="{00000000-0005-0000-0000-0000D44C0000}"/>
    <cellStyle name="표준 7 3 3 7 3 3 2" xfId="19595" xr:uid="{00000000-0005-0000-0000-0000D54C0000}"/>
    <cellStyle name="표준 7 3 3 7 3 3 2 2" xfId="19596" xr:uid="{00000000-0005-0000-0000-0000D64C0000}"/>
    <cellStyle name="표준 7 3 3 7 3 3 3" xfId="19597" xr:uid="{00000000-0005-0000-0000-0000D74C0000}"/>
    <cellStyle name="표준 7 3 3 7 3 3 3 2" xfId="19598" xr:uid="{00000000-0005-0000-0000-0000D84C0000}"/>
    <cellStyle name="표준 7 3 3 7 3 3 4" xfId="19599" xr:uid="{00000000-0005-0000-0000-0000D94C0000}"/>
    <cellStyle name="표준 7 3 3 7 3 3 5" xfId="19600" xr:uid="{00000000-0005-0000-0000-0000DA4C0000}"/>
    <cellStyle name="표준 7 3 3 7 3 4" xfId="19601" xr:uid="{00000000-0005-0000-0000-0000DB4C0000}"/>
    <cellStyle name="표준 7 3 3 7 3 4 2" xfId="19602" xr:uid="{00000000-0005-0000-0000-0000DC4C0000}"/>
    <cellStyle name="표준 7 3 3 7 3 5" xfId="19603" xr:uid="{00000000-0005-0000-0000-0000DD4C0000}"/>
    <cellStyle name="표준 7 3 3 7 3 5 2" xfId="19604" xr:uid="{00000000-0005-0000-0000-0000DE4C0000}"/>
    <cellStyle name="표준 7 3 3 7 3 6" xfId="19605" xr:uid="{00000000-0005-0000-0000-0000DF4C0000}"/>
    <cellStyle name="표준 7 3 3 7 3 6 2" xfId="19606" xr:uid="{00000000-0005-0000-0000-0000E04C0000}"/>
    <cellStyle name="표준 7 3 3 7 3 7" xfId="19607" xr:uid="{00000000-0005-0000-0000-0000E14C0000}"/>
    <cellStyle name="표준 7 3 3 7 3 8" xfId="19608" xr:uid="{00000000-0005-0000-0000-0000E24C0000}"/>
    <cellStyle name="표준 7 3 3 7 4" xfId="19609" xr:uid="{00000000-0005-0000-0000-0000E34C0000}"/>
    <cellStyle name="표준 7 3 3 7 4 2" xfId="19610" xr:uid="{00000000-0005-0000-0000-0000E44C0000}"/>
    <cellStyle name="표준 7 3 3 7 4 2 2" xfId="19611" xr:uid="{00000000-0005-0000-0000-0000E54C0000}"/>
    <cellStyle name="표준 7 3 3 7 4 2 2 2" xfId="19612" xr:uid="{00000000-0005-0000-0000-0000E64C0000}"/>
    <cellStyle name="표준 7 3 3 7 4 2 2 2 2" xfId="19613" xr:uid="{00000000-0005-0000-0000-0000E74C0000}"/>
    <cellStyle name="표준 7 3 3 7 4 2 2 3" xfId="19614" xr:uid="{00000000-0005-0000-0000-0000E84C0000}"/>
    <cellStyle name="표준 7 3 3 7 4 2 2 3 2" xfId="19615" xr:uid="{00000000-0005-0000-0000-0000E94C0000}"/>
    <cellStyle name="표준 7 3 3 7 4 2 2 4" xfId="19616" xr:uid="{00000000-0005-0000-0000-0000EA4C0000}"/>
    <cellStyle name="표준 7 3 3 7 4 2 2 5" xfId="19617" xr:uid="{00000000-0005-0000-0000-0000EB4C0000}"/>
    <cellStyle name="표준 7 3 3 7 4 2 3" xfId="19618" xr:uid="{00000000-0005-0000-0000-0000EC4C0000}"/>
    <cellStyle name="표준 7 3 3 7 4 2 3 2" xfId="19619" xr:uid="{00000000-0005-0000-0000-0000ED4C0000}"/>
    <cellStyle name="표준 7 3 3 7 4 2 4" xfId="19620" xr:uid="{00000000-0005-0000-0000-0000EE4C0000}"/>
    <cellStyle name="표준 7 3 3 7 4 2 4 2" xfId="19621" xr:uid="{00000000-0005-0000-0000-0000EF4C0000}"/>
    <cellStyle name="표준 7 3 3 7 4 2 5" xfId="19622" xr:uid="{00000000-0005-0000-0000-0000F04C0000}"/>
    <cellStyle name="표준 7 3 3 7 4 2 5 2" xfId="19623" xr:uid="{00000000-0005-0000-0000-0000F14C0000}"/>
    <cellStyle name="표준 7 3 3 7 4 2 6" xfId="19624" xr:uid="{00000000-0005-0000-0000-0000F24C0000}"/>
    <cellStyle name="표준 7 3 3 7 4 2 7" xfId="19625" xr:uid="{00000000-0005-0000-0000-0000F34C0000}"/>
    <cellStyle name="표준 7 3 3 7 4 3" xfId="19626" xr:uid="{00000000-0005-0000-0000-0000F44C0000}"/>
    <cellStyle name="표준 7 3 3 7 4 3 2" xfId="19627" xr:uid="{00000000-0005-0000-0000-0000F54C0000}"/>
    <cellStyle name="표준 7 3 3 7 4 3 2 2" xfId="19628" xr:uid="{00000000-0005-0000-0000-0000F64C0000}"/>
    <cellStyle name="표준 7 3 3 7 4 3 3" xfId="19629" xr:uid="{00000000-0005-0000-0000-0000F74C0000}"/>
    <cellStyle name="표준 7 3 3 7 4 3 3 2" xfId="19630" xr:uid="{00000000-0005-0000-0000-0000F84C0000}"/>
    <cellStyle name="표준 7 3 3 7 4 3 4" xfId="19631" xr:uid="{00000000-0005-0000-0000-0000F94C0000}"/>
    <cellStyle name="표준 7 3 3 7 4 3 5" xfId="19632" xr:uid="{00000000-0005-0000-0000-0000FA4C0000}"/>
    <cellStyle name="표준 7 3 3 7 4 4" xfId="19633" xr:uid="{00000000-0005-0000-0000-0000FB4C0000}"/>
    <cellStyle name="표준 7 3 3 7 4 4 2" xfId="19634" xr:uid="{00000000-0005-0000-0000-0000FC4C0000}"/>
    <cellStyle name="표준 7 3 3 7 4 5" xfId="19635" xr:uid="{00000000-0005-0000-0000-0000FD4C0000}"/>
    <cellStyle name="표준 7 3 3 7 4 5 2" xfId="19636" xr:uid="{00000000-0005-0000-0000-0000FE4C0000}"/>
    <cellStyle name="표준 7 3 3 7 4 6" xfId="19637" xr:uid="{00000000-0005-0000-0000-0000FF4C0000}"/>
    <cellStyle name="표준 7 3 3 7 4 6 2" xfId="19638" xr:uid="{00000000-0005-0000-0000-0000004D0000}"/>
    <cellStyle name="표준 7 3 3 7 4 7" xfId="19639" xr:uid="{00000000-0005-0000-0000-0000014D0000}"/>
    <cellStyle name="표준 7 3 3 7 4 8" xfId="19640" xr:uid="{00000000-0005-0000-0000-0000024D0000}"/>
    <cellStyle name="표준 7 3 3 7 5" xfId="19641" xr:uid="{00000000-0005-0000-0000-0000034D0000}"/>
    <cellStyle name="표준 7 3 3 7 5 2" xfId="19642" xr:uid="{00000000-0005-0000-0000-0000044D0000}"/>
    <cellStyle name="표준 7 3 3 7 5 2 2" xfId="19643" xr:uid="{00000000-0005-0000-0000-0000054D0000}"/>
    <cellStyle name="표준 7 3 3 7 5 2 2 2" xfId="19644" xr:uid="{00000000-0005-0000-0000-0000064D0000}"/>
    <cellStyle name="표준 7 3 3 7 5 2 3" xfId="19645" xr:uid="{00000000-0005-0000-0000-0000074D0000}"/>
    <cellStyle name="표준 7 3 3 7 5 2 3 2" xfId="19646" xr:uid="{00000000-0005-0000-0000-0000084D0000}"/>
    <cellStyle name="표준 7 3 3 7 5 2 4" xfId="19647" xr:uid="{00000000-0005-0000-0000-0000094D0000}"/>
    <cellStyle name="표준 7 3 3 7 5 2 5" xfId="19648" xr:uid="{00000000-0005-0000-0000-00000A4D0000}"/>
    <cellStyle name="표준 7 3 3 7 5 3" xfId="19649" xr:uid="{00000000-0005-0000-0000-00000B4D0000}"/>
    <cellStyle name="표준 7 3 3 7 5 3 2" xfId="19650" xr:uid="{00000000-0005-0000-0000-00000C4D0000}"/>
    <cellStyle name="표준 7 3 3 7 5 4" xfId="19651" xr:uid="{00000000-0005-0000-0000-00000D4D0000}"/>
    <cellStyle name="표준 7 3 3 7 5 4 2" xfId="19652" xr:uid="{00000000-0005-0000-0000-00000E4D0000}"/>
    <cellStyle name="표준 7 3 3 7 5 5" xfId="19653" xr:uid="{00000000-0005-0000-0000-00000F4D0000}"/>
    <cellStyle name="표준 7 3 3 7 5 5 2" xfId="19654" xr:uid="{00000000-0005-0000-0000-0000104D0000}"/>
    <cellStyle name="표준 7 3 3 7 5 6" xfId="19655" xr:uid="{00000000-0005-0000-0000-0000114D0000}"/>
    <cellStyle name="표준 7 3 3 7 5 7" xfId="19656" xr:uid="{00000000-0005-0000-0000-0000124D0000}"/>
    <cellStyle name="표준 7 3 3 7 6" xfId="19657" xr:uid="{00000000-0005-0000-0000-0000134D0000}"/>
    <cellStyle name="표준 7 3 3 7 6 2" xfId="19658" xr:uid="{00000000-0005-0000-0000-0000144D0000}"/>
    <cellStyle name="표준 7 3 3 7 6 2 2" xfId="19659" xr:uid="{00000000-0005-0000-0000-0000154D0000}"/>
    <cellStyle name="표준 7 3 3 7 6 2 2 2" xfId="19660" xr:uid="{00000000-0005-0000-0000-0000164D0000}"/>
    <cellStyle name="표준 7 3 3 7 6 2 3" xfId="19661" xr:uid="{00000000-0005-0000-0000-0000174D0000}"/>
    <cellStyle name="표준 7 3 3 7 6 2 3 2" xfId="19662" xr:uid="{00000000-0005-0000-0000-0000184D0000}"/>
    <cellStyle name="표준 7 3 3 7 6 2 4" xfId="19663" xr:uid="{00000000-0005-0000-0000-0000194D0000}"/>
    <cellStyle name="표준 7 3 3 7 6 2 5" xfId="19664" xr:uid="{00000000-0005-0000-0000-00001A4D0000}"/>
    <cellStyle name="표준 7 3 3 7 6 3" xfId="19665" xr:uid="{00000000-0005-0000-0000-00001B4D0000}"/>
    <cellStyle name="표준 7 3 3 7 6 3 2" xfId="19666" xr:uid="{00000000-0005-0000-0000-00001C4D0000}"/>
    <cellStyle name="표준 7 3 3 7 6 4" xfId="19667" xr:uid="{00000000-0005-0000-0000-00001D4D0000}"/>
    <cellStyle name="표준 7 3 3 7 6 4 2" xfId="19668" xr:uid="{00000000-0005-0000-0000-00001E4D0000}"/>
    <cellStyle name="표준 7 3 3 7 6 5" xfId="19669" xr:uid="{00000000-0005-0000-0000-00001F4D0000}"/>
    <cellStyle name="표준 7 3 3 7 6 5 2" xfId="19670" xr:uid="{00000000-0005-0000-0000-0000204D0000}"/>
    <cellStyle name="표준 7 3 3 7 6 6" xfId="19671" xr:uid="{00000000-0005-0000-0000-0000214D0000}"/>
    <cellStyle name="표준 7 3 3 7 6 7" xfId="19672" xr:uid="{00000000-0005-0000-0000-0000224D0000}"/>
    <cellStyle name="표준 7 3 3 7 7" xfId="19673" xr:uid="{00000000-0005-0000-0000-0000234D0000}"/>
    <cellStyle name="표준 7 3 3 7 7 2" xfId="19674" xr:uid="{00000000-0005-0000-0000-0000244D0000}"/>
    <cellStyle name="표준 7 3 3 7 7 2 2" xfId="19675" xr:uid="{00000000-0005-0000-0000-0000254D0000}"/>
    <cellStyle name="표준 7 3 3 7 7 3" xfId="19676" xr:uid="{00000000-0005-0000-0000-0000264D0000}"/>
    <cellStyle name="표준 7 3 3 7 7 3 2" xfId="19677" xr:uid="{00000000-0005-0000-0000-0000274D0000}"/>
    <cellStyle name="표준 7 3 3 7 7 4" xfId="19678" xr:uid="{00000000-0005-0000-0000-0000284D0000}"/>
    <cellStyle name="표준 7 3 3 7 7 5" xfId="19679" xr:uid="{00000000-0005-0000-0000-0000294D0000}"/>
    <cellStyle name="표준 7 3 3 7 8" xfId="19680" xr:uid="{00000000-0005-0000-0000-00002A4D0000}"/>
    <cellStyle name="표준 7 3 3 7 8 2" xfId="19681" xr:uid="{00000000-0005-0000-0000-00002B4D0000}"/>
    <cellStyle name="표준 7 3 3 7 9" xfId="19682" xr:uid="{00000000-0005-0000-0000-00002C4D0000}"/>
    <cellStyle name="표준 7 3 3 7 9 2" xfId="19683" xr:uid="{00000000-0005-0000-0000-00002D4D0000}"/>
    <cellStyle name="표준 7 3 3 8" xfId="19684" xr:uid="{00000000-0005-0000-0000-00002E4D0000}"/>
    <cellStyle name="표준 7 3 3 8 10" xfId="19685" xr:uid="{00000000-0005-0000-0000-00002F4D0000}"/>
    <cellStyle name="표준 7 3 3 8 10 2" xfId="19686" xr:uid="{00000000-0005-0000-0000-0000304D0000}"/>
    <cellStyle name="표준 7 3 3 8 11" xfId="19687" xr:uid="{00000000-0005-0000-0000-0000314D0000}"/>
    <cellStyle name="표준 7 3 3 8 12" xfId="19688" xr:uid="{00000000-0005-0000-0000-0000324D0000}"/>
    <cellStyle name="표준 7 3 3 8 2" xfId="19689" xr:uid="{00000000-0005-0000-0000-0000334D0000}"/>
    <cellStyle name="표준 7 3 3 8 2 10" xfId="19690" xr:uid="{00000000-0005-0000-0000-0000344D0000}"/>
    <cellStyle name="표준 7 3 3 8 2 11" xfId="19691" xr:uid="{00000000-0005-0000-0000-0000354D0000}"/>
    <cellStyle name="표준 7 3 3 8 2 2" xfId="19692" xr:uid="{00000000-0005-0000-0000-0000364D0000}"/>
    <cellStyle name="표준 7 3 3 8 2 2 2" xfId="19693" xr:uid="{00000000-0005-0000-0000-0000374D0000}"/>
    <cellStyle name="표준 7 3 3 8 2 2 2 2" xfId="19694" xr:uid="{00000000-0005-0000-0000-0000384D0000}"/>
    <cellStyle name="표준 7 3 3 8 2 2 2 2 2" xfId="19695" xr:uid="{00000000-0005-0000-0000-0000394D0000}"/>
    <cellStyle name="표준 7 3 3 8 2 2 2 2 2 2" xfId="19696" xr:uid="{00000000-0005-0000-0000-00003A4D0000}"/>
    <cellStyle name="표준 7 3 3 8 2 2 2 2 3" xfId="19697" xr:uid="{00000000-0005-0000-0000-00003B4D0000}"/>
    <cellStyle name="표준 7 3 3 8 2 2 2 2 3 2" xfId="19698" xr:uid="{00000000-0005-0000-0000-00003C4D0000}"/>
    <cellStyle name="표준 7 3 3 8 2 2 2 2 4" xfId="19699" xr:uid="{00000000-0005-0000-0000-00003D4D0000}"/>
    <cellStyle name="표준 7 3 3 8 2 2 2 2 5" xfId="19700" xr:uid="{00000000-0005-0000-0000-00003E4D0000}"/>
    <cellStyle name="표준 7 3 3 8 2 2 2 3" xfId="19701" xr:uid="{00000000-0005-0000-0000-00003F4D0000}"/>
    <cellStyle name="표준 7 3 3 8 2 2 2 3 2" xfId="19702" xr:uid="{00000000-0005-0000-0000-0000404D0000}"/>
    <cellStyle name="표준 7 3 3 8 2 2 2 4" xfId="19703" xr:uid="{00000000-0005-0000-0000-0000414D0000}"/>
    <cellStyle name="표준 7 3 3 8 2 2 2 4 2" xfId="19704" xr:uid="{00000000-0005-0000-0000-0000424D0000}"/>
    <cellStyle name="표준 7 3 3 8 2 2 2 5" xfId="19705" xr:uid="{00000000-0005-0000-0000-0000434D0000}"/>
    <cellStyle name="표준 7 3 3 8 2 2 2 5 2" xfId="19706" xr:uid="{00000000-0005-0000-0000-0000444D0000}"/>
    <cellStyle name="표준 7 3 3 8 2 2 2 6" xfId="19707" xr:uid="{00000000-0005-0000-0000-0000454D0000}"/>
    <cellStyle name="표준 7 3 3 8 2 2 2 7" xfId="19708" xr:uid="{00000000-0005-0000-0000-0000464D0000}"/>
    <cellStyle name="표준 7 3 3 8 2 2 3" xfId="19709" xr:uid="{00000000-0005-0000-0000-0000474D0000}"/>
    <cellStyle name="표준 7 3 3 8 2 2 3 2" xfId="19710" xr:uid="{00000000-0005-0000-0000-0000484D0000}"/>
    <cellStyle name="표준 7 3 3 8 2 2 3 2 2" xfId="19711" xr:uid="{00000000-0005-0000-0000-0000494D0000}"/>
    <cellStyle name="표준 7 3 3 8 2 2 3 3" xfId="19712" xr:uid="{00000000-0005-0000-0000-00004A4D0000}"/>
    <cellStyle name="표준 7 3 3 8 2 2 3 3 2" xfId="19713" xr:uid="{00000000-0005-0000-0000-00004B4D0000}"/>
    <cellStyle name="표준 7 3 3 8 2 2 3 4" xfId="19714" xr:uid="{00000000-0005-0000-0000-00004C4D0000}"/>
    <cellStyle name="표준 7 3 3 8 2 2 3 5" xfId="19715" xr:uid="{00000000-0005-0000-0000-00004D4D0000}"/>
    <cellStyle name="표준 7 3 3 8 2 2 4" xfId="19716" xr:uid="{00000000-0005-0000-0000-00004E4D0000}"/>
    <cellStyle name="표준 7 3 3 8 2 2 4 2" xfId="19717" xr:uid="{00000000-0005-0000-0000-00004F4D0000}"/>
    <cellStyle name="표준 7 3 3 8 2 2 5" xfId="19718" xr:uid="{00000000-0005-0000-0000-0000504D0000}"/>
    <cellStyle name="표준 7 3 3 8 2 2 5 2" xfId="19719" xr:uid="{00000000-0005-0000-0000-0000514D0000}"/>
    <cellStyle name="표준 7 3 3 8 2 2 6" xfId="19720" xr:uid="{00000000-0005-0000-0000-0000524D0000}"/>
    <cellStyle name="표준 7 3 3 8 2 2 6 2" xfId="19721" xr:uid="{00000000-0005-0000-0000-0000534D0000}"/>
    <cellStyle name="표준 7 3 3 8 2 2 7" xfId="19722" xr:uid="{00000000-0005-0000-0000-0000544D0000}"/>
    <cellStyle name="표준 7 3 3 8 2 2 8" xfId="19723" xr:uid="{00000000-0005-0000-0000-0000554D0000}"/>
    <cellStyle name="표준 7 3 3 8 2 3" xfId="19724" xr:uid="{00000000-0005-0000-0000-0000564D0000}"/>
    <cellStyle name="표준 7 3 3 8 2 3 2" xfId="19725" xr:uid="{00000000-0005-0000-0000-0000574D0000}"/>
    <cellStyle name="표준 7 3 3 8 2 3 2 2" xfId="19726" xr:uid="{00000000-0005-0000-0000-0000584D0000}"/>
    <cellStyle name="표준 7 3 3 8 2 3 2 2 2" xfId="19727" xr:uid="{00000000-0005-0000-0000-0000594D0000}"/>
    <cellStyle name="표준 7 3 3 8 2 3 2 2 2 2" xfId="19728" xr:uid="{00000000-0005-0000-0000-00005A4D0000}"/>
    <cellStyle name="표준 7 3 3 8 2 3 2 2 3" xfId="19729" xr:uid="{00000000-0005-0000-0000-00005B4D0000}"/>
    <cellStyle name="표준 7 3 3 8 2 3 2 2 3 2" xfId="19730" xr:uid="{00000000-0005-0000-0000-00005C4D0000}"/>
    <cellStyle name="표준 7 3 3 8 2 3 2 2 4" xfId="19731" xr:uid="{00000000-0005-0000-0000-00005D4D0000}"/>
    <cellStyle name="표준 7 3 3 8 2 3 2 2 5" xfId="19732" xr:uid="{00000000-0005-0000-0000-00005E4D0000}"/>
    <cellStyle name="표준 7 3 3 8 2 3 2 3" xfId="19733" xr:uid="{00000000-0005-0000-0000-00005F4D0000}"/>
    <cellStyle name="표준 7 3 3 8 2 3 2 3 2" xfId="19734" xr:uid="{00000000-0005-0000-0000-0000604D0000}"/>
    <cellStyle name="표준 7 3 3 8 2 3 2 4" xfId="19735" xr:uid="{00000000-0005-0000-0000-0000614D0000}"/>
    <cellStyle name="표준 7 3 3 8 2 3 2 4 2" xfId="19736" xr:uid="{00000000-0005-0000-0000-0000624D0000}"/>
    <cellStyle name="표준 7 3 3 8 2 3 2 5" xfId="19737" xr:uid="{00000000-0005-0000-0000-0000634D0000}"/>
    <cellStyle name="표준 7 3 3 8 2 3 2 5 2" xfId="19738" xr:uid="{00000000-0005-0000-0000-0000644D0000}"/>
    <cellStyle name="표준 7 3 3 8 2 3 2 6" xfId="19739" xr:uid="{00000000-0005-0000-0000-0000654D0000}"/>
    <cellStyle name="표준 7 3 3 8 2 3 2 7" xfId="19740" xr:uid="{00000000-0005-0000-0000-0000664D0000}"/>
    <cellStyle name="표준 7 3 3 8 2 3 3" xfId="19741" xr:uid="{00000000-0005-0000-0000-0000674D0000}"/>
    <cellStyle name="표준 7 3 3 8 2 3 3 2" xfId="19742" xr:uid="{00000000-0005-0000-0000-0000684D0000}"/>
    <cellStyle name="표준 7 3 3 8 2 3 3 2 2" xfId="19743" xr:uid="{00000000-0005-0000-0000-0000694D0000}"/>
    <cellStyle name="표준 7 3 3 8 2 3 3 3" xfId="19744" xr:uid="{00000000-0005-0000-0000-00006A4D0000}"/>
    <cellStyle name="표준 7 3 3 8 2 3 3 3 2" xfId="19745" xr:uid="{00000000-0005-0000-0000-00006B4D0000}"/>
    <cellStyle name="표준 7 3 3 8 2 3 3 4" xfId="19746" xr:uid="{00000000-0005-0000-0000-00006C4D0000}"/>
    <cellStyle name="표준 7 3 3 8 2 3 3 5" xfId="19747" xr:uid="{00000000-0005-0000-0000-00006D4D0000}"/>
    <cellStyle name="표준 7 3 3 8 2 3 4" xfId="19748" xr:uid="{00000000-0005-0000-0000-00006E4D0000}"/>
    <cellStyle name="표준 7 3 3 8 2 3 4 2" xfId="19749" xr:uid="{00000000-0005-0000-0000-00006F4D0000}"/>
    <cellStyle name="표준 7 3 3 8 2 3 5" xfId="19750" xr:uid="{00000000-0005-0000-0000-0000704D0000}"/>
    <cellStyle name="표준 7 3 3 8 2 3 5 2" xfId="19751" xr:uid="{00000000-0005-0000-0000-0000714D0000}"/>
    <cellStyle name="표준 7 3 3 8 2 3 6" xfId="19752" xr:uid="{00000000-0005-0000-0000-0000724D0000}"/>
    <cellStyle name="표준 7 3 3 8 2 3 6 2" xfId="19753" xr:uid="{00000000-0005-0000-0000-0000734D0000}"/>
    <cellStyle name="표준 7 3 3 8 2 3 7" xfId="19754" xr:uid="{00000000-0005-0000-0000-0000744D0000}"/>
    <cellStyle name="표준 7 3 3 8 2 3 8" xfId="19755" xr:uid="{00000000-0005-0000-0000-0000754D0000}"/>
    <cellStyle name="표준 7 3 3 8 2 4" xfId="19756" xr:uid="{00000000-0005-0000-0000-0000764D0000}"/>
    <cellStyle name="표준 7 3 3 8 2 4 2" xfId="19757" xr:uid="{00000000-0005-0000-0000-0000774D0000}"/>
    <cellStyle name="표준 7 3 3 8 2 4 2 2" xfId="19758" xr:uid="{00000000-0005-0000-0000-0000784D0000}"/>
    <cellStyle name="표준 7 3 3 8 2 4 2 2 2" xfId="19759" xr:uid="{00000000-0005-0000-0000-0000794D0000}"/>
    <cellStyle name="표준 7 3 3 8 2 4 2 3" xfId="19760" xr:uid="{00000000-0005-0000-0000-00007A4D0000}"/>
    <cellStyle name="표준 7 3 3 8 2 4 2 3 2" xfId="19761" xr:uid="{00000000-0005-0000-0000-00007B4D0000}"/>
    <cellStyle name="표준 7 3 3 8 2 4 2 4" xfId="19762" xr:uid="{00000000-0005-0000-0000-00007C4D0000}"/>
    <cellStyle name="표준 7 3 3 8 2 4 2 5" xfId="19763" xr:uid="{00000000-0005-0000-0000-00007D4D0000}"/>
    <cellStyle name="표준 7 3 3 8 2 4 3" xfId="19764" xr:uid="{00000000-0005-0000-0000-00007E4D0000}"/>
    <cellStyle name="표준 7 3 3 8 2 4 3 2" xfId="19765" xr:uid="{00000000-0005-0000-0000-00007F4D0000}"/>
    <cellStyle name="표준 7 3 3 8 2 4 4" xfId="19766" xr:uid="{00000000-0005-0000-0000-0000804D0000}"/>
    <cellStyle name="표준 7 3 3 8 2 4 4 2" xfId="19767" xr:uid="{00000000-0005-0000-0000-0000814D0000}"/>
    <cellStyle name="표준 7 3 3 8 2 4 5" xfId="19768" xr:uid="{00000000-0005-0000-0000-0000824D0000}"/>
    <cellStyle name="표준 7 3 3 8 2 4 5 2" xfId="19769" xr:uid="{00000000-0005-0000-0000-0000834D0000}"/>
    <cellStyle name="표준 7 3 3 8 2 4 6" xfId="19770" xr:uid="{00000000-0005-0000-0000-0000844D0000}"/>
    <cellStyle name="표준 7 3 3 8 2 4 7" xfId="19771" xr:uid="{00000000-0005-0000-0000-0000854D0000}"/>
    <cellStyle name="표준 7 3 3 8 2 5" xfId="19772" xr:uid="{00000000-0005-0000-0000-0000864D0000}"/>
    <cellStyle name="표준 7 3 3 8 2 5 2" xfId="19773" xr:uid="{00000000-0005-0000-0000-0000874D0000}"/>
    <cellStyle name="표준 7 3 3 8 2 5 2 2" xfId="19774" xr:uid="{00000000-0005-0000-0000-0000884D0000}"/>
    <cellStyle name="표준 7 3 3 8 2 5 2 2 2" xfId="19775" xr:uid="{00000000-0005-0000-0000-0000894D0000}"/>
    <cellStyle name="표준 7 3 3 8 2 5 2 3" xfId="19776" xr:uid="{00000000-0005-0000-0000-00008A4D0000}"/>
    <cellStyle name="표준 7 3 3 8 2 5 2 3 2" xfId="19777" xr:uid="{00000000-0005-0000-0000-00008B4D0000}"/>
    <cellStyle name="표준 7 3 3 8 2 5 2 4" xfId="19778" xr:uid="{00000000-0005-0000-0000-00008C4D0000}"/>
    <cellStyle name="표준 7 3 3 8 2 5 2 5" xfId="19779" xr:uid="{00000000-0005-0000-0000-00008D4D0000}"/>
    <cellStyle name="표준 7 3 3 8 2 5 3" xfId="19780" xr:uid="{00000000-0005-0000-0000-00008E4D0000}"/>
    <cellStyle name="표준 7 3 3 8 2 5 3 2" xfId="19781" xr:uid="{00000000-0005-0000-0000-00008F4D0000}"/>
    <cellStyle name="표준 7 3 3 8 2 5 4" xfId="19782" xr:uid="{00000000-0005-0000-0000-0000904D0000}"/>
    <cellStyle name="표준 7 3 3 8 2 5 4 2" xfId="19783" xr:uid="{00000000-0005-0000-0000-0000914D0000}"/>
    <cellStyle name="표준 7 3 3 8 2 5 5" xfId="19784" xr:uid="{00000000-0005-0000-0000-0000924D0000}"/>
    <cellStyle name="표준 7 3 3 8 2 5 5 2" xfId="19785" xr:uid="{00000000-0005-0000-0000-0000934D0000}"/>
    <cellStyle name="표준 7 3 3 8 2 5 6" xfId="19786" xr:uid="{00000000-0005-0000-0000-0000944D0000}"/>
    <cellStyle name="표준 7 3 3 8 2 5 7" xfId="19787" xr:uid="{00000000-0005-0000-0000-0000954D0000}"/>
    <cellStyle name="표준 7 3 3 8 2 6" xfId="19788" xr:uid="{00000000-0005-0000-0000-0000964D0000}"/>
    <cellStyle name="표준 7 3 3 8 2 6 2" xfId="19789" xr:uid="{00000000-0005-0000-0000-0000974D0000}"/>
    <cellStyle name="표준 7 3 3 8 2 6 2 2" xfId="19790" xr:uid="{00000000-0005-0000-0000-0000984D0000}"/>
    <cellStyle name="표준 7 3 3 8 2 6 3" xfId="19791" xr:uid="{00000000-0005-0000-0000-0000994D0000}"/>
    <cellStyle name="표준 7 3 3 8 2 6 3 2" xfId="19792" xr:uid="{00000000-0005-0000-0000-00009A4D0000}"/>
    <cellStyle name="표준 7 3 3 8 2 6 4" xfId="19793" xr:uid="{00000000-0005-0000-0000-00009B4D0000}"/>
    <cellStyle name="표준 7 3 3 8 2 6 5" xfId="19794" xr:uid="{00000000-0005-0000-0000-00009C4D0000}"/>
    <cellStyle name="표준 7 3 3 8 2 7" xfId="19795" xr:uid="{00000000-0005-0000-0000-00009D4D0000}"/>
    <cellStyle name="표준 7 3 3 8 2 7 2" xfId="19796" xr:uid="{00000000-0005-0000-0000-00009E4D0000}"/>
    <cellStyle name="표준 7 3 3 8 2 8" xfId="19797" xr:uid="{00000000-0005-0000-0000-00009F4D0000}"/>
    <cellStyle name="표준 7 3 3 8 2 8 2" xfId="19798" xr:uid="{00000000-0005-0000-0000-0000A04D0000}"/>
    <cellStyle name="표준 7 3 3 8 2 9" xfId="19799" xr:uid="{00000000-0005-0000-0000-0000A14D0000}"/>
    <cellStyle name="표준 7 3 3 8 2 9 2" xfId="19800" xr:uid="{00000000-0005-0000-0000-0000A24D0000}"/>
    <cellStyle name="표준 7 3 3 8 3" xfId="19801" xr:uid="{00000000-0005-0000-0000-0000A34D0000}"/>
    <cellStyle name="표준 7 3 3 8 3 2" xfId="19802" xr:uid="{00000000-0005-0000-0000-0000A44D0000}"/>
    <cellStyle name="표준 7 3 3 8 3 2 2" xfId="19803" xr:uid="{00000000-0005-0000-0000-0000A54D0000}"/>
    <cellStyle name="표준 7 3 3 8 3 2 2 2" xfId="19804" xr:uid="{00000000-0005-0000-0000-0000A64D0000}"/>
    <cellStyle name="표준 7 3 3 8 3 2 2 2 2" xfId="19805" xr:uid="{00000000-0005-0000-0000-0000A74D0000}"/>
    <cellStyle name="표준 7 3 3 8 3 2 2 3" xfId="19806" xr:uid="{00000000-0005-0000-0000-0000A84D0000}"/>
    <cellStyle name="표준 7 3 3 8 3 2 2 3 2" xfId="19807" xr:uid="{00000000-0005-0000-0000-0000A94D0000}"/>
    <cellStyle name="표준 7 3 3 8 3 2 2 4" xfId="19808" xr:uid="{00000000-0005-0000-0000-0000AA4D0000}"/>
    <cellStyle name="표준 7 3 3 8 3 2 2 5" xfId="19809" xr:uid="{00000000-0005-0000-0000-0000AB4D0000}"/>
    <cellStyle name="표준 7 3 3 8 3 2 3" xfId="19810" xr:uid="{00000000-0005-0000-0000-0000AC4D0000}"/>
    <cellStyle name="표준 7 3 3 8 3 2 3 2" xfId="19811" xr:uid="{00000000-0005-0000-0000-0000AD4D0000}"/>
    <cellStyle name="표준 7 3 3 8 3 2 4" xfId="19812" xr:uid="{00000000-0005-0000-0000-0000AE4D0000}"/>
    <cellStyle name="표준 7 3 3 8 3 2 4 2" xfId="19813" xr:uid="{00000000-0005-0000-0000-0000AF4D0000}"/>
    <cellStyle name="표준 7 3 3 8 3 2 5" xfId="19814" xr:uid="{00000000-0005-0000-0000-0000B04D0000}"/>
    <cellStyle name="표준 7 3 3 8 3 2 5 2" xfId="19815" xr:uid="{00000000-0005-0000-0000-0000B14D0000}"/>
    <cellStyle name="표준 7 3 3 8 3 2 6" xfId="19816" xr:uid="{00000000-0005-0000-0000-0000B24D0000}"/>
    <cellStyle name="표준 7 3 3 8 3 2 7" xfId="19817" xr:uid="{00000000-0005-0000-0000-0000B34D0000}"/>
    <cellStyle name="표준 7 3 3 8 3 3" xfId="19818" xr:uid="{00000000-0005-0000-0000-0000B44D0000}"/>
    <cellStyle name="표준 7 3 3 8 3 3 2" xfId="19819" xr:uid="{00000000-0005-0000-0000-0000B54D0000}"/>
    <cellStyle name="표준 7 3 3 8 3 3 2 2" xfId="19820" xr:uid="{00000000-0005-0000-0000-0000B64D0000}"/>
    <cellStyle name="표준 7 3 3 8 3 3 3" xfId="19821" xr:uid="{00000000-0005-0000-0000-0000B74D0000}"/>
    <cellStyle name="표준 7 3 3 8 3 3 3 2" xfId="19822" xr:uid="{00000000-0005-0000-0000-0000B84D0000}"/>
    <cellStyle name="표준 7 3 3 8 3 3 4" xfId="19823" xr:uid="{00000000-0005-0000-0000-0000B94D0000}"/>
    <cellStyle name="표준 7 3 3 8 3 3 5" xfId="19824" xr:uid="{00000000-0005-0000-0000-0000BA4D0000}"/>
    <cellStyle name="표준 7 3 3 8 3 4" xfId="19825" xr:uid="{00000000-0005-0000-0000-0000BB4D0000}"/>
    <cellStyle name="표준 7 3 3 8 3 4 2" xfId="19826" xr:uid="{00000000-0005-0000-0000-0000BC4D0000}"/>
    <cellStyle name="표준 7 3 3 8 3 5" xfId="19827" xr:uid="{00000000-0005-0000-0000-0000BD4D0000}"/>
    <cellStyle name="표준 7 3 3 8 3 5 2" xfId="19828" xr:uid="{00000000-0005-0000-0000-0000BE4D0000}"/>
    <cellStyle name="표준 7 3 3 8 3 6" xfId="19829" xr:uid="{00000000-0005-0000-0000-0000BF4D0000}"/>
    <cellStyle name="표준 7 3 3 8 3 6 2" xfId="19830" xr:uid="{00000000-0005-0000-0000-0000C04D0000}"/>
    <cellStyle name="표준 7 3 3 8 3 7" xfId="19831" xr:uid="{00000000-0005-0000-0000-0000C14D0000}"/>
    <cellStyle name="표준 7 3 3 8 3 8" xfId="19832" xr:uid="{00000000-0005-0000-0000-0000C24D0000}"/>
    <cellStyle name="표준 7 3 3 8 4" xfId="19833" xr:uid="{00000000-0005-0000-0000-0000C34D0000}"/>
    <cellStyle name="표준 7 3 3 8 4 2" xfId="19834" xr:uid="{00000000-0005-0000-0000-0000C44D0000}"/>
    <cellStyle name="표준 7 3 3 8 4 2 2" xfId="19835" xr:uid="{00000000-0005-0000-0000-0000C54D0000}"/>
    <cellStyle name="표준 7 3 3 8 4 2 2 2" xfId="19836" xr:uid="{00000000-0005-0000-0000-0000C64D0000}"/>
    <cellStyle name="표준 7 3 3 8 4 2 2 2 2" xfId="19837" xr:uid="{00000000-0005-0000-0000-0000C74D0000}"/>
    <cellStyle name="표준 7 3 3 8 4 2 2 3" xfId="19838" xr:uid="{00000000-0005-0000-0000-0000C84D0000}"/>
    <cellStyle name="표준 7 3 3 8 4 2 2 3 2" xfId="19839" xr:uid="{00000000-0005-0000-0000-0000C94D0000}"/>
    <cellStyle name="표준 7 3 3 8 4 2 2 4" xfId="19840" xr:uid="{00000000-0005-0000-0000-0000CA4D0000}"/>
    <cellStyle name="표준 7 3 3 8 4 2 2 5" xfId="19841" xr:uid="{00000000-0005-0000-0000-0000CB4D0000}"/>
    <cellStyle name="표준 7 3 3 8 4 2 3" xfId="19842" xr:uid="{00000000-0005-0000-0000-0000CC4D0000}"/>
    <cellStyle name="표준 7 3 3 8 4 2 3 2" xfId="19843" xr:uid="{00000000-0005-0000-0000-0000CD4D0000}"/>
    <cellStyle name="표준 7 3 3 8 4 2 4" xfId="19844" xr:uid="{00000000-0005-0000-0000-0000CE4D0000}"/>
    <cellStyle name="표준 7 3 3 8 4 2 4 2" xfId="19845" xr:uid="{00000000-0005-0000-0000-0000CF4D0000}"/>
    <cellStyle name="표준 7 3 3 8 4 2 5" xfId="19846" xr:uid="{00000000-0005-0000-0000-0000D04D0000}"/>
    <cellStyle name="표준 7 3 3 8 4 2 5 2" xfId="19847" xr:uid="{00000000-0005-0000-0000-0000D14D0000}"/>
    <cellStyle name="표준 7 3 3 8 4 2 6" xfId="19848" xr:uid="{00000000-0005-0000-0000-0000D24D0000}"/>
    <cellStyle name="표준 7 3 3 8 4 2 7" xfId="19849" xr:uid="{00000000-0005-0000-0000-0000D34D0000}"/>
    <cellStyle name="표준 7 3 3 8 4 3" xfId="19850" xr:uid="{00000000-0005-0000-0000-0000D44D0000}"/>
    <cellStyle name="표준 7 3 3 8 4 3 2" xfId="19851" xr:uid="{00000000-0005-0000-0000-0000D54D0000}"/>
    <cellStyle name="표준 7 3 3 8 4 3 2 2" xfId="19852" xr:uid="{00000000-0005-0000-0000-0000D64D0000}"/>
    <cellStyle name="표준 7 3 3 8 4 3 3" xfId="19853" xr:uid="{00000000-0005-0000-0000-0000D74D0000}"/>
    <cellStyle name="표준 7 3 3 8 4 3 3 2" xfId="19854" xr:uid="{00000000-0005-0000-0000-0000D84D0000}"/>
    <cellStyle name="표준 7 3 3 8 4 3 4" xfId="19855" xr:uid="{00000000-0005-0000-0000-0000D94D0000}"/>
    <cellStyle name="표준 7 3 3 8 4 3 5" xfId="19856" xr:uid="{00000000-0005-0000-0000-0000DA4D0000}"/>
    <cellStyle name="표준 7 3 3 8 4 4" xfId="19857" xr:uid="{00000000-0005-0000-0000-0000DB4D0000}"/>
    <cellStyle name="표준 7 3 3 8 4 4 2" xfId="19858" xr:uid="{00000000-0005-0000-0000-0000DC4D0000}"/>
    <cellStyle name="표준 7 3 3 8 4 5" xfId="19859" xr:uid="{00000000-0005-0000-0000-0000DD4D0000}"/>
    <cellStyle name="표준 7 3 3 8 4 5 2" xfId="19860" xr:uid="{00000000-0005-0000-0000-0000DE4D0000}"/>
    <cellStyle name="표준 7 3 3 8 4 6" xfId="19861" xr:uid="{00000000-0005-0000-0000-0000DF4D0000}"/>
    <cellStyle name="표준 7 3 3 8 4 6 2" xfId="19862" xr:uid="{00000000-0005-0000-0000-0000E04D0000}"/>
    <cellStyle name="표준 7 3 3 8 4 7" xfId="19863" xr:uid="{00000000-0005-0000-0000-0000E14D0000}"/>
    <cellStyle name="표준 7 3 3 8 4 8" xfId="19864" xr:uid="{00000000-0005-0000-0000-0000E24D0000}"/>
    <cellStyle name="표준 7 3 3 8 5" xfId="19865" xr:uid="{00000000-0005-0000-0000-0000E34D0000}"/>
    <cellStyle name="표준 7 3 3 8 5 2" xfId="19866" xr:uid="{00000000-0005-0000-0000-0000E44D0000}"/>
    <cellStyle name="표준 7 3 3 8 5 2 2" xfId="19867" xr:uid="{00000000-0005-0000-0000-0000E54D0000}"/>
    <cellStyle name="표준 7 3 3 8 5 2 2 2" xfId="19868" xr:uid="{00000000-0005-0000-0000-0000E64D0000}"/>
    <cellStyle name="표준 7 3 3 8 5 2 3" xfId="19869" xr:uid="{00000000-0005-0000-0000-0000E74D0000}"/>
    <cellStyle name="표준 7 3 3 8 5 2 3 2" xfId="19870" xr:uid="{00000000-0005-0000-0000-0000E84D0000}"/>
    <cellStyle name="표준 7 3 3 8 5 2 4" xfId="19871" xr:uid="{00000000-0005-0000-0000-0000E94D0000}"/>
    <cellStyle name="표준 7 3 3 8 5 2 5" xfId="19872" xr:uid="{00000000-0005-0000-0000-0000EA4D0000}"/>
    <cellStyle name="표준 7 3 3 8 5 3" xfId="19873" xr:uid="{00000000-0005-0000-0000-0000EB4D0000}"/>
    <cellStyle name="표준 7 3 3 8 5 3 2" xfId="19874" xr:uid="{00000000-0005-0000-0000-0000EC4D0000}"/>
    <cellStyle name="표준 7 3 3 8 5 4" xfId="19875" xr:uid="{00000000-0005-0000-0000-0000ED4D0000}"/>
    <cellStyle name="표준 7 3 3 8 5 4 2" xfId="19876" xr:uid="{00000000-0005-0000-0000-0000EE4D0000}"/>
    <cellStyle name="표준 7 3 3 8 5 5" xfId="19877" xr:uid="{00000000-0005-0000-0000-0000EF4D0000}"/>
    <cellStyle name="표준 7 3 3 8 5 5 2" xfId="19878" xr:uid="{00000000-0005-0000-0000-0000F04D0000}"/>
    <cellStyle name="표준 7 3 3 8 5 6" xfId="19879" xr:uid="{00000000-0005-0000-0000-0000F14D0000}"/>
    <cellStyle name="표준 7 3 3 8 5 7" xfId="19880" xr:uid="{00000000-0005-0000-0000-0000F24D0000}"/>
    <cellStyle name="표준 7 3 3 8 6" xfId="19881" xr:uid="{00000000-0005-0000-0000-0000F34D0000}"/>
    <cellStyle name="표준 7 3 3 8 6 2" xfId="19882" xr:uid="{00000000-0005-0000-0000-0000F44D0000}"/>
    <cellStyle name="표준 7 3 3 8 6 2 2" xfId="19883" xr:uid="{00000000-0005-0000-0000-0000F54D0000}"/>
    <cellStyle name="표준 7 3 3 8 6 2 2 2" xfId="19884" xr:uid="{00000000-0005-0000-0000-0000F64D0000}"/>
    <cellStyle name="표준 7 3 3 8 6 2 3" xfId="19885" xr:uid="{00000000-0005-0000-0000-0000F74D0000}"/>
    <cellStyle name="표준 7 3 3 8 6 2 3 2" xfId="19886" xr:uid="{00000000-0005-0000-0000-0000F84D0000}"/>
    <cellStyle name="표준 7 3 3 8 6 2 4" xfId="19887" xr:uid="{00000000-0005-0000-0000-0000F94D0000}"/>
    <cellStyle name="표준 7 3 3 8 6 2 5" xfId="19888" xr:uid="{00000000-0005-0000-0000-0000FA4D0000}"/>
    <cellStyle name="표준 7 3 3 8 6 3" xfId="19889" xr:uid="{00000000-0005-0000-0000-0000FB4D0000}"/>
    <cellStyle name="표준 7 3 3 8 6 3 2" xfId="19890" xr:uid="{00000000-0005-0000-0000-0000FC4D0000}"/>
    <cellStyle name="표준 7 3 3 8 6 4" xfId="19891" xr:uid="{00000000-0005-0000-0000-0000FD4D0000}"/>
    <cellStyle name="표준 7 3 3 8 6 4 2" xfId="19892" xr:uid="{00000000-0005-0000-0000-0000FE4D0000}"/>
    <cellStyle name="표준 7 3 3 8 6 5" xfId="19893" xr:uid="{00000000-0005-0000-0000-0000FF4D0000}"/>
    <cellStyle name="표준 7 3 3 8 6 5 2" xfId="19894" xr:uid="{00000000-0005-0000-0000-0000004E0000}"/>
    <cellStyle name="표준 7 3 3 8 6 6" xfId="19895" xr:uid="{00000000-0005-0000-0000-0000014E0000}"/>
    <cellStyle name="표준 7 3 3 8 6 7" xfId="19896" xr:uid="{00000000-0005-0000-0000-0000024E0000}"/>
    <cellStyle name="표준 7 3 3 8 7" xfId="19897" xr:uid="{00000000-0005-0000-0000-0000034E0000}"/>
    <cellStyle name="표준 7 3 3 8 7 2" xfId="19898" xr:uid="{00000000-0005-0000-0000-0000044E0000}"/>
    <cellStyle name="표준 7 3 3 8 7 2 2" xfId="19899" xr:uid="{00000000-0005-0000-0000-0000054E0000}"/>
    <cellStyle name="표준 7 3 3 8 7 3" xfId="19900" xr:uid="{00000000-0005-0000-0000-0000064E0000}"/>
    <cellStyle name="표준 7 3 3 8 7 3 2" xfId="19901" xr:uid="{00000000-0005-0000-0000-0000074E0000}"/>
    <cellStyle name="표준 7 3 3 8 7 4" xfId="19902" xr:uid="{00000000-0005-0000-0000-0000084E0000}"/>
    <cellStyle name="표준 7 3 3 8 7 5" xfId="19903" xr:uid="{00000000-0005-0000-0000-0000094E0000}"/>
    <cellStyle name="표준 7 3 3 8 8" xfId="19904" xr:uid="{00000000-0005-0000-0000-00000A4E0000}"/>
    <cellStyle name="표준 7 3 3 8 8 2" xfId="19905" xr:uid="{00000000-0005-0000-0000-00000B4E0000}"/>
    <cellStyle name="표준 7 3 3 8 9" xfId="19906" xr:uid="{00000000-0005-0000-0000-00000C4E0000}"/>
    <cellStyle name="표준 7 3 3 8 9 2" xfId="19907" xr:uid="{00000000-0005-0000-0000-00000D4E0000}"/>
    <cellStyle name="표준 7 3 3 9" xfId="19908" xr:uid="{00000000-0005-0000-0000-00000E4E0000}"/>
    <cellStyle name="표준 7 3 3 9 10" xfId="19909" xr:uid="{00000000-0005-0000-0000-00000F4E0000}"/>
    <cellStyle name="표준 7 3 3 9 11" xfId="19910" xr:uid="{00000000-0005-0000-0000-0000104E0000}"/>
    <cellStyle name="표준 7 3 3 9 2" xfId="19911" xr:uid="{00000000-0005-0000-0000-0000114E0000}"/>
    <cellStyle name="표준 7 3 3 9 2 2" xfId="19912" xr:uid="{00000000-0005-0000-0000-0000124E0000}"/>
    <cellStyle name="표준 7 3 3 9 2 2 2" xfId="19913" xr:uid="{00000000-0005-0000-0000-0000134E0000}"/>
    <cellStyle name="표준 7 3 3 9 2 2 2 2" xfId="19914" xr:uid="{00000000-0005-0000-0000-0000144E0000}"/>
    <cellStyle name="표준 7 3 3 9 2 2 2 2 2" xfId="19915" xr:uid="{00000000-0005-0000-0000-0000154E0000}"/>
    <cellStyle name="표준 7 3 3 9 2 2 2 3" xfId="19916" xr:uid="{00000000-0005-0000-0000-0000164E0000}"/>
    <cellStyle name="표준 7 3 3 9 2 2 2 3 2" xfId="19917" xr:uid="{00000000-0005-0000-0000-0000174E0000}"/>
    <cellStyle name="표준 7 3 3 9 2 2 2 4" xfId="19918" xr:uid="{00000000-0005-0000-0000-0000184E0000}"/>
    <cellStyle name="표준 7 3 3 9 2 2 2 5" xfId="19919" xr:uid="{00000000-0005-0000-0000-0000194E0000}"/>
    <cellStyle name="표준 7 3 3 9 2 2 3" xfId="19920" xr:uid="{00000000-0005-0000-0000-00001A4E0000}"/>
    <cellStyle name="표준 7 3 3 9 2 2 3 2" xfId="19921" xr:uid="{00000000-0005-0000-0000-00001B4E0000}"/>
    <cellStyle name="표준 7 3 3 9 2 2 4" xfId="19922" xr:uid="{00000000-0005-0000-0000-00001C4E0000}"/>
    <cellStyle name="표준 7 3 3 9 2 2 4 2" xfId="19923" xr:uid="{00000000-0005-0000-0000-00001D4E0000}"/>
    <cellStyle name="표준 7 3 3 9 2 2 5" xfId="19924" xr:uid="{00000000-0005-0000-0000-00001E4E0000}"/>
    <cellStyle name="표준 7 3 3 9 2 2 5 2" xfId="19925" xr:uid="{00000000-0005-0000-0000-00001F4E0000}"/>
    <cellStyle name="표준 7 3 3 9 2 2 6" xfId="19926" xr:uid="{00000000-0005-0000-0000-0000204E0000}"/>
    <cellStyle name="표준 7 3 3 9 2 2 7" xfId="19927" xr:uid="{00000000-0005-0000-0000-0000214E0000}"/>
    <cellStyle name="표준 7 3 3 9 2 3" xfId="19928" xr:uid="{00000000-0005-0000-0000-0000224E0000}"/>
    <cellStyle name="표준 7 3 3 9 2 3 2" xfId="19929" xr:uid="{00000000-0005-0000-0000-0000234E0000}"/>
    <cellStyle name="표준 7 3 3 9 2 3 2 2" xfId="19930" xr:uid="{00000000-0005-0000-0000-0000244E0000}"/>
    <cellStyle name="표준 7 3 3 9 2 3 3" xfId="19931" xr:uid="{00000000-0005-0000-0000-0000254E0000}"/>
    <cellStyle name="표준 7 3 3 9 2 3 3 2" xfId="19932" xr:uid="{00000000-0005-0000-0000-0000264E0000}"/>
    <cellStyle name="표준 7 3 3 9 2 3 4" xfId="19933" xr:uid="{00000000-0005-0000-0000-0000274E0000}"/>
    <cellStyle name="표준 7 3 3 9 2 3 5" xfId="19934" xr:uid="{00000000-0005-0000-0000-0000284E0000}"/>
    <cellStyle name="표준 7 3 3 9 2 4" xfId="19935" xr:uid="{00000000-0005-0000-0000-0000294E0000}"/>
    <cellStyle name="표준 7 3 3 9 2 4 2" xfId="19936" xr:uid="{00000000-0005-0000-0000-00002A4E0000}"/>
    <cellStyle name="표준 7 3 3 9 2 5" xfId="19937" xr:uid="{00000000-0005-0000-0000-00002B4E0000}"/>
    <cellStyle name="표준 7 3 3 9 2 5 2" xfId="19938" xr:uid="{00000000-0005-0000-0000-00002C4E0000}"/>
    <cellStyle name="표준 7 3 3 9 2 6" xfId="19939" xr:uid="{00000000-0005-0000-0000-00002D4E0000}"/>
    <cellStyle name="표준 7 3 3 9 2 6 2" xfId="19940" xr:uid="{00000000-0005-0000-0000-00002E4E0000}"/>
    <cellStyle name="표준 7 3 3 9 2 7" xfId="19941" xr:uid="{00000000-0005-0000-0000-00002F4E0000}"/>
    <cellStyle name="표준 7 3 3 9 2 8" xfId="19942" xr:uid="{00000000-0005-0000-0000-0000304E0000}"/>
    <cellStyle name="표준 7 3 3 9 3" xfId="19943" xr:uid="{00000000-0005-0000-0000-0000314E0000}"/>
    <cellStyle name="표준 7 3 3 9 3 2" xfId="19944" xr:uid="{00000000-0005-0000-0000-0000324E0000}"/>
    <cellStyle name="표준 7 3 3 9 3 2 2" xfId="19945" xr:uid="{00000000-0005-0000-0000-0000334E0000}"/>
    <cellStyle name="표준 7 3 3 9 3 2 2 2" xfId="19946" xr:uid="{00000000-0005-0000-0000-0000344E0000}"/>
    <cellStyle name="표준 7 3 3 9 3 2 2 2 2" xfId="19947" xr:uid="{00000000-0005-0000-0000-0000354E0000}"/>
    <cellStyle name="표준 7 3 3 9 3 2 2 3" xfId="19948" xr:uid="{00000000-0005-0000-0000-0000364E0000}"/>
    <cellStyle name="표준 7 3 3 9 3 2 2 3 2" xfId="19949" xr:uid="{00000000-0005-0000-0000-0000374E0000}"/>
    <cellStyle name="표준 7 3 3 9 3 2 2 4" xfId="19950" xr:uid="{00000000-0005-0000-0000-0000384E0000}"/>
    <cellStyle name="표준 7 3 3 9 3 2 2 5" xfId="19951" xr:uid="{00000000-0005-0000-0000-0000394E0000}"/>
    <cellStyle name="표준 7 3 3 9 3 2 3" xfId="19952" xr:uid="{00000000-0005-0000-0000-00003A4E0000}"/>
    <cellStyle name="표준 7 3 3 9 3 2 3 2" xfId="19953" xr:uid="{00000000-0005-0000-0000-00003B4E0000}"/>
    <cellStyle name="표준 7 3 3 9 3 2 4" xfId="19954" xr:uid="{00000000-0005-0000-0000-00003C4E0000}"/>
    <cellStyle name="표준 7 3 3 9 3 2 4 2" xfId="19955" xr:uid="{00000000-0005-0000-0000-00003D4E0000}"/>
    <cellStyle name="표준 7 3 3 9 3 2 5" xfId="19956" xr:uid="{00000000-0005-0000-0000-00003E4E0000}"/>
    <cellStyle name="표준 7 3 3 9 3 2 5 2" xfId="19957" xr:uid="{00000000-0005-0000-0000-00003F4E0000}"/>
    <cellStyle name="표준 7 3 3 9 3 2 6" xfId="19958" xr:uid="{00000000-0005-0000-0000-0000404E0000}"/>
    <cellStyle name="표준 7 3 3 9 3 2 7" xfId="19959" xr:uid="{00000000-0005-0000-0000-0000414E0000}"/>
    <cellStyle name="표준 7 3 3 9 3 3" xfId="19960" xr:uid="{00000000-0005-0000-0000-0000424E0000}"/>
    <cellStyle name="표준 7 3 3 9 3 3 2" xfId="19961" xr:uid="{00000000-0005-0000-0000-0000434E0000}"/>
    <cellStyle name="표준 7 3 3 9 3 3 2 2" xfId="19962" xr:uid="{00000000-0005-0000-0000-0000444E0000}"/>
    <cellStyle name="표준 7 3 3 9 3 3 3" xfId="19963" xr:uid="{00000000-0005-0000-0000-0000454E0000}"/>
    <cellStyle name="표준 7 3 3 9 3 3 3 2" xfId="19964" xr:uid="{00000000-0005-0000-0000-0000464E0000}"/>
    <cellStyle name="표준 7 3 3 9 3 3 4" xfId="19965" xr:uid="{00000000-0005-0000-0000-0000474E0000}"/>
    <cellStyle name="표준 7 3 3 9 3 3 5" xfId="19966" xr:uid="{00000000-0005-0000-0000-0000484E0000}"/>
    <cellStyle name="표준 7 3 3 9 3 4" xfId="19967" xr:uid="{00000000-0005-0000-0000-0000494E0000}"/>
    <cellStyle name="표준 7 3 3 9 3 4 2" xfId="19968" xr:uid="{00000000-0005-0000-0000-00004A4E0000}"/>
    <cellStyle name="표준 7 3 3 9 3 5" xfId="19969" xr:uid="{00000000-0005-0000-0000-00004B4E0000}"/>
    <cellStyle name="표준 7 3 3 9 3 5 2" xfId="19970" xr:uid="{00000000-0005-0000-0000-00004C4E0000}"/>
    <cellStyle name="표준 7 3 3 9 3 6" xfId="19971" xr:uid="{00000000-0005-0000-0000-00004D4E0000}"/>
    <cellStyle name="표준 7 3 3 9 3 6 2" xfId="19972" xr:uid="{00000000-0005-0000-0000-00004E4E0000}"/>
    <cellStyle name="표준 7 3 3 9 3 7" xfId="19973" xr:uid="{00000000-0005-0000-0000-00004F4E0000}"/>
    <cellStyle name="표준 7 3 3 9 3 8" xfId="19974" xr:uid="{00000000-0005-0000-0000-0000504E0000}"/>
    <cellStyle name="표준 7 3 3 9 4" xfId="19975" xr:uid="{00000000-0005-0000-0000-0000514E0000}"/>
    <cellStyle name="표준 7 3 3 9 4 2" xfId="19976" xr:uid="{00000000-0005-0000-0000-0000524E0000}"/>
    <cellStyle name="표준 7 3 3 9 4 2 2" xfId="19977" xr:uid="{00000000-0005-0000-0000-0000534E0000}"/>
    <cellStyle name="표준 7 3 3 9 4 2 2 2" xfId="19978" xr:uid="{00000000-0005-0000-0000-0000544E0000}"/>
    <cellStyle name="표준 7 3 3 9 4 2 3" xfId="19979" xr:uid="{00000000-0005-0000-0000-0000554E0000}"/>
    <cellStyle name="표준 7 3 3 9 4 2 3 2" xfId="19980" xr:uid="{00000000-0005-0000-0000-0000564E0000}"/>
    <cellStyle name="표준 7 3 3 9 4 2 4" xfId="19981" xr:uid="{00000000-0005-0000-0000-0000574E0000}"/>
    <cellStyle name="표준 7 3 3 9 4 2 5" xfId="19982" xr:uid="{00000000-0005-0000-0000-0000584E0000}"/>
    <cellStyle name="표준 7 3 3 9 4 3" xfId="19983" xr:uid="{00000000-0005-0000-0000-0000594E0000}"/>
    <cellStyle name="표준 7 3 3 9 4 3 2" xfId="19984" xr:uid="{00000000-0005-0000-0000-00005A4E0000}"/>
    <cellStyle name="표준 7 3 3 9 4 4" xfId="19985" xr:uid="{00000000-0005-0000-0000-00005B4E0000}"/>
    <cellStyle name="표준 7 3 3 9 4 4 2" xfId="19986" xr:uid="{00000000-0005-0000-0000-00005C4E0000}"/>
    <cellStyle name="표준 7 3 3 9 4 5" xfId="19987" xr:uid="{00000000-0005-0000-0000-00005D4E0000}"/>
    <cellStyle name="표준 7 3 3 9 4 5 2" xfId="19988" xr:uid="{00000000-0005-0000-0000-00005E4E0000}"/>
    <cellStyle name="표준 7 3 3 9 4 6" xfId="19989" xr:uid="{00000000-0005-0000-0000-00005F4E0000}"/>
    <cellStyle name="표준 7 3 3 9 4 7" xfId="19990" xr:uid="{00000000-0005-0000-0000-0000604E0000}"/>
    <cellStyle name="표준 7 3 3 9 5" xfId="19991" xr:uid="{00000000-0005-0000-0000-0000614E0000}"/>
    <cellStyle name="표준 7 3 3 9 5 2" xfId="19992" xr:uid="{00000000-0005-0000-0000-0000624E0000}"/>
    <cellStyle name="표준 7 3 3 9 5 2 2" xfId="19993" xr:uid="{00000000-0005-0000-0000-0000634E0000}"/>
    <cellStyle name="표준 7 3 3 9 5 2 2 2" xfId="19994" xr:uid="{00000000-0005-0000-0000-0000644E0000}"/>
    <cellStyle name="표준 7 3 3 9 5 2 3" xfId="19995" xr:uid="{00000000-0005-0000-0000-0000654E0000}"/>
    <cellStyle name="표준 7 3 3 9 5 2 3 2" xfId="19996" xr:uid="{00000000-0005-0000-0000-0000664E0000}"/>
    <cellStyle name="표준 7 3 3 9 5 2 4" xfId="19997" xr:uid="{00000000-0005-0000-0000-0000674E0000}"/>
    <cellStyle name="표준 7 3 3 9 5 2 5" xfId="19998" xr:uid="{00000000-0005-0000-0000-0000684E0000}"/>
    <cellStyle name="표준 7 3 3 9 5 3" xfId="19999" xr:uid="{00000000-0005-0000-0000-0000694E0000}"/>
    <cellStyle name="표준 7 3 3 9 5 3 2" xfId="20000" xr:uid="{00000000-0005-0000-0000-00006A4E0000}"/>
    <cellStyle name="표준 7 3 3 9 5 4" xfId="20001" xr:uid="{00000000-0005-0000-0000-00006B4E0000}"/>
    <cellStyle name="표준 7 3 3 9 5 4 2" xfId="20002" xr:uid="{00000000-0005-0000-0000-00006C4E0000}"/>
    <cellStyle name="표준 7 3 3 9 5 5" xfId="20003" xr:uid="{00000000-0005-0000-0000-00006D4E0000}"/>
    <cellStyle name="표준 7 3 3 9 5 5 2" xfId="20004" xr:uid="{00000000-0005-0000-0000-00006E4E0000}"/>
    <cellStyle name="표준 7 3 3 9 5 6" xfId="20005" xr:uid="{00000000-0005-0000-0000-00006F4E0000}"/>
    <cellStyle name="표준 7 3 3 9 5 7" xfId="20006" xr:uid="{00000000-0005-0000-0000-0000704E0000}"/>
    <cellStyle name="표준 7 3 3 9 6" xfId="20007" xr:uid="{00000000-0005-0000-0000-0000714E0000}"/>
    <cellStyle name="표준 7 3 3 9 6 2" xfId="20008" xr:uid="{00000000-0005-0000-0000-0000724E0000}"/>
    <cellStyle name="표준 7 3 3 9 6 2 2" xfId="20009" xr:uid="{00000000-0005-0000-0000-0000734E0000}"/>
    <cellStyle name="표준 7 3 3 9 6 3" xfId="20010" xr:uid="{00000000-0005-0000-0000-0000744E0000}"/>
    <cellStyle name="표준 7 3 3 9 6 3 2" xfId="20011" xr:uid="{00000000-0005-0000-0000-0000754E0000}"/>
    <cellStyle name="표준 7 3 3 9 6 4" xfId="20012" xr:uid="{00000000-0005-0000-0000-0000764E0000}"/>
    <cellStyle name="표준 7 3 3 9 6 5" xfId="20013" xr:uid="{00000000-0005-0000-0000-0000774E0000}"/>
    <cellStyle name="표준 7 3 3 9 7" xfId="20014" xr:uid="{00000000-0005-0000-0000-0000784E0000}"/>
    <cellStyle name="표준 7 3 3 9 7 2" xfId="20015" xr:uid="{00000000-0005-0000-0000-0000794E0000}"/>
    <cellStyle name="표준 7 3 3 9 8" xfId="20016" xr:uid="{00000000-0005-0000-0000-00007A4E0000}"/>
    <cellStyle name="표준 7 3 3 9 8 2" xfId="20017" xr:uid="{00000000-0005-0000-0000-00007B4E0000}"/>
    <cellStyle name="표준 7 3 3 9 9" xfId="20018" xr:uid="{00000000-0005-0000-0000-00007C4E0000}"/>
    <cellStyle name="표준 7 3 3 9 9 2" xfId="20019" xr:uid="{00000000-0005-0000-0000-00007D4E0000}"/>
    <cellStyle name="표준 7 3 30" xfId="20020" xr:uid="{00000000-0005-0000-0000-00007E4E0000}"/>
    <cellStyle name="표준 7 3 31" xfId="20021" xr:uid="{00000000-0005-0000-0000-00007F4E0000}"/>
    <cellStyle name="표준 7 3 32" xfId="20022" xr:uid="{00000000-0005-0000-0000-0000804E0000}"/>
    <cellStyle name="표준 7 3 33" xfId="20023" xr:uid="{00000000-0005-0000-0000-0000814E0000}"/>
    <cellStyle name="표준 7 3 34" xfId="20024" xr:uid="{00000000-0005-0000-0000-0000824E0000}"/>
    <cellStyle name="표준 7 3 35" xfId="20025" xr:uid="{00000000-0005-0000-0000-0000834E0000}"/>
    <cellStyle name="표준 7 3 36" xfId="20026" xr:uid="{00000000-0005-0000-0000-0000844E0000}"/>
    <cellStyle name="표준 7 3 4" xfId="20027" xr:uid="{00000000-0005-0000-0000-0000854E0000}"/>
    <cellStyle name="표준 7 3 4 10" xfId="20028" xr:uid="{00000000-0005-0000-0000-0000864E0000}"/>
    <cellStyle name="표준 7 3 4 10 2" xfId="20029" xr:uid="{00000000-0005-0000-0000-0000874E0000}"/>
    <cellStyle name="표준 7 3 4 11" xfId="20030" xr:uid="{00000000-0005-0000-0000-0000884E0000}"/>
    <cellStyle name="표준 7 3 4 12" xfId="20031" xr:uid="{00000000-0005-0000-0000-0000894E0000}"/>
    <cellStyle name="표준 7 3 4 2" xfId="20032" xr:uid="{00000000-0005-0000-0000-00008A4E0000}"/>
    <cellStyle name="표준 7 3 4 2 10" xfId="20033" xr:uid="{00000000-0005-0000-0000-00008B4E0000}"/>
    <cellStyle name="표준 7 3 4 2 11" xfId="20034" xr:uid="{00000000-0005-0000-0000-00008C4E0000}"/>
    <cellStyle name="표준 7 3 4 2 2" xfId="20035" xr:uid="{00000000-0005-0000-0000-00008D4E0000}"/>
    <cellStyle name="표준 7 3 4 2 2 2" xfId="20036" xr:uid="{00000000-0005-0000-0000-00008E4E0000}"/>
    <cellStyle name="표준 7 3 4 2 2 2 2" xfId="20037" xr:uid="{00000000-0005-0000-0000-00008F4E0000}"/>
    <cellStyle name="표준 7 3 4 2 2 2 2 2" xfId="20038" xr:uid="{00000000-0005-0000-0000-0000904E0000}"/>
    <cellStyle name="표준 7 3 4 2 2 2 2 2 2" xfId="20039" xr:uid="{00000000-0005-0000-0000-0000914E0000}"/>
    <cellStyle name="표준 7 3 4 2 2 2 2 3" xfId="20040" xr:uid="{00000000-0005-0000-0000-0000924E0000}"/>
    <cellStyle name="표준 7 3 4 2 2 2 2 3 2" xfId="20041" xr:uid="{00000000-0005-0000-0000-0000934E0000}"/>
    <cellStyle name="표준 7 3 4 2 2 2 2 4" xfId="20042" xr:uid="{00000000-0005-0000-0000-0000944E0000}"/>
    <cellStyle name="표준 7 3 4 2 2 2 2 5" xfId="20043" xr:uid="{00000000-0005-0000-0000-0000954E0000}"/>
    <cellStyle name="표준 7 3 4 2 2 2 3" xfId="20044" xr:uid="{00000000-0005-0000-0000-0000964E0000}"/>
    <cellStyle name="표준 7 3 4 2 2 2 3 2" xfId="20045" xr:uid="{00000000-0005-0000-0000-0000974E0000}"/>
    <cellStyle name="표준 7 3 4 2 2 2 4" xfId="20046" xr:uid="{00000000-0005-0000-0000-0000984E0000}"/>
    <cellStyle name="표준 7 3 4 2 2 2 4 2" xfId="20047" xr:uid="{00000000-0005-0000-0000-0000994E0000}"/>
    <cellStyle name="표준 7 3 4 2 2 2 5" xfId="20048" xr:uid="{00000000-0005-0000-0000-00009A4E0000}"/>
    <cellStyle name="표준 7 3 4 2 2 2 5 2" xfId="20049" xr:uid="{00000000-0005-0000-0000-00009B4E0000}"/>
    <cellStyle name="표준 7 3 4 2 2 2 6" xfId="20050" xr:uid="{00000000-0005-0000-0000-00009C4E0000}"/>
    <cellStyle name="표준 7 3 4 2 2 2 7" xfId="20051" xr:uid="{00000000-0005-0000-0000-00009D4E0000}"/>
    <cellStyle name="표준 7 3 4 2 2 3" xfId="20052" xr:uid="{00000000-0005-0000-0000-00009E4E0000}"/>
    <cellStyle name="표준 7 3 4 2 2 3 2" xfId="20053" xr:uid="{00000000-0005-0000-0000-00009F4E0000}"/>
    <cellStyle name="표준 7 3 4 2 2 3 2 2" xfId="20054" xr:uid="{00000000-0005-0000-0000-0000A04E0000}"/>
    <cellStyle name="표준 7 3 4 2 2 3 3" xfId="20055" xr:uid="{00000000-0005-0000-0000-0000A14E0000}"/>
    <cellStyle name="표준 7 3 4 2 2 3 3 2" xfId="20056" xr:uid="{00000000-0005-0000-0000-0000A24E0000}"/>
    <cellStyle name="표준 7 3 4 2 2 3 4" xfId="20057" xr:uid="{00000000-0005-0000-0000-0000A34E0000}"/>
    <cellStyle name="표준 7 3 4 2 2 3 5" xfId="20058" xr:uid="{00000000-0005-0000-0000-0000A44E0000}"/>
    <cellStyle name="표준 7 3 4 2 2 4" xfId="20059" xr:uid="{00000000-0005-0000-0000-0000A54E0000}"/>
    <cellStyle name="표준 7 3 4 2 2 4 2" xfId="20060" xr:uid="{00000000-0005-0000-0000-0000A64E0000}"/>
    <cellStyle name="표준 7 3 4 2 2 5" xfId="20061" xr:uid="{00000000-0005-0000-0000-0000A74E0000}"/>
    <cellStyle name="표준 7 3 4 2 2 5 2" xfId="20062" xr:uid="{00000000-0005-0000-0000-0000A84E0000}"/>
    <cellStyle name="표준 7 3 4 2 2 6" xfId="20063" xr:uid="{00000000-0005-0000-0000-0000A94E0000}"/>
    <cellStyle name="표준 7 3 4 2 2 6 2" xfId="20064" xr:uid="{00000000-0005-0000-0000-0000AA4E0000}"/>
    <cellStyle name="표준 7 3 4 2 2 7" xfId="20065" xr:uid="{00000000-0005-0000-0000-0000AB4E0000}"/>
    <cellStyle name="표준 7 3 4 2 2 8" xfId="20066" xr:uid="{00000000-0005-0000-0000-0000AC4E0000}"/>
    <cellStyle name="표준 7 3 4 2 3" xfId="20067" xr:uid="{00000000-0005-0000-0000-0000AD4E0000}"/>
    <cellStyle name="표준 7 3 4 2 3 2" xfId="20068" xr:uid="{00000000-0005-0000-0000-0000AE4E0000}"/>
    <cellStyle name="표준 7 3 4 2 3 2 2" xfId="20069" xr:uid="{00000000-0005-0000-0000-0000AF4E0000}"/>
    <cellStyle name="표준 7 3 4 2 3 2 2 2" xfId="20070" xr:uid="{00000000-0005-0000-0000-0000B04E0000}"/>
    <cellStyle name="표준 7 3 4 2 3 2 2 2 2" xfId="20071" xr:uid="{00000000-0005-0000-0000-0000B14E0000}"/>
    <cellStyle name="표준 7 3 4 2 3 2 2 3" xfId="20072" xr:uid="{00000000-0005-0000-0000-0000B24E0000}"/>
    <cellStyle name="표준 7 3 4 2 3 2 2 3 2" xfId="20073" xr:uid="{00000000-0005-0000-0000-0000B34E0000}"/>
    <cellStyle name="표준 7 3 4 2 3 2 2 4" xfId="20074" xr:uid="{00000000-0005-0000-0000-0000B44E0000}"/>
    <cellStyle name="표준 7 3 4 2 3 2 2 5" xfId="20075" xr:uid="{00000000-0005-0000-0000-0000B54E0000}"/>
    <cellStyle name="표준 7 3 4 2 3 2 3" xfId="20076" xr:uid="{00000000-0005-0000-0000-0000B64E0000}"/>
    <cellStyle name="표준 7 3 4 2 3 2 3 2" xfId="20077" xr:uid="{00000000-0005-0000-0000-0000B74E0000}"/>
    <cellStyle name="표준 7 3 4 2 3 2 4" xfId="20078" xr:uid="{00000000-0005-0000-0000-0000B84E0000}"/>
    <cellStyle name="표준 7 3 4 2 3 2 4 2" xfId="20079" xr:uid="{00000000-0005-0000-0000-0000B94E0000}"/>
    <cellStyle name="표준 7 3 4 2 3 2 5" xfId="20080" xr:uid="{00000000-0005-0000-0000-0000BA4E0000}"/>
    <cellStyle name="표준 7 3 4 2 3 2 5 2" xfId="20081" xr:uid="{00000000-0005-0000-0000-0000BB4E0000}"/>
    <cellStyle name="표준 7 3 4 2 3 2 6" xfId="20082" xr:uid="{00000000-0005-0000-0000-0000BC4E0000}"/>
    <cellStyle name="표준 7 3 4 2 3 2 7" xfId="20083" xr:uid="{00000000-0005-0000-0000-0000BD4E0000}"/>
    <cellStyle name="표준 7 3 4 2 3 3" xfId="20084" xr:uid="{00000000-0005-0000-0000-0000BE4E0000}"/>
    <cellStyle name="표준 7 3 4 2 3 3 2" xfId="20085" xr:uid="{00000000-0005-0000-0000-0000BF4E0000}"/>
    <cellStyle name="표준 7 3 4 2 3 3 2 2" xfId="20086" xr:uid="{00000000-0005-0000-0000-0000C04E0000}"/>
    <cellStyle name="표준 7 3 4 2 3 3 3" xfId="20087" xr:uid="{00000000-0005-0000-0000-0000C14E0000}"/>
    <cellStyle name="표준 7 3 4 2 3 3 3 2" xfId="20088" xr:uid="{00000000-0005-0000-0000-0000C24E0000}"/>
    <cellStyle name="표준 7 3 4 2 3 3 4" xfId="20089" xr:uid="{00000000-0005-0000-0000-0000C34E0000}"/>
    <cellStyle name="표준 7 3 4 2 3 3 5" xfId="20090" xr:uid="{00000000-0005-0000-0000-0000C44E0000}"/>
    <cellStyle name="표준 7 3 4 2 3 4" xfId="20091" xr:uid="{00000000-0005-0000-0000-0000C54E0000}"/>
    <cellStyle name="표준 7 3 4 2 3 4 2" xfId="20092" xr:uid="{00000000-0005-0000-0000-0000C64E0000}"/>
    <cellStyle name="표준 7 3 4 2 3 5" xfId="20093" xr:uid="{00000000-0005-0000-0000-0000C74E0000}"/>
    <cellStyle name="표준 7 3 4 2 3 5 2" xfId="20094" xr:uid="{00000000-0005-0000-0000-0000C84E0000}"/>
    <cellStyle name="표준 7 3 4 2 3 6" xfId="20095" xr:uid="{00000000-0005-0000-0000-0000C94E0000}"/>
    <cellStyle name="표준 7 3 4 2 3 6 2" xfId="20096" xr:uid="{00000000-0005-0000-0000-0000CA4E0000}"/>
    <cellStyle name="표준 7 3 4 2 3 7" xfId="20097" xr:uid="{00000000-0005-0000-0000-0000CB4E0000}"/>
    <cellStyle name="표준 7 3 4 2 3 8" xfId="20098" xr:uid="{00000000-0005-0000-0000-0000CC4E0000}"/>
    <cellStyle name="표준 7 3 4 2 4" xfId="20099" xr:uid="{00000000-0005-0000-0000-0000CD4E0000}"/>
    <cellStyle name="표준 7 3 4 2 4 2" xfId="20100" xr:uid="{00000000-0005-0000-0000-0000CE4E0000}"/>
    <cellStyle name="표준 7 3 4 2 4 2 2" xfId="20101" xr:uid="{00000000-0005-0000-0000-0000CF4E0000}"/>
    <cellStyle name="표준 7 3 4 2 4 2 2 2" xfId="20102" xr:uid="{00000000-0005-0000-0000-0000D04E0000}"/>
    <cellStyle name="표준 7 3 4 2 4 2 3" xfId="20103" xr:uid="{00000000-0005-0000-0000-0000D14E0000}"/>
    <cellStyle name="표준 7 3 4 2 4 2 3 2" xfId="20104" xr:uid="{00000000-0005-0000-0000-0000D24E0000}"/>
    <cellStyle name="표준 7 3 4 2 4 2 4" xfId="20105" xr:uid="{00000000-0005-0000-0000-0000D34E0000}"/>
    <cellStyle name="표준 7 3 4 2 4 2 5" xfId="20106" xr:uid="{00000000-0005-0000-0000-0000D44E0000}"/>
    <cellStyle name="표준 7 3 4 2 4 3" xfId="20107" xr:uid="{00000000-0005-0000-0000-0000D54E0000}"/>
    <cellStyle name="표준 7 3 4 2 4 3 2" xfId="20108" xr:uid="{00000000-0005-0000-0000-0000D64E0000}"/>
    <cellStyle name="표준 7 3 4 2 4 4" xfId="20109" xr:uid="{00000000-0005-0000-0000-0000D74E0000}"/>
    <cellStyle name="표준 7 3 4 2 4 4 2" xfId="20110" xr:uid="{00000000-0005-0000-0000-0000D84E0000}"/>
    <cellStyle name="표준 7 3 4 2 4 5" xfId="20111" xr:uid="{00000000-0005-0000-0000-0000D94E0000}"/>
    <cellStyle name="표준 7 3 4 2 4 5 2" xfId="20112" xr:uid="{00000000-0005-0000-0000-0000DA4E0000}"/>
    <cellStyle name="표준 7 3 4 2 4 6" xfId="20113" xr:uid="{00000000-0005-0000-0000-0000DB4E0000}"/>
    <cellStyle name="표준 7 3 4 2 4 7" xfId="20114" xr:uid="{00000000-0005-0000-0000-0000DC4E0000}"/>
    <cellStyle name="표준 7 3 4 2 5" xfId="20115" xr:uid="{00000000-0005-0000-0000-0000DD4E0000}"/>
    <cellStyle name="표준 7 3 4 2 5 2" xfId="20116" xr:uid="{00000000-0005-0000-0000-0000DE4E0000}"/>
    <cellStyle name="표준 7 3 4 2 5 2 2" xfId="20117" xr:uid="{00000000-0005-0000-0000-0000DF4E0000}"/>
    <cellStyle name="표준 7 3 4 2 5 2 2 2" xfId="20118" xr:uid="{00000000-0005-0000-0000-0000E04E0000}"/>
    <cellStyle name="표준 7 3 4 2 5 2 3" xfId="20119" xr:uid="{00000000-0005-0000-0000-0000E14E0000}"/>
    <cellStyle name="표준 7 3 4 2 5 2 3 2" xfId="20120" xr:uid="{00000000-0005-0000-0000-0000E24E0000}"/>
    <cellStyle name="표준 7 3 4 2 5 2 4" xfId="20121" xr:uid="{00000000-0005-0000-0000-0000E34E0000}"/>
    <cellStyle name="표준 7 3 4 2 5 2 5" xfId="20122" xr:uid="{00000000-0005-0000-0000-0000E44E0000}"/>
    <cellStyle name="표준 7 3 4 2 5 3" xfId="20123" xr:uid="{00000000-0005-0000-0000-0000E54E0000}"/>
    <cellStyle name="표준 7 3 4 2 5 3 2" xfId="20124" xr:uid="{00000000-0005-0000-0000-0000E64E0000}"/>
    <cellStyle name="표준 7 3 4 2 5 4" xfId="20125" xr:uid="{00000000-0005-0000-0000-0000E74E0000}"/>
    <cellStyle name="표준 7 3 4 2 5 4 2" xfId="20126" xr:uid="{00000000-0005-0000-0000-0000E84E0000}"/>
    <cellStyle name="표준 7 3 4 2 5 5" xfId="20127" xr:uid="{00000000-0005-0000-0000-0000E94E0000}"/>
    <cellStyle name="표준 7 3 4 2 5 5 2" xfId="20128" xr:uid="{00000000-0005-0000-0000-0000EA4E0000}"/>
    <cellStyle name="표준 7 3 4 2 5 6" xfId="20129" xr:uid="{00000000-0005-0000-0000-0000EB4E0000}"/>
    <cellStyle name="표준 7 3 4 2 5 7" xfId="20130" xr:uid="{00000000-0005-0000-0000-0000EC4E0000}"/>
    <cellStyle name="표준 7 3 4 2 6" xfId="20131" xr:uid="{00000000-0005-0000-0000-0000ED4E0000}"/>
    <cellStyle name="표준 7 3 4 2 6 2" xfId="20132" xr:uid="{00000000-0005-0000-0000-0000EE4E0000}"/>
    <cellStyle name="표준 7 3 4 2 6 2 2" xfId="20133" xr:uid="{00000000-0005-0000-0000-0000EF4E0000}"/>
    <cellStyle name="표준 7 3 4 2 6 3" xfId="20134" xr:uid="{00000000-0005-0000-0000-0000F04E0000}"/>
    <cellStyle name="표준 7 3 4 2 6 3 2" xfId="20135" xr:uid="{00000000-0005-0000-0000-0000F14E0000}"/>
    <cellStyle name="표준 7 3 4 2 6 4" xfId="20136" xr:uid="{00000000-0005-0000-0000-0000F24E0000}"/>
    <cellStyle name="표준 7 3 4 2 6 5" xfId="20137" xr:uid="{00000000-0005-0000-0000-0000F34E0000}"/>
    <cellStyle name="표준 7 3 4 2 7" xfId="20138" xr:uid="{00000000-0005-0000-0000-0000F44E0000}"/>
    <cellStyle name="표준 7 3 4 2 7 2" xfId="20139" xr:uid="{00000000-0005-0000-0000-0000F54E0000}"/>
    <cellStyle name="표준 7 3 4 2 8" xfId="20140" xr:uid="{00000000-0005-0000-0000-0000F64E0000}"/>
    <cellStyle name="표준 7 3 4 2 8 2" xfId="20141" xr:uid="{00000000-0005-0000-0000-0000F74E0000}"/>
    <cellStyle name="표준 7 3 4 2 9" xfId="20142" xr:uid="{00000000-0005-0000-0000-0000F84E0000}"/>
    <cellStyle name="표준 7 3 4 2 9 2" xfId="20143" xr:uid="{00000000-0005-0000-0000-0000F94E0000}"/>
    <cellStyle name="표준 7 3 4 3" xfId="20144" xr:uid="{00000000-0005-0000-0000-0000FA4E0000}"/>
    <cellStyle name="표준 7 3 4 3 2" xfId="20145" xr:uid="{00000000-0005-0000-0000-0000FB4E0000}"/>
    <cellStyle name="표준 7 3 4 3 2 2" xfId="20146" xr:uid="{00000000-0005-0000-0000-0000FC4E0000}"/>
    <cellStyle name="표준 7 3 4 3 2 2 2" xfId="20147" xr:uid="{00000000-0005-0000-0000-0000FD4E0000}"/>
    <cellStyle name="표준 7 3 4 3 2 2 2 2" xfId="20148" xr:uid="{00000000-0005-0000-0000-0000FE4E0000}"/>
    <cellStyle name="표준 7 3 4 3 2 2 3" xfId="20149" xr:uid="{00000000-0005-0000-0000-0000FF4E0000}"/>
    <cellStyle name="표준 7 3 4 3 2 2 3 2" xfId="20150" xr:uid="{00000000-0005-0000-0000-0000004F0000}"/>
    <cellStyle name="표준 7 3 4 3 2 2 4" xfId="20151" xr:uid="{00000000-0005-0000-0000-0000014F0000}"/>
    <cellStyle name="표준 7 3 4 3 2 2 5" xfId="20152" xr:uid="{00000000-0005-0000-0000-0000024F0000}"/>
    <cellStyle name="표준 7 3 4 3 2 3" xfId="20153" xr:uid="{00000000-0005-0000-0000-0000034F0000}"/>
    <cellStyle name="표준 7 3 4 3 2 3 2" xfId="20154" xr:uid="{00000000-0005-0000-0000-0000044F0000}"/>
    <cellStyle name="표준 7 3 4 3 2 4" xfId="20155" xr:uid="{00000000-0005-0000-0000-0000054F0000}"/>
    <cellStyle name="표준 7 3 4 3 2 4 2" xfId="20156" xr:uid="{00000000-0005-0000-0000-0000064F0000}"/>
    <cellStyle name="표준 7 3 4 3 2 5" xfId="20157" xr:uid="{00000000-0005-0000-0000-0000074F0000}"/>
    <cellStyle name="표준 7 3 4 3 2 5 2" xfId="20158" xr:uid="{00000000-0005-0000-0000-0000084F0000}"/>
    <cellStyle name="표준 7 3 4 3 2 6" xfId="20159" xr:uid="{00000000-0005-0000-0000-0000094F0000}"/>
    <cellStyle name="표준 7 3 4 3 2 7" xfId="20160" xr:uid="{00000000-0005-0000-0000-00000A4F0000}"/>
    <cellStyle name="표준 7 3 4 3 3" xfId="20161" xr:uid="{00000000-0005-0000-0000-00000B4F0000}"/>
    <cellStyle name="표준 7 3 4 3 3 2" xfId="20162" xr:uid="{00000000-0005-0000-0000-00000C4F0000}"/>
    <cellStyle name="표준 7 3 4 3 3 2 2" xfId="20163" xr:uid="{00000000-0005-0000-0000-00000D4F0000}"/>
    <cellStyle name="표준 7 3 4 3 3 3" xfId="20164" xr:uid="{00000000-0005-0000-0000-00000E4F0000}"/>
    <cellStyle name="표준 7 3 4 3 3 3 2" xfId="20165" xr:uid="{00000000-0005-0000-0000-00000F4F0000}"/>
    <cellStyle name="표준 7 3 4 3 3 4" xfId="20166" xr:uid="{00000000-0005-0000-0000-0000104F0000}"/>
    <cellStyle name="표준 7 3 4 3 3 5" xfId="20167" xr:uid="{00000000-0005-0000-0000-0000114F0000}"/>
    <cellStyle name="표준 7 3 4 3 4" xfId="20168" xr:uid="{00000000-0005-0000-0000-0000124F0000}"/>
    <cellStyle name="표준 7 3 4 3 4 2" xfId="20169" xr:uid="{00000000-0005-0000-0000-0000134F0000}"/>
    <cellStyle name="표준 7 3 4 3 5" xfId="20170" xr:uid="{00000000-0005-0000-0000-0000144F0000}"/>
    <cellStyle name="표준 7 3 4 3 5 2" xfId="20171" xr:uid="{00000000-0005-0000-0000-0000154F0000}"/>
    <cellStyle name="표준 7 3 4 3 6" xfId="20172" xr:uid="{00000000-0005-0000-0000-0000164F0000}"/>
    <cellStyle name="표준 7 3 4 3 6 2" xfId="20173" xr:uid="{00000000-0005-0000-0000-0000174F0000}"/>
    <cellStyle name="표준 7 3 4 3 7" xfId="20174" xr:uid="{00000000-0005-0000-0000-0000184F0000}"/>
    <cellStyle name="표준 7 3 4 3 8" xfId="20175" xr:uid="{00000000-0005-0000-0000-0000194F0000}"/>
    <cellStyle name="표준 7 3 4 4" xfId="20176" xr:uid="{00000000-0005-0000-0000-00001A4F0000}"/>
    <cellStyle name="표준 7 3 4 4 2" xfId="20177" xr:uid="{00000000-0005-0000-0000-00001B4F0000}"/>
    <cellStyle name="표준 7 3 4 4 2 2" xfId="20178" xr:uid="{00000000-0005-0000-0000-00001C4F0000}"/>
    <cellStyle name="표준 7 3 4 4 2 2 2" xfId="20179" xr:uid="{00000000-0005-0000-0000-00001D4F0000}"/>
    <cellStyle name="표준 7 3 4 4 2 2 2 2" xfId="20180" xr:uid="{00000000-0005-0000-0000-00001E4F0000}"/>
    <cellStyle name="표준 7 3 4 4 2 2 3" xfId="20181" xr:uid="{00000000-0005-0000-0000-00001F4F0000}"/>
    <cellStyle name="표준 7 3 4 4 2 2 3 2" xfId="20182" xr:uid="{00000000-0005-0000-0000-0000204F0000}"/>
    <cellStyle name="표준 7 3 4 4 2 2 4" xfId="20183" xr:uid="{00000000-0005-0000-0000-0000214F0000}"/>
    <cellStyle name="표준 7 3 4 4 2 2 5" xfId="20184" xr:uid="{00000000-0005-0000-0000-0000224F0000}"/>
    <cellStyle name="표준 7 3 4 4 2 3" xfId="20185" xr:uid="{00000000-0005-0000-0000-0000234F0000}"/>
    <cellStyle name="표준 7 3 4 4 2 3 2" xfId="20186" xr:uid="{00000000-0005-0000-0000-0000244F0000}"/>
    <cellStyle name="표준 7 3 4 4 2 4" xfId="20187" xr:uid="{00000000-0005-0000-0000-0000254F0000}"/>
    <cellStyle name="표준 7 3 4 4 2 4 2" xfId="20188" xr:uid="{00000000-0005-0000-0000-0000264F0000}"/>
    <cellStyle name="표준 7 3 4 4 2 5" xfId="20189" xr:uid="{00000000-0005-0000-0000-0000274F0000}"/>
    <cellStyle name="표준 7 3 4 4 2 5 2" xfId="20190" xr:uid="{00000000-0005-0000-0000-0000284F0000}"/>
    <cellStyle name="표준 7 3 4 4 2 6" xfId="20191" xr:uid="{00000000-0005-0000-0000-0000294F0000}"/>
    <cellStyle name="표준 7 3 4 4 2 7" xfId="20192" xr:uid="{00000000-0005-0000-0000-00002A4F0000}"/>
    <cellStyle name="표준 7 3 4 4 3" xfId="20193" xr:uid="{00000000-0005-0000-0000-00002B4F0000}"/>
    <cellStyle name="표준 7 3 4 4 3 2" xfId="20194" xr:uid="{00000000-0005-0000-0000-00002C4F0000}"/>
    <cellStyle name="표준 7 3 4 4 3 2 2" xfId="20195" xr:uid="{00000000-0005-0000-0000-00002D4F0000}"/>
    <cellStyle name="표준 7 3 4 4 3 3" xfId="20196" xr:uid="{00000000-0005-0000-0000-00002E4F0000}"/>
    <cellStyle name="표준 7 3 4 4 3 3 2" xfId="20197" xr:uid="{00000000-0005-0000-0000-00002F4F0000}"/>
    <cellStyle name="표준 7 3 4 4 3 4" xfId="20198" xr:uid="{00000000-0005-0000-0000-0000304F0000}"/>
    <cellStyle name="표준 7 3 4 4 3 5" xfId="20199" xr:uid="{00000000-0005-0000-0000-0000314F0000}"/>
    <cellStyle name="표준 7 3 4 4 4" xfId="20200" xr:uid="{00000000-0005-0000-0000-0000324F0000}"/>
    <cellStyle name="표준 7 3 4 4 4 2" xfId="20201" xr:uid="{00000000-0005-0000-0000-0000334F0000}"/>
    <cellStyle name="표준 7 3 4 4 5" xfId="20202" xr:uid="{00000000-0005-0000-0000-0000344F0000}"/>
    <cellStyle name="표준 7 3 4 4 5 2" xfId="20203" xr:uid="{00000000-0005-0000-0000-0000354F0000}"/>
    <cellStyle name="표준 7 3 4 4 6" xfId="20204" xr:uid="{00000000-0005-0000-0000-0000364F0000}"/>
    <cellStyle name="표준 7 3 4 4 6 2" xfId="20205" xr:uid="{00000000-0005-0000-0000-0000374F0000}"/>
    <cellStyle name="표준 7 3 4 4 7" xfId="20206" xr:uid="{00000000-0005-0000-0000-0000384F0000}"/>
    <cellStyle name="표준 7 3 4 4 8" xfId="20207" xr:uid="{00000000-0005-0000-0000-0000394F0000}"/>
    <cellStyle name="표준 7 3 4 5" xfId="20208" xr:uid="{00000000-0005-0000-0000-00003A4F0000}"/>
    <cellStyle name="표준 7 3 4 5 2" xfId="20209" xr:uid="{00000000-0005-0000-0000-00003B4F0000}"/>
    <cellStyle name="표준 7 3 4 5 2 2" xfId="20210" xr:uid="{00000000-0005-0000-0000-00003C4F0000}"/>
    <cellStyle name="표준 7 3 4 5 2 2 2" xfId="20211" xr:uid="{00000000-0005-0000-0000-00003D4F0000}"/>
    <cellStyle name="표준 7 3 4 5 2 3" xfId="20212" xr:uid="{00000000-0005-0000-0000-00003E4F0000}"/>
    <cellStyle name="표준 7 3 4 5 2 3 2" xfId="20213" xr:uid="{00000000-0005-0000-0000-00003F4F0000}"/>
    <cellStyle name="표준 7 3 4 5 2 4" xfId="20214" xr:uid="{00000000-0005-0000-0000-0000404F0000}"/>
    <cellStyle name="표준 7 3 4 5 2 5" xfId="20215" xr:uid="{00000000-0005-0000-0000-0000414F0000}"/>
    <cellStyle name="표준 7 3 4 5 3" xfId="20216" xr:uid="{00000000-0005-0000-0000-0000424F0000}"/>
    <cellStyle name="표준 7 3 4 5 3 2" xfId="20217" xr:uid="{00000000-0005-0000-0000-0000434F0000}"/>
    <cellStyle name="표준 7 3 4 5 4" xfId="20218" xr:uid="{00000000-0005-0000-0000-0000444F0000}"/>
    <cellStyle name="표준 7 3 4 5 4 2" xfId="20219" xr:uid="{00000000-0005-0000-0000-0000454F0000}"/>
    <cellStyle name="표준 7 3 4 5 5" xfId="20220" xr:uid="{00000000-0005-0000-0000-0000464F0000}"/>
    <cellStyle name="표준 7 3 4 5 5 2" xfId="20221" xr:uid="{00000000-0005-0000-0000-0000474F0000}"/>
    <cellStyle name="표준 7 3 4 5 6" xfId="20222" xr:uid="{00000000-0005-0000-0000-0000484F0000}"/>
    <cellStyle name="표준 7 3 4 5 7" xfId="20223" xr:uid="{00000000-0005-0000-0000-0000494F0000}"/>
    <cellStyle name="표준 7 3 4 6" xfId="20224" xr:uid="{00000000-0005-0000-0000-00004A4F0000}"/>
    <cellStyle name="표준 7 3 4 6 2" xfId="20225" xr:uid="{00000000-0005-0000-0000-00004B4F0000}"/>
    <cellStyle name="표준 7 3 4 6 2 2" xfId="20226" xr:uid="{00000000-0005-0000-0000-00004C4F0000}"/>
    <cellStyle name="표준 7 3 4 6 2 2 2" xfId="20227" xr:uid="{00000000-0005-0000-0000-00004D4F0000}"/>
    <cellStyle name="표준 7 3 4 6 2 3" xfId="20228" xr:uid="{00000000-0005-0000-0000-00004E4F0000}"/>
    <cellStyle name="표준 7 3 4 6 2 3 2" xfId="20229" xr:uid="{00000000-0005-0000-0000-00004F4F0000}"/>
    <cellStyle name="표준 7 3 4 6 2 4" xfId="20230" xr:uid="{00000000-0005-0000-0000-0000504F0000}"/>
    <cellStyle name="표준 7 3 4 6 2 5" xfId="20231" xr:uid="{00000000-0005-0000-0000-0000514F0000}"/>
    <cellStyle name="표준 7 3 4 6 3" xfId="20232" xr:uid="{00000000-0005-0000-0000-0000524F0000}"/>
    <cellStyle name="표준 7 3 4 6 3 2" xfId="20233" xr:uid="{00000000-0005-0000-0000-0000534F0000}"/>
    <cellStyle name="표준 7 3 4 6 4" xfId="20234" xr:uid="{00000000-0005-0000-0000-0000544F0000}"/>
    <cellStyle name="표준 7 3 4 6 4 2" xfId="20235" xr:uid="{00000000-0005-0000-0000-0000554F0000}"/>
    <cellStyle name="표준 7 3 4 6 5" xfId="20236" xr:uid="{00000000-0005-0000-0000-0000564F0000}"/>
    <cellStyle name="표준 7 3 4 6 5 2" xfId="20237" xr:uid="{00000000-0005-0000-0000-0000574F0000}"/>
    <cellStyle name="표준 7 3 4 6 6" xfId="20238" xr:uid="{00000000-0005-0000-0000-0000584F0000}"/>
    <cellStyle name="표준 7 3 4 6 7" xfId="20239" xr:uid="{00000000-0005-0000-0000-0000594F0000}"/>
    <cellStyle name="표준 7 3 4 7" xfId="20240" xr:uid="{00000000-0005-0000-0000-00005A4F0000}"/>
    <cellStyle name="표준 7 3 4 7 2" xfId="20241" xr:uid="{00000000-0005-0000-0000-00005B4F0000}"/>
    <cellStyle name="표준 7 3 4 7 2 2" xfId="20242" xr:uid="{00000000-0005-0000-0000-00005C4F0000}"/>
    <cellStyle name="표준 7 3 4 7 3" xfId="20243" xr:uid="{00000000-0005-0000-0000-00005D4F0000}"/>
    <cellStyle name="표준 7 3 4 7 3 2" xfId="20244" xr:uid="{00000000-0005-0000-0000-00005E4F0000}"/>
    <cellStyle name="표준 7 3 4 7 4" xfId="20245" xr:uid="{00000000-0005-0000-0000-00005F4F0000}"/>
    <cellStyle name="표준 7 3 4 7 5" xfId="20246" xr:uid="{00000000-0005-0000-0000-0000604F0000}"/>
    <cellStyle name="표준 7 3 4 8" xfId="20247" xr:uid="{00000000-0005-0000-0000-0000614F0000}"/>
    <cellStyle name="표준 7 3 4 8 2" xfId="20248" xr:uid="{00000000-0005-0000-0000-0000624F0000}"/>
    <cellStyle name="표준 7 3 4 9" xfId="20249" xr:uid="{00000000-0005-0000-0000-0000634F0000}"/>
    <cellStyle name="표준 7 3 4 9 2" xfId="20250" xr:uid="{00000000-0005-0000-0000-0000644F0000}"/>
    <cellStyle name="표준 7 3 5" xfId="20251" xr:uid="{00000000-0005-0000-0000-0000654F0000}"/>
    <cellStyle name="표준 7 3 5 10" xfId="20252" xr:uid="{00000000-0005-0000-0000-0000664F0000}"/>
    <cellStyle name="표준 7 3 5 10 2" xfId="20253" xr:uid="{00000000-0005-0000-0000-0000674F0000}"/>
    <cellStyle name="표준 7 3 5 11" xfId="20254" xr:uid="{00000000-0005-0000-0000-0000684F0000}"/>
    <cellStyle name="표준 7 3 5 12" xfId="20255" xr:uid="{00000000-0005-0000-0000-0000694F0000}"/>
    <cellStyle name="표준 7 3 5 2" xfId="20256" xr:uid="{00000000-0005-0000-0000-00006A4F0000}"/>
    <cellStyle name="표준 7 3 5 2 10" xfId="20257" xr:uid="{00000000-0005-0000-0000-00006B4F0000}"/>
    <cellStyle name="표준 7 3 5 2 11" xfId="20258" xr:uid="{00000000-0005-0000-0000-00006C4F0000}"/>
    <cellStyle name="표준 7 3 5 2 2" xfId="20259" xr:uid="{00000000-0005-0000-0000-00006D4F0000}"/>
    <cellStyle name="표준 7 3 5 2 2 2" xfId="20260" xr:uid="{00000000-0005-0000-0000-00006E4F0000}"/>
    <cellStyle name="표준 7 3 5 2 2 2 2" xfId="20261" xr:uid="{00000000-0005-0000-0000-00006F4F0000}"/>
    <cellStyle name="표준 7 3 5 2 2 2 2 2" xfId="20262" xr:uid="{00000000-0005-0000-0000-0000704F0000}"/>
    <cellStyle name="표준 7 3 5 2 2 2 2 2 2" xfId="20263" xr:uid="{00000000-0005-0000-0000-0000714F0000}"/>
    <cellStyle name="표준 7 3 5 2 2 2 2 3" xfId="20264" xr:uid="{00000000-0005-0000-0000-0000724F0000}"/>
    <cellStyle name="표준 7 3 5 2 2 2 2 3 2" xfId="20265" xr:uid="{00000000-0005-0000-0000-0000734F0000}"/>
    <cellStyle name="표준 7 3 5 2 2 2 2 4" xfId="20266" xr:uid="{00000000-0005-0000-0000-0000744F0000}"/>
    <cellStyle name="표준 7 3 5 2 2 2 2 5" xfId="20267" xr:uid="{00000000-0005-0000-0000-0000754F0000}"/>
    <cellStyle name="표준 7 3 5 2 2 2 3" xfId="20268" xr:uid="{00000000-0005-0000-0000-0000764F0000}"/>
    <cellStyle name="표준 7 3 5 2 2 2 3 2" xfId="20269" xr:uid="{00000000-0005-0000-0000-0000774F0000}"/>
    <cellStyle name="표준 7 3 5 2 2 2 4" xfId="20270" xr:uid="{00000000-0005-0000-0000-0000784F0000}"/>
    <cellStyle name="표준 7 3 5 2 2 2 4 2" xfId="20271" xr:uid="{00000000-0005-0000-0000-0000794F0000}"/>
    <cellStyle name="표준 7 3 5 2 2 2 5" xfId="20272" xr:uid="{00000000-0005-0000-0000-00007A4F0000}"/>
    <cellStyle name="표준 7 3 5 2 2 2 5 2" xfId="20273" xr:uid="{00000000-0005-0000-0000-00007B4F0000}"/>
    <cellStyle name="표준 7 3 5 2 2 2 6" xfId="20274" xr:uid="{00000000-0005-0000-0000-00007C4F0000}"/>
    <cellStyle name="표준 7 3 5 2 2 2 7" xfId="20275" xr:uid="{00000000-0005-0000-0000-00007D4F0000}"/>
    <cellStyle name="표준 7 3 5 2 2 3" xfId="20276" xr:uid="{00000000-0005-0000-0000-00007E4F0000}"/>
    <cellStyle name="표준 7 3 5 2 2 3 2" xfId="20277" xr:uid="{00000000-0005-0000-0000-00007F4F0000}"/>
    <cellStyle name="표준 7 3 5 2 2 3 2 2" xfId="20278" xr:uid="{00000000-0005-0000-0000-0000804F0000}"/>
    <cellStyle name="표준 7 3 5 2 2 3 3" xfId="20279" xr:uid="{00000000-0005-0000-0000-0000814F0000}"/>
    <cellStyle name="표준 7 3 5 2 2 3 3 2" xfId="20280" xr:uid="{00000000-0005-0000-0000-0000824F0000}"/>
    <cellStyle name="표준 7 3 5 2 2 3 4" xfId="20281" xr:uid="{00000000-0005-0000-0000-0000834F0000}"/>
    <cellStyle name="표준 7 3 5 2 2 3 5" xfId="20282" xr:uid="{00000000-0005-0000-0000-0000844F0000}"/>
    <cellStyle name="표준 7 3 5 2 2 4" xfId="20283" xr:uid="{00000000-0005-0000-0000-0000854F0000}"/>
    <cellStyle name="표준 7 3 5 2 2 4 2" xfId="20284" xr:uid="{00000000-0005-0000-0000-0000864F0000}"/>
    <cellStyle name="표준 7 3 5 2 2 5" xfId="20285" xr:uid="{00000000-0005-0000-0000-0000874F0000}"/>
    <cellStyle name="표준 7 3 5 2 2 5 2" xfId="20286" xr:uid="{00000000-0005-0000-0000-0000884F0000}"/>
    <cellStyle name="표준 7 3 5 2 2 6" xfId="20287" xr:uid="{00000000-0005-0000-0000-0000894F0000}"/>
    <cellStyle name="표준 7 3 5 2 2 6 2" xfId="20288" xr:uid="{00000000-0005-0000-0000-00008A4F0000}"/>
    <cellStyle name="표준 7 3 5 2 2 7" xfId="20289" xr:uid="{00000000-0005-0000-0000-00008B4F0000}"/>
    <cellStyle name="표준 7 3 5 2 2 8" xfId="20290" xr:uid="{00000000-0005-0000-0000-00008C4F0000}"/>
    <cellStyle name="표준 7 3 5 2 3" xfId="20291" xr:uid="{00000000-0005-0000-0000-00008D4F0000}"/>
    <cellStyle name="표준 7 3 5 2 3 2" xfId="20292" xr:uid="{00000000-0005-0000-0000-00008E4F0000}"/>
    <cellStyle name="표준 7 3 5 2 3 2 2" xfId="20293" xr:uid="{00000000-0005-0000-0000-00008F4F0000}"/>
    <cellStyle name="표준 7 3 5 2 3 2 2 2" xfId="20294" xr:uid="{00000000-0005-0000-0000-0000904F0000}"/>
    <cellStyle name="표준 7 3 5 2 3 2 2 2 2" xfId="20295" xr:uid="{00000000-0005-0000-0000-0000914F0000}"/>
    <cellStyle name="표준 7 3 5 2 3 2 2 3" xfId="20296" xr:uid="{00000000-0005-0000-0000-0000924F0000}"/>
    <cellStyle name="표준 7 3 5 2 3 2 2 3 2" xfId="20297" xr:uid="{00000000-0005-0000-0000-0000934F0000}"/>
    <cellStyle name="표준 7 3 5 2 3 2 2 4" xfId="20298" xr:uid="{00000000-0005-0000-0000-0000944F0000}"/>
    <cellStyle name="표준 7 3 5 2 3 2 2 5" xfId="20299" xr:uid="{00000000-0005-0000-0000-0000954F0000}"/>
    <cellStyle name="표준 7 3 5 2 3 2 3" xfId="20300" xr:uid="{00000000-0005-0000-0000-0000964F0000}"/>
    <cellStyle name="표준 7 3 5 2 3 2 3 2" xfId="20301" xr:uid="{00000000-0005-0000-0000-0000974F0000}"/>
    <cellStyle name="표준 7 3 5 2 3 2 4" xfId="20302" xr:uid="{00000000-0005-0000-0000-0000984F0000}"/>
    <cellStyle name="표준 7 3 5 2 3 2 4 2" xfId="20303" xr:uid="{00000000-0005-0000-0000-0000994F0000}"/>
    <cellStyle name="표준 7 3 5 2 3 2 5" xfId="20304" xr:uid="{00000000-0005-0000-0000-00009A4F0000}"/>
    <cellStyle name="표준 7 3 5 2 3 2 5 2" xfId="20305" xr:uid="{00000000-0005-0000-0000-00009B4F0000}"/>
    <cellStyle name="표준 7 3 5 2 3 2 6" xfId="20306" xr:uid="{00000000-0005-0000-0000-00009C4F0000}"/>
    <cellStyle name="표준 7 3 5 2 3 2 7" xfId="20307" xr:uid="{00000000-0005-0000-0000-00009D4F0000}"/>
    <cellStyle name="표준 7 3 5 2 3 3" xfId="20308" xr:uid="{00000000-0005-0000-0000-00009E4F0000}"/>
    <cellStyle name="표준 7 3 5 2 3 3 2" xfId="20309" xr:uid="{00000000-0005-0000-0000-00009F4F0000}"/>
    <cellStyle name="표준 7 3 5 2 3 3 2 2" xfId="20310" xr:uid="{00000000-0005-0000-0000-0000A04F0000}"/>
    <cellStyle name="표준 7 3 5 2 3 3 3" xfId="20311" xr:uid="{00000000-0005-0000-0000-0000A14F0000}"/>
    <cellStyle name="표준 7 3 5 2 3 3 3 2" xfId="20312" xr:uid="{00000000-0005-0000-0000-0000A24F0000}"/>
    <cellStyle name="표준 7 3 5 2 3 3 4" xfId="20313" xr:uid="{00000000-0005-0000-0000-0000A34F0000}"/>
    <cellStyle name="표준 7 3 5 2 3 3 5" xfId="20314" xr:uid="{00000000-0005-0000-0000-0000A44F0000}"/>
    <cellStyle name="표준 7 3 5 2 3 4" xfId="20315" xr:uid="{00000000-0005-0000-0000-0000A54F0000}"/>
    <cellStyle name="표준 7 3 5 2 3 4 2" xfId="20316" xr:uid="{00000000-0005-0000-0000-0000A64F0000}"/>
    <cellStyle name="표준 7 3 5 2 3 5" xfId="20317" xr:uid="{00000000-0005-0000-0000-0000A74F0000}"/>
    <cellStyle name="표준 7 3 5 2 3 5 2" xfId="20318" xr:uid="{00000000-0005-0000-0000-0000A84F0000}"/>
    <cellStyle name="표준 7 3 5 2 3 6" xfId="20319" xr:uid="{00000000-0005-0000-0000-0000A94F0000}"/>
    <cellStyle name="표준 7 3 5 2 3 6 2" xfId="20320" xr:uid="{00000000-0005-0000-0000-0000AA4F0000}"/>
    <cellStyle name="표준 7 3 5 2 3 7" xfId="20321" xr:uid="{00000000-0005-0000-0000-0000AB4F0000}"/>
    <cellStyle name="표준 7 3 5 2 3 8" xfId="20322" xr:uid="{00000000-0005-0000-0000-0000AC4F0000}"/>
    <cellStyle name="표준 7 3 5 2 4" xfId="20323" xr:uid="{00000000-0005-0000-0000-0000AD4F0000}"/>
    <cellStyle name="표준 7 3 5 2 4 2" xfId="20324" xr:uid="{00000000-0005-0000-0000-0000AE4F0000}"/>
    <cellStyle name="표준 7 3 5 2 4 2 2" xfId="20325" xr:uid="{00000000-0005-0000-0000-0000AF4F0000}"/>
    <cellStyle name="표준 7 3 5 2 4 2 2 2" xfId="20326" xr:uid="{00000000-0005-0000-0000-0000B04F0000}"/>
    <cellStyle name="표준 7 3 5 2 4 2 3" xfId="20327" xr:uid="{00000000-0005-0000-0000-0000B14F0000}"/>
    <cellStyle name="표준 7 3 5 2 4 2 3 2" xfId="20328" xr:uid="{00000000-0005-0000-0000-0000B24F0000}"/>
    <cellStyle name="표준 7 3 5 2 4 2 4" xfId="20329" xr:uid="{00000000-0005-0000-0000-0000B34F0000}"/>
    <cellStyle name="표준 7 3 5 2 4 2 5" xfId="20330" xr:uid="{00000000-0005-0000-0000-0000B44F0000}"/>
    <cellStyle name="표준 7 3 5 2 4 3" xfId="20331" xr:uid="{00000000-0005-0000-0000-0000B54F0000}"/>
    <cellStyle name="표준 7 3 5 2 4 3 2" xfId="20332" xr:uid="{00000000-0005-0000-0000-0000B64F0000}"/>
    <cellStyle name="표준 7 3 5 2 4 4" xfId="20333" xr:uid="{00000000-0005-0000-0000-0000B74F0000}"/>
    <cellStyle name="표준 7 3 5 2 4 4 2" xfId="20334" xr:uid="{00000000-0005-0000-0000-0000B84F0000}"/>
    <cellStyle name="표준 7 3 5 2 4 5" xfId="20335" xr:uid="{00000000-0005-0000-0000-0000B94F0000}"/>
    <cellStyle name="표준 7 3 5 2 4 5 2" xfId="20336" xr:uid="{00000000-0005-0000-0000-0000BA4F0000}"/>
    <cellStyle name="표준 7 3 5 2 4 6" xfId="20337" xr:uid="{00000000-0005-0000-0000-0000BB4F0000}"/>
    <cellStyle name="표준 7 3 5 2 4 7" xfId="20338" xr:uid="{00000000-0005-0000-0000-0000BC4F0000}"/>
    <cellStyle name="표준 7 3 5 2 5" xfId="20339" xr:uid="{00000000-0005-0000-0000-0000BD4F0000}"/>
    <cellStyle name="표준 7 3 5 2 5 2" xfId="20340" xr:uid="{00000000-0005-0000-0000-0000BE4F0000}"/>
    <cellStyle name="표준 7 3 5 2 5 2 2" xfId="20341" xr:uid="{00000000-0005-0000-0000-0000BF4F0000}"/>
    <cellStyle name="표준 7 3 5 2 5 2 2 2" xfId="20342" xr:uid="{00000000-0005-0000-0000-0000C04F0000}"/>
    <cellStyle name="표준 7 3 5 2 5 2 3" xfId="20343" xr:uid="{00000000-0005-0000-0000-0000C14F0000}"/>
    <cellStyle name="표준 7 3 5 2 5 2 3 2" xfId="20344" xr:uid="{00000000-0005-0000-0000-0000C24F0000}"/>
    <cellStyle name="표준 7 3 5 2 5 2 4" xfId="20345" xr:uid="{00000000-0005-0000-0000-0000C34F0000}"/>
    <cellStyle name="표준 7 3 5 2 5 2 5" xfId="20346" xr:uid="{00000000-0005-0000-0000-0000C44F0000}"/>
    <cellStyle name="표준 7 3 5 2 5 3" xfId="20347" xr:uid="{00000000-0005-0000-0000-0000C54F0000}"/>
    <cellStyle name="표준 7 3 5 2 5 3 2" xfId="20348" xr:uid="{00000000-0005-0000-0000-0000C64F0000}"/>
    <cellStyle name="표준 7 3 5 2 5 4" xfId="20349" xr:uid="{00000000-0005-0000-0000-0000C74F0000}"/>
    <cellStyle name="표준 7 3 5 2 5 4 2" xfId="20350" xr:uid="{00000000-0005-0000-0000-0000C84F0000}"/>
    <cellStyle name="표준 7 3 5 2 5 5" xfId="20351" xr:uid="{00000000-0005-0000-0000-0000C94F0000}"/>
    <cellStyle name="표준 7 3 5 2 5 5 2" xfId="20352" xr:uid="{00000000-0005-0000-0000-0000CA4F0000}"/>
    <cellStyle name="표준 7 3 5 2 5 6" xfId="20353" xr:uid="{00000000-0005-0000-0000-0000CB4F0000}"/>
    <cellStyle name="표준 7 3 5 2 5 7" xfId="20354" xr:uid="{00000000-0005-0000-0000-0000CC4F0000}"/>
    <cellStyle name="표준 7 3 5 2 6" xfId="20355" xr:uid="{00000000-0005-0000-0000-0000CD4F0000}"/>
    <cellStyle name="표준 7 3 5 2 6 2" xfId="20356" xr:uid="{00000000-0005-0000-0000-0000CE4F0000}"/>
    <cellStyle name="표준 7 3 5 2 6 2 2" xfId="20357" xr:uid="{00000000-0005-0000-0000-0000CF4F0000}"/>
    <cellStyle name="표준 7 3 5 2 6 3" xfId="20358" xr:uid="{00000000-0005-0000-0000-0000D04F0000}"/>
    <cellStyle name="표준 7 3 5 2 6 3 2" xfId="20359" xr:uid="{00000000-0005-0000-0000-0000D14F0000}"/>
    <cellStyle name="표준 7 3 5 2 6 4" xfId="20360" xr:uid="{00000000-0005-0000-0000-0000D24F0000}"/>
    <cellStyle name="표준 7 3 5 2 6 5" xfId="20361" xr:uid="{00000000-0005-0000-0000-0000D34F0000}"/>
    <cellStyle name="표준 7 3 5 2 7" xfId="20362" xr:uid="{00000000-0005-0000-0000-0000D44F0000}"/>
    <cellStyle name="표준 7 3 5 2 7 2" xfId="20363" xr:uid="{00000000-0005-0000-0000-0000D54F0000}"/>
    <cellStyle name="표준 7 3 5 2 8" xfId="20364" xr:uid="{00000000-0005-0000-0000-0000D64F0000}"/>
    <cellStyle name="표준 7 3 5 2 8 2" xfId="20365" xr:uid="{00000000-0005-0000-0000-0000D74F0000}"/>
    <cellStyle name="표준 7 3 5 2 9" xfId="20366" xr:uid="{00000000-0005-0000-0000-0000D84F0000}"/>
    <cellStyle name="표준 7 3 5 2 9 2" xfId="20367" xr:uid="{00000000-0005-0000-0000-0000D94F0000}"/>
    <cellStyle name="표준 7 3 5 3" xfId="20368" xr:uid="{00000000-0005-0000-0000-0000DA4F0000}"/>
    <cellStyle name="표준 7 3 5 3 2" xfId="20369" xr:uid="{00000000-0005-0000-0000-0000DB4F0000}"/>
    <cellStyle name="표준 7 3 5 3 2 2" xfId="20370" xr:uid="{00000000-0005-0000-0000-0000DC4F0000}"/>
    <cellStyle name="표준 7 3 5 3 2 2 2" xfId="20371" xr:uid="{00000000-0005-0000-0000-0000DD4F0000}"/>
    <cellStyle name="표준 7 3 5 3 2 2 2 2" xfId="20372" xr:uid="{00000000-0005-0000-0000-0000DE4F0000}"/>
    <cellStyle name="표준 7 3 5 3 2 2 3" xfId="20373" xr:uid="{00000000-0005-0000-0000-0000DF4F0000}"/>
    <cellStyle name="표준 7 3 5 3 2 2 3 2" xfId="20374" xr:uid="{00000000-0005-0000-0000-0000E04F0000}"/>
    <cellStyle name="표준 7 3 5 3 2 2 4" xfId="20375" xr:uid="{00000000-0005-0000-0000-0000E14F0000}"/>
    <cellStyle name="표준 7 3 5 3 2 2 5" xfId="20376" xr:uid="{00000000-0005-0000-0000-0000E24F0000}"/>
    <cellStyle name="표준 7 3 5 3 2 3" xfId="20377" xr:uid="{00000000-0005-0000-0000-0000E34F0000}"/>
    <cellStyle name="표준 7 3 5 3 2 3 2" xfId="20378" xr:uid="{00000000-0005-0000-0000-0000E44F0000}"/>
    <cellStyle name="표준 7 3 5 3 2 4" xfId="20379" xr:uid="{00000000-0005-0000-0000-0000E54F0000}"/>
    <cellStyle name="표준 7 3 5 3 2 4 2" xfId="20380" xr:uid="{00000000-0005-0000-0000-0000E64F0000}"/>
    <cellStyle name="표준 7 3 5 3 2 5" xfId="20381" xr:uid="{00000000-0005-0000-0000-0000E74F0000}"/>
    <cellStyle name="표준 7 3 5 3 2 5 2" xfId="20382" xr:uid="{00000000-0005-0000-0000-0000E84F0000}"/>
    <cellStyle name="표준 7 3 5 3 2 6" xfId="20383" xr:uid="{00000000-0005-0000-0000-0000E94F0000}"/>
    <cellStyle name="표준 7 3 5 3 2 7" xfId="20384" xr:uid="{00000000-0005-0000-0000-0000EA4F0000}"/>
    <cellStyle name="표준 7 3 5 3 3" xfId="20385" xr:uid="{00000000-0005-0000-0000-0000EB4F0000}"/>
    <cellStyle name="표준 7 3 5 3 3 2" xfId="20386" xr:uid="{00000000-0005-0000-0000-0000EC4F0000}"/>
    <cellStyle name="표준 7 3 5 3 3 2 2" xfId="20387" xr:uid="{00000000-0005-0000-0000-0000ED4F0000}"/>
    <cellStyle name="표준 7 3 5 3 3 3" xfId="20388" xr:uid="{00000000-0005-0000-0000-0000EE4F0000}"/>
    <cellStyle name="표준 7 3 5 3 3 3 2" xfId="20389" xr:uid="{00000000-0005-0000-0000-0000EF4F0000}"/>
    <cellStyle name="표준 7 3 5 3 3 4" xfId="20390" xr:uid="{00000000-0005-0000-0000-0000F04F0000}"/>
    <cellStyle name="표준 7 3 5 3 3 5" xfId="20391" xr:uid="{00000000-0005-0000-0000-0000F14F0000}"/>
    <cellStyle name="표준 7 3 5 3 4" xfId="20392" xr:uid="{00000000-0005-0000-0000-0000F24F0000}"/>
    <cellStyle name="표준 7 3 5 3 4 2" xfId="20393" xr:uid="{00000000-0005-0000-0000-0000F34F0000}"/>
    <cellStyle name="표준 7 3 5 3 5" xfId="20394" xr:uid="{00000000-0005-0000-0000-0000F44F0000}"/>
    <cellStyle name="표준 7 3 5 3 5 2" xfId="20395" xr:uid="{00000000-0005-0000-0000-0000F54F0000}"/>
    <cellStyle name="표준 7 3 5 3 6" xfId="20396" xr:uid="{00000000-0005-0000-0000-0000F64F0000}"/>
    <cellStyle name="표준 7 3 5 3 6 2" xfId="20397" xr:uid="{00000000-0005-0000-0000-0000F74F0000}"/>
    <cellStyle name="표준 7 3 5 3 7" xfId="20398" xr:uid="{00000000-0005-0000-0000-0000F84F0000}"/>
    <cellStyle name="표준 7 3 5 3 8" xfId="20399" xr:uid="{00000000-0005-0000-0000-0000F94F0000}"/>
    <cellStyle name="표준 7 3 5 4" xfId="20400" xr:uid="{00000000-0005-0000-0000-0000FA4F0000}"/>
    <cellStyle name="표준 7 3 5 4 2" xfId="20401" xr:uid="{00000000-0005-0000-0000-0000FB4F0000}"/>
    <cellStyle name="표준 7 3 5 4 2 2" xfId="20402" xr:uid="{00000000-0005-0000-0000-0000FC4F0000}"/>
    <cellStyle name="표준 7 3 5 4 2 2 2" xfId="20403" xr:uid="{00000000-0005-0000-0000-0000FD4F0000}"/>
    <cellStyle name="표준 7 3 5 4 2 2 2 2" xfId="20404" xr:uid="{00000000-0005-0000-0000-0000FE4F0000}"/>
    <cellStyle name="표준 7 3 5 4 2 2 3" xfId="20405" xr:uid="{00000000-0005-0000-0000-0000FF4F0000}"/>
    <cellStyle name="표준 7 3 5 4 2 2 3 2" xfId="20406" xr:uid="{00000000-0005-0000-0000-000000500000}"/>
    <cellStyle name="표준 7 3 5 4 2 2 4" xfId="20407" xr:uid="{00000000-0005-0000-0000-000001500000}"/>
    <cellStyle name="표준 7 3 5 4 2 2 5" xfId="20408" xr:uid="{00000000-0005-0000-0000-000002500000}"/>
    <cellStyle name="표준 7 3 5 4 2 3" xfId="20409" xr:uid="{00000000-0005-0000-0000-000003500000}"/>
    <cellStyle name="표준 7 3 5 4 2 3 2" xfId="20410" xr:uid="{00000000-0005-0000-0000-000004500000}"/>
    <cellStyle name="표준 7 3 5 4 2 4" xfId="20411" xr:uid="{00000000-0005-0000-0000-000005500000}"/>
    <cellStyle name="표준 7 3 5 4 2 4 2" xfId="20412" xr:uid="{00000000-0005-0000-0000-000006500000}"/>
    <cellStyle name="표준 7 3 5 4 2 5" xfId="20413" xr:uid="{00000000-0005-0000-0000-000007500000}"/>
    <cellStyle name="표준 7 3 5 4 2 5 2" xfId="20414" xr:uid="{00000000-0005-0000-0000-000008500000}"/>
    <cellStyle name="표준 7 3 5 4 2 6" xfId="20415" xr:uid="{00000000-0005-0000-0000-000009500000}"/>
    <cellStyle name="표준 7 3 5 4 2 7" xfId="20416" xr:uid="{00000000-0005-0000-0000-00000A500000}"/>
    <cellStyle name="표준 7 3 5 4 3" xfId="20417" xr:uid="{00000000-0005-0000-0000-00000B500000}"/>
    <cellStyle name="표준 7 3 5 4 3 2" xfId="20418" xr:uid="{00000000-0005-0000-0000-00000C500000}"/>
    <cellStyle name="표준 7 3 5 4 3 2 2" xfId="20419" xr:uid="{00000000-0005-0000-0000-00000D500000}"/>
    <cellStyle name="표준 7 3 5 4 3 3" xfId="20420" xr:uid="{00000000-0005-0000-0000-00000E500000}"/>
    <cellStyle name="표준 7 3 5 4 3 3 2" xfId="20421" xr:uid="{00000000-0005-0000-0000-00000F500000}"/>
    <cellStyle name="표준 7 3 5 4 3 4" xfId="20422" xr:uid="{00000000-0005-0000-0000-000010500000}"/>
    <cellStyle name="표준 7 3 5 4 3 5" xfId="20423" xr:uid="{00000000-0005-0000-0000-000011500000}"/>
    <cellStyle name="표준 7 3 5 4 4" xfId="20424" xr:uid="{00000000-0005-0000-0000-000012500000}"/>
    <cellStyle name="표준 7 3 5 4 4 2" xfId="20425" xr:uid="{00000000-0005-0000-0000-000013500000}"/>
    <cellStyle name="표준 7 3 5 4 5" xfId="20426" xr:uid="{00000000-0005-0000-0000-000014500000}"/>
    <cellStyle name="표준 7 3 5 4 5 2" xfId="20427" xr:uid="{00000000-0005-0000-0000-000015500000}"/>
    <cellStyle name="표준 7 3 5 4 6" xfId="20428" xr:uid="{00000000-0005-0000-0000-000016500000}"/>
    <cellStyle name="표준 7 3 5 4 6 2" xfId="20429" xr:uid="{00000000-0005-0000-0000-000017500000}"/>
    <cellStyle name="표준 7 3 5 4 7" xfId="20430" xr:uid="{00000000-0005-0000-0000-000018500000}"/>
    <cellStyle name="표준 7 3 5 4 8" xfId="20431" xr:uid="{00000000-0005-0000-0000-000019500000}"/>
    <cellStyle name="표준 7 3 5 5" xfId="20432" xr:uid="{00000000-0005-0000-0000-00001A500000}"/>
    <cellStyle name="표준 7 3 5 5 2" xfId="20433" xr:uid="{00000000-0005-0000-0000-00001B500000}"/>
    <cellStyle name="표준 7 3 5 5 2 2" xfId="20434" xr:uid="{00000000-0005-0000-0000-00001C500000}"/>
    <cellStyle name="표준 7 3 5 5 2 2 2" xfId="20435" xr:uid="{00000000-0005-0000-0000-00001D500000}"/>
    <cellStyle name="표준 7 3 5 5 2 3" xfId="20436" xr:uid="{00000000-0005-0000-0000-00001E500000}"/>
    <cellStyle name="표준 7 3 5 5 2 3 2" xfId="20437" xr:uid="{00000000-0005-0000-0000-00001F500000}"/>
    <cellStyle name="표준 7 3 5 5 2 4" xfId="20438" xr:uid="{00000000-0005-0000-0000-000020500000}"/>
    <cellStyle name="표준 7 3 5 5 2 5" xfId="20439" xr:uid="{00000000-0005-0000-0000-000021500000}"/>
    <cellStyle name="표준 7 3 5 5 3" xfId="20440" xr:uid="{00000000-0005-0000-0000-000022500000}"/>
    <cellStyle name="표준 7 3 5 5 3 2" xfId="20441" xr:uid="{00000000-0005-0000-0000-000023500000}"/>
    <cellStyle name="표준 7 3 5 5 4" xfId="20442" xr:uid="{00000000-0005-0000-0000-000024500000}"/>
    <cellStyle name="표준 7 3 5 5 4 2" xfId="20443" xr:uid="{00000000-0005-0000-0000-000025500000}"/>
    <cellStyle name="표준 7 3 5 5 5" xfId="20444" xr:uid="{00000000-0005-0000-0000-000026500000}"/>
    <cellStyle name="표준 7 3 5 5 5 2" xfId="20445" xr:uid="{00000000-0005-0000-0000-000027500000}"/>
    <cellStyle name="표준 7 3 5 5 6" xfId="20446" xr:uid="{00000000-0005-0000-0000-000028500000}"/>
    <cellStyle name="표준 7 3 5 5 7" xfId="20447" xr:uid="{00000000-0005-0000-0000-000029500000}"/>
    <cellStyle name="표준 7 3 5 6" xfId="20448" xr:uid="{00000000-0005-0000-0000-00002A500000}"/>
    <cellStyle name="표준 7 3 5 6 2" xfId="20449" xr:uid="{00000000-0005-0000-0000-00002B500000}"/>
    <cellStyle name="표준 7 3 5 6 2 2" xfId="20450" xr:uid="{00000000-0005-0000-0000-00002C500000}"/>
    <cellStyle name="표준 7 3 5 6 2 2 2" xfId="20451" xr:uid="{00000000-0005-0000-0000-00002D500000}"/>
    <cellStyle name="표준 7 3 5 6 2 3" xfId="20452" xr:uid="{00000000-0005-0000-0000-00002E500000}"/>
    <cellStyle name="표준 7 3 5 6 2 3 2" xfId="20453" xr:uid="{00000000-0005-0000-0000-00002F500000}"/>
    <cellStyle name="표준 7 3 5 6 2 4" xfId="20454" xr:uid="{00000000-0005-0000-0000-000030500000}"/>
    <cellStyle name="표준 7 3 5 6 2 5" xfId="20455" xr:uid="{00000000-0005-0000-0000-000031500000}"/>
    <cellStyle name="표준 7 3 5 6 3" xfId="20456" xr:uid="{00000000-0005-0000-0000-000032500000}"/>
    <cellStyle name="표준 7 3 5 6 3 2" xfId="20457" xr:uid="{00000000-0005-0000-0000-000033500000}"/>
    <cellStyle name="표준 7 3 5 6 4" xfId="20458" xr:uid="{00000000-0005-0000-0000-000034500000}"/>
    <cellStyle name="표준 7 3 5 6 4 2" xfId="20459" xr:uid="{00000000-0005-0000-0000-000035500000}"/>
    <cellStyle name="표준 7 3 5 6 5" xfId="20460" xr:uid="{00000000-0005-0000-0000-000036500000}"/>
    <cellStyle name="표준 7 3 5 6 5 2" xfId="20461" xr:uid="{00000000-0005-0000-0000-000037500000}"/>
    <cellStyle name="표준 7 3 5 6 6" xfId="20462" xr:uid="{00000000-0005-0000-0000-000038500000}"/>
    <cellStyle name="표준 7 3 5 6 7" xfId="20463" xr:uid="{00000000-0005-0000-0000-000039500000}"/>
    <cellStyle name="표준 7 3 5 7" xfId="20464" xr:uid="{00000000-0005-0000-0000-00003A500000}"/>
    <cellStyle name="표준 7 3 5 7 2" xfId="20465" xr:uid="{00000000-0005-0000-0000-00003B500000}"/>
    <cellStyle name="표준 7 3 5 7 2 2" xfId="20466" xr:uid="{00000000-0005-0000-0000-00003C500000}"/>
    <cellStyle name="표준 7 3 5 7 3" xfId="20467" xr:uid="{00000000-0005-0000-0000-00003D500000}"/>
    <cellStyle name="표준 7 3 5 7 3 2" xfId="20468" xr:uid="{00000000-0005-0000-0000-00003E500000}"/>
    <cellStyle name="표준 7 3 5 7 4" xfId="20469" xr:uid="{00000000-0005-0000-0000-00003F500000}"/>
    <cellStyle name="표준 7 3 5 7 5" xfId="20470" xr:uid="{00000000-0005-0000-0000-000040500000}"/>
    <cellStyle name="표준 7 3 5 8" xfId="20471" xr:uid="{00000000-0005-0000-0000-000041500000}"/>
    <cellStyle name="표준 7 3 5 8 2" xfId="20472" xr:uid="{00000000-0005-0000-0000-000042500000}"/>
    <cellStyle name="표준 7 3 5 9" xfId="20473" xr:uid="{00000000-0005-0000-0000-000043500000}"/>
    <cellStyle name="표준 7 3 5 9 2" xfId="20474" xr:uid="{00000000-0005-0000-0000-000044500000}"/>
    <cellStyle name="표준 7 3 6" xfId="20475" xr:uid="{00000000-0005-0000-0000-000045500000}"/>
    <cellStyle name="표준 7 3 6 10" xfId="20476" xr:uid="{00000000-0005-0000-0000-000046500000}"/>
    <cellStyle name="표준 7 3 6 10 2" xfId="20477" xr:uid="{00000000-0005-0000-0000-000047500000}"/>
    <cellStyle name="표준 7 3 6 11" xfId="20478" xr:uid="{00000000-0005-0000-0000-000048500000}"/>
    <cellStyle name="표준 7 3 6 12" xfId="20479" xr:uid="{00000000-0005-0000-0000-000049500000}"/>
    <cellStyle name="표준 7 3 6 2" xfId="20480" xr:uid="{00000000-0005-0000-0000-00004A500000}"/>
    <cellStyle name="표준 7 3 6 2 10" xfId="20481" xr:uid="{00000000-0005-0000-0000-00004B500000}"/>
    <cellStyle name="표준 7 3 6 2 11" xfId="20482" xr:uid="{00000000-0005-0000-0000-00004C500000}"/>
    <cellStyle name="표준 7 3 6 2 2" xfId="20483" xr:uid="{00000000-0005-0000-0000-00004D500000}"/>
    <cellStyle name="표준 7 3 6 2 2 2" xfId="20484" xr:uid="{00000000-0005-0000-0000-00004E500000}"/>
    <cellStyle name="표준 7 3 6 2 2 2 2" xfId="20485" xr:uid="{00000000-0005-0000-0000-00004F500000}"/>
    <cellStyle name="표준 7 3 6 2 2 2 2 2" xfId="20486" xr:uid="{00000000-0005-0000-0000-000050500000}"/>
    <cellStyle name="표준 7 3 6 2 2 2 2 2 2" xfId="20487" xr:uid="{00000000-0005-0000-0000-000051500000}"/>
    <cellStyle name="표준 7 3 6 2 2 2 2 3" xfId="20488" xr:uid="{00000000-0005-0000-0000-000052500000}"/>
    <cellStyle name="표준 7 3 6 2 2 2 2 3 2" xfId="20489" xr:uid="{00000000-0005-0000-0000-000053500000}"/>
    <cellStyle name="표준 7 3 6 2 2 2 2 4" xfId="20490" xr:uid="{00000000-0005-0000-0000-000054500000}"/>
    <cellStyle name="표준 7 3 6 2 2 2 2 5" xfId="20491" xr:uid="{00000000-0005-0000-0000-000055500000}"/>
    <cellStyle name="표준 7 3 6 2 2 2 3" xfId="20492" xr:uid="{00000000-0005-0000-0000-000056500000}"/>
    <cellStyle name="표준 7 3 6 2 2 2 3 2" xfId="20493" xr:uid="{00000000-0005-0000-0000-000057500000}"/>
    <cellStyle name="표준 7 3 6 2 2 2 4" xfId="20494" xr:uid="{00000000-0005-0000-0000-000058500000}"/>
    <cellStyle name="표준 7 3 6 2 2 2 4 2" xfId="20495" xr:uid="{00000000-0005-0000-0000-000059500000}"/>
    <cellStyle name="표준 7 3 6 2 2 2 5" xfId="20496" xr:uid="{00000000-0005-0000-0000-00005A500000}"/>
    <cellStyle name="표준 7 3 6 2 2 2 5 2" xfId="20497" xr:uid="{00000000-0005-0000-0000-00005B500000}"/>
    <cellStyle name="표준 7 3 6 2 2 2 6" xfId="20498" xr:uid="{00000000-0005-0000-0000-00005C500000}"/>
    <cellStyle name="표준 7 3 6 2 2 2 7" xfId="20499" xr:uid="{00000000-0005-0000-0000-00005D500000}"/>
    <cellStyle name="표준 7 3 6 2 2 3" xfId="20500" xr:uid="{00000000-0005-0000-0000-00005E500000}"/>
    <cellStyle name="표준 7 3 6 2 2 3 2" xfId="20501" xr:uid="{00000000-0005-0000-0000-00005F500000}"/>
    <cellStyle name="표준 7 3 6 2 2 3 2 2" xfId="20502" xr:uid="{00000000-0005-0000-0000-000060500000}"/>
    <cellStyle name="표준 7 3 6 2 2 3 3" xfId="20503" xr:uid="{00000000-0005-0000-0000-000061500000}"/>
    <cellStyle name="표준 7 3 6 2 2 3 3 2" xfId="20504" xr:uid="{00000000-0005-0000-0000-000062500000}"/>
    <cellStyle name="표준 7 3 6 2 2 3 4" xfId="20505" xr:uid="{00000000-0005-0000-0000-000063500000}"/>
    <cellStyle name="표준 7 3 6 2 2 3 5" xfId="20506" xr:uid="{00000000-0005-0000-0000-000064500000}"/>
    <cellStyle name="표준 7 3 6 2 2 4" xfId="20507" xr:uid="{00000000-0005-0000-0000-000065500000}"/>
    <cellStyle name="표준 7 3 6 2 2 4 2" xfId="20508" xr:uid="{00000000-0005-0000-0000-000066500000}"/>
    <cellStyle name="표준 7 3 6 2 2 5" xfId="20509" xr:uid="{00000000-0005-0000-0000-000067500000}"/>
    <cellStyle name="표준 7 3 6 2 2 5 2" xfId="20510" xr:uid="{00000000-0005-0000-0000-000068500000}"/>
    <cellStyle name="표준 7 3 6 2 2 6" xfId="20511" xr:uid="{00000000-0005-0000-0000-000069500000}"/>
    <cellStyle name="표준 7 3 6 2 2 6 2" xfId="20512" xr:uid="{00000000-0005-0000-0000-00006A500000}"/>
    <cellStyle name="표준 7 3 6 2 2 7" xfId="20513" xr:uid="{00000000-0005-0000-0000-00006B500000}"/>
    <cellStyle name="표준 7 3 6 2 2 8" xfId="20514" xr:uid="{00000000-0005-0000-0000-00006C500000}"/>
    <cellStyle name="표준 7 3 6 2 3" xfId="20515" xr:uid="{00000000-0005-0000-0000-00006D500000}"/>
    <cellStyle name="표준 7 3 6 2 3 2" xfId="20516" xr:uid="{00000000-0005-0000-0000-00006E500000}"/>
    <cellStyle name="표준 7 3 6 2 3 2 2" xfId="20517" xr:uid="{00000000-0005-0000-0000-00006F500000}"/>
    <cellStyle name="표준 7 3 6 2 3 2 2 2" xfId="20518" xr:uid="{00000000-0005-0000-0000-000070500000}"/>
    <cellStyle name="표준 7 3 6 2 3 2 2 2 2" xfId="20519" xr:uid="{00000000-0005-0000-0000-000071500000}"/>
    <cellStyle name="표준 7 3 6 2 3 2 2 3" xfId="20520" xr:uid="{00000000-0005-0000-0000-000072500000}"/>
    <cellStyle name="표준 7 3 6 2 3 2 2 3 2" xfId="20521" xr:uid="{00000000-0005-0000-0000-000073500000}"/>
    <cellStyle name="표준 7 3 6 2 3 2 2 4" xfId="20522" xr:uid="{00000000-0005-0000-0000-000074500000}"/>
    <cellStyle name="표준 7 3 6 2 3 2 2 5" xfId="20523" xr:uid="{00000000-0005-0000-0000-000075500000}"/>
    <cellStyle name="표준 7 3 6 2 3 2 3" xfId="20524" xr:uid="{00000000-0005-0000-0000-000076500000}"/>
    <cellStyle name="표준 7 3 6 2 3 2 3 2" xfId="20525" xr:uid="{00000000-0005-0000-0000-000077500000}"/>
    <cellStyle name="표준 7 3 6 2 3 2 4" xfId="20526" xr:uid="{00000000-0005-0000-0000-000078500000}"/>
    <cellStyle name="표준 7 3 6 2 3 2 4 2" xfId="20527" xr:uid="{00000000-0005-0000-0000-000079500000}"/>
    <cellStyle name="표준 7 3 6 2 3 2 5" xfId="20528" xr:uid="{00000000-0005-0000-0000-00007A500000}"/>
    <cellStyle name="표준 7 3 6 2 3 2 5 2" xfId="20529" xr:uid="{00000000-0005-0000-0000-00007B500000}"/>
    <cellStyle name="표준 7 3 6 2 3 2 6" xfId="20530" xr:uid="{00000000-0005-0000-0000-00007C500000}"/>
    <cellStyle name="표준 7 3 6 2 3 2 7" xfId="20531" xr:uid="{00000000-0005-0000-0000-00007D500000}"/>
    <cellStyle name="표준 7 3 6 2 3 3" xfId="20532" xr:uid="{00000000-0005-0000-0000-00007E500000}"/>
    <cellStyle name="표준 7 3 6 2 3 3 2" xfId="20533" xr:uid="{00000000-0005-0000-0000-00007F500000}"/>
    <cellStyle name="표준 7 3 6 2 3 3 2 2" xfId="20534" xr:uid="{00000000-0005-0000-0000-000080500000}"/>
    <cellStyle name="표준 7 3 6 2 3 3 3" xfId="20535" xr:uid="{00000000-0005-0000-0000-000081500000}"/>
    <cellStyle name="표준 7 3 6 2 3 3 3 2" xfId="20536" xr:uid="{00000000-0005-0000-0000-000082500000}"/>
    <cellStyle name="표준 7 3 6 2 3 3 4" xfId="20537" xr:uid="{00000000-0005-0000-0000-000083500000}"/>
    <cellStyle name="표준 7 3 6 2 3 3 5" xfId="20538" xr:uid="{00000000-0005-0000-0000-000084500000}"/>
    <cellStyle name="표준 7 3 6 2 3 4" xfId="20539" xr:uid="{00000000-0005-0000-0000-000085500000}"/>
    <cellStyle name="표준 7 3 6 2 3 4 2" xfId="20540" xr:uid="{00000000-0005-0000-0000-000086500000}"/>
    <cellStyle name="표준 7 3 6 2 3 5" xfId="20541" xr:uid="{00000000-0005-0000-0000-000087500000}"/>
    <cellStyle name="표준 7 3 6 2 3 5 2" xfId="20542" xr:uid="{00000000-0005-0000-0000-000088500000}"/>
    <cellStyle name="표준 7 3 6 2 3 6" xfId="20543" xr:uid="{00000000-0005-0000-0000-000089500000}"/>
    <cellStyle name="표준 7 3 6 2 3 6 2" xfId="20544" xr:uid="{00000000-0005-0000-0000-00008A500000}"/>
    <cellStyle name="표준 7 3 6 2 3 7" xfId="20545" xr:uid="{00000000-0005-0000-0000-00008B500000}"/>
    <cellStyle name="표준 7 3 6 2 3 8" xfId="20546" xr:uid="{00000000-0005-0000-0000-00008C500000}"/>
    <cellStyle name="표준 7 3 6 2 4" xfId="20547" xr:uid="{00000000-0005-0000-0000-00008D500000}"/>
    <cellStyle name="표준 7 3 6 2 4 2" xfId="20548" xr:uid="{00000000-0005-0000-0000-00008E500000}"/>
    <cellStyle name="표준 7 3 6 2 4 2 2" xfId="20549" xr:uid="{00000000-0005-0000-0000-00008F500000}"/>
    <cellStyle name="표준 7 3 6 2 4 2 2 2" xfId="20550" xr:uid="{00000000-0005-0000-0000-000090500000}"/>
    <cellStyle name="표준 7 3 6 2 4 2 3" xfId="20551" xr:uid="{00000000-0005-0000-0000-000091500000}"/>
    <cellStyle name="표준 7 3 6 2 4 2 3 2" xfId="20552" xr:uid="{00000000-0005-0000-0000-000092500000}"/>
    <cellStyle name="표준 7 3 6 2 4 2 4" xfId="20553" xr:uid="{00000000-0005-0000-0000-000093500000}"/>
    <cellStyle name="표준 7 3 6 2 4 2 5" xfId="20554" xr:uid="{00000000-0005-0000-0000-000094500000}"/>
    <cellStyle name="표준 7 3 6 2 4 3" xfId="20555" xr:uid="{00000000-0005-0000-0000-000095500000}"/>
    <cellStyle name="표준 7 3 6 2 4 3 2" xfId="20556" xr:uid="{00000000-0005-0000-0000-000096500000}"/>
    <cellStyle name="표준 7 3 6 2 4 4" xfId="20557" xr:uid="{00000000-0005-0000-0000-000097500000}"/>
    <cellStyle name="표준 7 3 6 2 4 4 2" xfId="20558" xr:uid="{00000000-0005-0000-0000-000098500000}"/>
    <cellStyle name="표준 7 3 6 2 4 5" xfId="20559" xr:uid="{00000000-0005-0000-0000-000099500000}"/>
    <cellStyle name="표준 7 3 6 2 4 5 2" xfId="20560" xr:uid="{00000000-0005-0000-0000-00009A500000}"/>
    <cellStyle name="표준 7 3 6 2 4 6" xfId="20561" xr:uid="{00000000-0005-0000-0000-00009B500000}"/>
    <cellStyle name="표준 7 3 6 2 4 7" xfId="20562" xr:uid="{00000000-0005-0000-0000-00009C500000}"/>
    <cellStyle name="표준 7 3 6 2 5" xfId="20563" xr:uid="{00000000-0005-0000-0000-00009D500000}"/>
    <cellStyle name="표준 7 3 6 2 5 2" xfId="20564" xr:uid="{00000000-0005-0000-0000-00009E500000}"/>
    <cellStyle name="표준 7 3 6 2 5 2 2" xfId="20565" xr:uid="{00000000-0005-0000-0000-00009F500000}"/>
    <cellStyle name="표준 7 3 6 2 5 2 2 2" xfId="20566" xr:uid="{00000000-0005-0000-0000-0000A0500000}"/>
    <cellStyle name="표준 7 3 6 2 5 2 3" xfId="20567" xr:uid="{00000000-0005-0000-0000-0000A1500000}"/>
    <cellStyle name="표준 7 3 6 2 5 2 3 2" xfId="20568" xr:uid="{00000000-0005-0000-0000-0000A2500000}"/>
    <cellStyle name="표준 7 3 6 2 5 2 4" xfId="20569" xr:uid="{00000000-0005-0000-0000-0000A3500000}"/>
    <cellStyle name="표준 7 3 6 2 5 2 5" xfId="20570" xr:uid="{00000000-0005-0000-0000-0000A4500000}"/>
    <cellStyle name="표준 7 3 6 2 5 3" xfId="20571" xr:uid="{00000000-0005-0000-0000-0000A5500000}"/>
    <cellStyle name="표준 7 3 6 2 5 3 2" xfId="20572" xr:uid="{00000000-0005-0000-0000-0000A6500000}"/>
    <cellStyle name="표준 7 3 6 2 5 4" xfId="20573" xr:uid="{00000000-0005-0000-0000-0000A7500000}"/>
    <cellStyle name="표준 7 3 6 2 5 4 2" xfId="20574" xr:uid="{00000000-0005-0000-0000-0000A8500000}"/>
    <cellStyle name="표준 7 3 6 2 5 5" xfId="20575" xr:uid="{00000000-0005-0000-0000-0000A9500000}"/>
    <cellStyle name="표준 7 3 6 2 5 5 2" xfId="20576" xr:uid="{00000000-0005-0000-0000-0000AA500000}"/>
    <cellStyle name="표준 7 3 6 2 5 6" xfId="20577" xr:uid="{00000000-0005-0000-0000-0000AB500000}"/>
    <cellStyle name="표준 7 3 6 2 5 7" xfId="20578" xr:uid="{00000000-0005-0000-0000-0000AC500000}"/>
    <cellStyle name="표준 7 3 6 2 6" xfId="20579" xr:uid="{00000000-0005-0000-0000-0000AD500000}"/>
    <cellStyle name="표준 7 3 6 2 6 2" xfId="20580" xr:uid="{00000000-0005-0000-0000-0000AE500000}"/>
    <cellStyle name="표준 7 3 6 2 6 2 2" xfId="20581" xr:uid="{00000000-0005-0000-0000-0000AF500000}"/>
    <cellStyle name="표준 7 3 6 2 6 3" xfId="20582" xr:uid="{00000000-0005-0000-0000-0000B0500000}"/>
    <cellStyle name="표준 7 3 6 2 6 3 2" xfId="20583" xr:uid="{00000000-0005-0000-0000-0000B1500000}"/>
    <cellStyle name="표준 7 3 6 2 6 4" xfId="20584" xr:uid="{00000000-0005-0000-0000-0000B2500000}"/>
    <cellStyle name="표준 7 3 6 2 6 5" xfId="20585" xr:uid="{00000000-0005-0000-0000-0000B3500000}"/>
    <cellStyle name="표준 7 3 6 2 7" xfId="20586" xr:uid="{00000000-0005-0000-0000-0000B4500000}"/>
    <cellStyle name="표준 7 3 6 2 7 2" xfId="20587" xr:uid="{00000000-0005-0000-0000-0000B5500000}"/>
    <cellStyle name="표준 7 3 6 2 8" xfId="20588" xr:uid="{00000000-0005-0000-0000-0000B6500000}"/>
    <cellStyle name="표준 7 3 6 2 8 2" xfId="20589" xr:uid="{00000000-0005-0000-0000-0000B7500000}"/>
    <cellStyle name="표준 7 3 6 2 9" xfId="20590" xr:uid="{00000000-0005-0000-0000-0000B8500000}"/>
    <cellStyle name="표준 7 3 6 2 9 2" xfId="20591" xr:uid="{00000000-0005-0000-0000-0000B9500000}"/>
    <cellStyle name="표준 7 3 6 3" xfId="20592" xr:uid="{00000000-0005-0000-0000-0000BA500000}"/>
    <cellStyle name="표준 7 3 6 3 2" xfId="20593" xr:uid="{00000000-0005-0000-0000-0000BB500000}"/>
    <cellStyle name="표준 7 3 6 3 2 2" xfId="20594" xr:uid="{00000000-0005-0000-0000-0000BC500000}"/>
    <cellStyle name="표준 7 3 6 3 2 2 2" xfId="20595" xr:uid="{00000000-0005-0000-0000-0000BD500000}"/>
    <cellStyle name="표준 7 3 6 3 2 2 2 2" xfId="20596" xr:uid="{00000000-0005-0000-0000-0000BE500000}"/>
    <cellStyle name="표준 7 3 6 3 2 2 3" xfId="20597" xr:uid="{00000000-0005-0000-0000-0000BF500000}"/>
    <cellStyle name="표준 7 3 6 3 2 2 3 2" xfId="20598" xr:uid="{00000000-0005-0000-0000-0000C0500000}"/>
    <cellStyle name="표준 7 3 6 3 2 2 4" xfId="20599" xr:uid="{00000000-0005-0000-0000-0000C1500000}"/>
    <cellStyle name="표준 7 3 6 3 2 2 5" xfId="20600" xr:uid="{00000000-0005-0000-0000-0000C2500000}"/>
    <cellStyle name="표준 7 3 6 3 2 3" xfId="20601" xr:uid="{00000000-0005-0000-0000-0000C3500000}"/>
    <cellStyle name="표준 7 3 6 3 2 3 2" xfId="20602" xr:uid="{00000000-0005-0000-0000-0000C4500000}"/>
    <cellStyle name="표준 7 3 6 3 2 4" xfId="20603" xr:uid="{00000000-0005-0000-0000-0000C5500000}"/>
    <cellStyle name="표준 7 3 6 3 2 4 2" xfId="20604" xr:uid="{00000000-0005-0000-0000-0000C6500000}"/>
    <cellStyle name="표준 7 3 6 3 2 5" xfId="20605" xr:uid="{00000000-0005-0000-0000-0000C7500000}"/>
    <cellStyle name="표준 7 3 6 3 2 5 2" xfId="20606" xr:uid="{00000000-0005-0000-0000-0000C8500000}"/>
    <cellStyle name="표준 7 3 6 3 2 6" xfId="20607" xr:uid="{00000000-0005-0000-0000-0000C9500000}"/>
    <cellStyle name="표준 7 3 6 3 2 7" xfId="20608" xr:uid="{00000000-0005-0000-0000-0000CA500000}"/>
    <cellStyle name="표준 7 3 6 3 3" xfId="20609" xr:uid="{00000000-0005-0000-0000-0000CB500000}"/>
    <cellStyle name="표준 7 3 6 3 3 2" xfId="20610" xr:uid="{00000000-0005-0000-0000-0000CC500000}"/>
    <cellStyle name="표준 7 3 6 3 3 2 2" xfId="20611" xr:uid="{00000000-0005-0000-0000-0000CD500000}"/>
    <cellStyle name="표준 7 3 6 3 3 3" xfId="20612" xr:uid="{00000000-0005-0000-0000-0000CE500000}"/>
    <cellStyle name="표준 7 3 6 3 3 3 2" xfId="20613" xr:uid="{00000000-0005-0000-0000-0000CF500000}"/>
    <cellStyle name="표준 7 3 6 3 3 4" xfId="20614" xr:uid="{00000000-0005-0000-0000-0000D0500000}"/>
    <cellStyle name="표준 7 3 6 3 3 5" xfId="20615" xr:uid="{00000000-0005-0000-0000-0000D1500000}"/>
    <cellStyle name="표준 7 3 6 3 4" xfId="20616" xr:uid="{00000000-0005-0000-0000-0000D2500000}"/>
    <cellStyle name="표준 7 3 6 3 4 2" xfId="20617" xr:uid="{00000000-0005-0000-0000-0000D3500000}"/>
    <cellStyle name="표준 7 3 6 3 5" xfId="20618" xr:uid="{00000000-0005-0000-0000-0000D4500000}"/>
    <cellStyle name="표준 7 3 6 3 5 2" xfId="20619" xr:uid="{00000000-0005-0000-0000-0000D5500000}"/>
    <cellStyle name="표준 7 3 6 3 6" xfId="20620" xr:uid="{00000000-0005-0000-0000-0000D6500000}"/>
    <cellStyle name="표준 7 3 6 3 6 2" xfId="20621" xr:uid="{00000000-0005-0000-0000-0000D7500000}"/>
    <cellStyle name="표준 7 3 6 3 7" xfId="20622" xr:uid="{00000000-0005-0000-0000-0000D8500000}"/>
    <cellStyle name="표준 7 3 6 3 8" xfId="20623" xr:uid="{00000000-0005-0000-0000-0000D9500000}"/>
    <cellStyle name="표준 7 3 6 4" xfId="20624" xr:uid="{00000000-0005-0000-0000-0000DA500000}"/>
    <cellStyle name="표준 7 3 6 4 2" xfId="20625" xr:uid="{00000000-0005-0000-0000-0000DB500000}"/>
    <cellStyle name="표준 7 3 6 4 2 2" xfId="20626" xr:uid="{00000000-0005-0000-0000-0000DC500000}"/>
    <cellStyle name="표준 7 3 6 4 2 2 2" xfId="20627" xr:uid="{00000000-0005-0000-0000-0000DD500000}"/>
    <cellStyle name="표준 7 3 6 4 2 2 2 2" xfId="20628" xr:uid="{00000000-0005-0000-0000-0000DE500000}"/>
    <cellStyle name="표준 7 3 6 4 2 2 3" xfId="20629" xr:uid="{00000000-0005-0000-0000-0000DF500000}"/>
    <cellStyle name="표준 7 3 6 4 2 2 3 2" xfId="20630" xr:uid="{00000000-0005-0000-0000-0000E0500000}"/>
    <cellStyle name="표준 7 3 6 4 2 2 4" xfId="20631" xr:uid="{00000000-0005-0000-0000-0000E1500000}"/>
    <cellStyle name="표준 7 3 6 4 2 2 5" xfId="20632" xr:uid="{00000000-0005-0000-0000-0000E2500000}"/>
    <cellStyle name="표준 7 3 6 4 2 3" xfId="20633" xr:uid="{00000000-0005-0000-0000-0000E3500000}"/>
    <cellStyle name="표준 7 3 6 4 2 3 2" xfId="20634" xr:uid="{00000000-0005-0000-0000-0000E4500000}"/>
    <cellStyle name="표준 7 3 6 4 2 4" xfId="20635" xr:uid="{00000000-0005-0000-0000-0000E5500000}"/>
    <cellStyle name="표준 7 3 6 4 2 4 2" xfId="20636" xr:uid="{00000000-0005-0000-0000-0000E6500000}"/>
    <cellStyle name="표준 7 3 6 4 2 5" xfId="20637" xr:uid="{00000000-0005-0000-0000-0000E7500000}"/>
    <cellStyle name="표준 7 3 6 4 2 5 2" xfId="20638" xr:uid="{00000000-0005-0000-0000-0000E8500000}"/>
    <cellStyle name="표준 7 3 6 4 2 6" xfId="20639" xr:uid="{00000000-0005-0000-0000-0000E9500000}"/>
    <cellStyle name="표준 7 3 6 4 2 7" xfId="20640" xr:uid="{00000000-0005-0000-0000-0000EA500000}"/>
    <cellStyle name="표준 7 3 6 4 3" xfId="20641" xr:uid="{00000000-0005-0000-0000-0000EB500000}"/>
    <cellStyle name="표준 7 3 6 4 3 2" xfId="20642" xr:uid="{00000000-0005-0000-0000-0000EC500000}"/>
    <cellStyle name="표준 7 3 6 4 3 2 2" xfId="20643" xr:uid="{00000000-0005-0000-0000-0000ED500000}"/>
    <cellStyle name="표준 7 3 6 4 3 3" xfId="20644" xr:uid="{00000000-0005-0000-0000-0000EE500000}"/>
    <cellStyle name="표준 7 3 6 4 3 3 2" xfId="20645" xr:uid="{00000000-0005-0000-0000-0000EF500000}"/>
    <cellStyle name="표준 7 3 6 4 3 4" xfId="20646" xr:uid="{00000000-0005-0000-0000-0000F0500000}"/>
    <cellStyle name="표준 7 3 6 4 3 5" xfId="20647" xr:uid="{00000000-0005-0000-0000-0000F1500000}"/>
    <cellStyle name="표준 7 3 6 4 4" xfId="20648" xr:uid="{00000000-0005-0000-0000-0000F2500000}"/>
    <cellStyle name="표준 7 3 6 4 4 2" xfId="20649" xr:uid="{00000000-0005-0000-0000-0000F3500000}"/>
    <cellStyle name="표준 7 3 6 4 5" xfId="20650" xr:uid="{00000000-0005-0000-0000-0000F4500000}"/>
    <cellStyle name="표준 7 3 6 4 5 2" xfId="20651" xr:uid="{00000000-0005-0000-0000-0000F5500000}"/>
    <cellStyle name="표준 7 3 6 4 6" xfId="20652" xr:uid="{00000000-0005-0000-0000-0000F6500000}"/>
    <cellStyle name="표준 7 3 6 4 6 2" xfId="20653" xr:uid="{00000000-0005-0000-0000-0000F7500000}"/>
    <cellStyle name="표준 7 3 6 4 7" xfId="20654" xr:uid="{00000000-0005-0000-0000-0000F8500000}"/>
    <cellStyle name="표준 7 3 6 4 8" xfId="20655" xr:uid="{00000000-0005-0000-0000-0000F9500000}"/>
    <cellStyle name="표준 7 3 6 5" xfId="20656" xr:uid="{00000000-0005-0000-0000-0000FA500000}"/>
    <cellStyle name="표준 7 3 6 5 2" xfId="20657" xr:uid="{00000000-0005-0000-0000-0000FB500000}"/>
    <cellStyle name="표준 7 3 6 5 2 2" xfId="20658" xr:uid="{00000000-0005-0000-0000-0000FC500000}"/>
    <cellStyle name="표준 7 3 6 5 2 2 2" xfId="20659" xr:uid="{00000000-0005-0000-0000-0000FD500000}"/>
    <cellStyle name="표준 7 3 6 5 2 3" xfId="20660" xr:uid="{00000000-0005-0000-0000-0000FE500000}"/>
    <cellStyle name="표준 7 3 6 5 2 3 2" xfId="20661" xr:uid="{00000000-0005-0000-0000-0000FF500000}"/>
    <cellStyle name="표준 7 3 6 5 2 4" xfId="20662" xr:uid="{00000000-0005-0000-0000-000000510000}"/>
    <cellStyle name="표준 7 3 6 5 2 5" xfId="20663" xr:uid="{00000000-0005-0000-0000-000001510000}"/>
    <cellStyle name="표준 7 3 6 5 3" xfId="20664" xr:uid="{00000000-0005-0000-0000-000002510000}"/>
    <cellStyle name="표준 7 3 6 5 3 2" xfId="20665" xr:uid="{00000000-0005-0000-0000-000003510000}"/>
    <cellStyle name="표준 7 3 6 5 4" xfId="20666" xr:uid="{00000000-0005-0000-0000-000004510000}"/>
    <cellStyle name="표준 7 3 6 5 4 2" xfId="20667" xr:uid="{00000000-0005-0000-0000-000005510000}"/>
    <cellStyle name="표준 7 3 6 5 5" xfId="20668" xr:uid="{00000000-0005-0000-0000-000006510000}"/>
    <cellStyle name="표준 7 3 6 5 5 2" xfId="20669" xr:uid="{00000000-0005-0000-0000-000007510000}"/>
    <cellStyle name="표준 7 3 6 5 6" xfId="20670" xr:uid="{00000000-0005-0000-0000-000008510000}"/>
    <cellStyle name="표준 7 3 6 5 7" xfId="20671" xr:uid="{00000000-0005-0000-0000-000009510000}"/>
    <cellStyle name="표준 7 3 6 6" xfId="20672" xr:uid="{00000000-0005-0000-0000-00000A510000}"/>
    <cellStyle name="표준 7 3 6 6 2" xfId="20673" xr:uid="{00000000-0005-0000-0000-00000B510000}"/>
    <cellStyle name="표준 7 3 6 6 2 2" xfId="20674" xr:uid="{00000000-0005-0000-0000-00000C510000}"/>
    <cellStyle name="표준 7 3 6 6 2 2 2" xfId="20675" xr:uid="{00000000-0005-0000-0000-00000D510000}"/>
    <cellStyle name="표준 7 3 6 6 2 3" xfId="20676" xr:uid="{00000000-0005-0000-0000-00000E510000}"/>
    <cellStyle name="표준 7 3 6 6 2 3 2" xfId="20677" xr:uid="{00000000-0005-0000-0000-00000F510000}"/>
    <cellStyle name="표준 7 3 6 6 2 4" xfId="20678" xr:uid="{00000000-0005-0000-0000-000010510000}"/>
    <cellStyle name="표준 7 3 6 6 2 5" xfId="20679" xr:uid="{00000000-0005-0000-0000-000011510000}"/>
    <cellStyle name="표준 7 3 6 6 3" xfId="20680" xr:uid="{00000000-0005-0000-0000-000012510000}"/>
    <cellStyle name="표준 7 3 6 6 3 2" xfId="20681" xr:uid="{00000000-0005-0000-0000-000013510000}"/>
    <cellStyle name="표준 7 3 6 6 4" xfId="20682" xr:uid="{00000000-0005-0000-0000-000014510000}"/>
    <cellStyle name="표준 7 3 6 6 4 2" xfId="20683" xr:uid="{00000000-0005-0000-0000-000015510000}"/>
    <cellStyle name="표준 7 3 6 6 5" xfId="20684" xr:uid="{00000000-0005-0000-0000-000016510000}"/>
    <cellStyle name="표준 7 3 6 6 5 2" xfId="20685" xr:uid="{00000000-0005-0000-0000-000017510000}"/>
    <cellStyle name="표준 7 3 6 6 6" xfId="20686" xr:uid="{00000000-0005-0000-0000-000018510000}"/>
    <cellStyle name="표준 7 3 6 6 7" xfId="20687" xr:uid="{00000000-0005-0000-0000-000019510000}"/>
    <cellStyle name="표준 7 3 6 7" xfId="20688" xr:uid="{00000000-0005-0000-0000-00001A510000}"/>
    <cellStyle name="표준 7 3 6 7 2" xfId="20689" xr:uid="{00000000-0005-0000-0000-00001B510000}"/>
    <cellStyle name="표준 7 3 6 7 2 2" xfId="20690" xr:uid="{00000000-0005-0000-0000-00001C510000}"/>
    <cellStyle name="표준 7 3 6 7 3" xfId="20691" xr:uid="{00000000-0005-0000-0000-00001D510000}"/>
    <cellStyle name="표준 7 3 6 7 3 2" xfId="20692" xr:uid="{00000000-0005-0000-0000-00001E510000}"/>
    <cellStyle name="표준 7 3 6 7 4" xfId="20693" xr:uid="{00000000-0005-0000-0000-00001F510000}"/>
    <cellStyle name="표준 7 3 6 7 5" xfId="20694" xr:uid="{00000000-0005-0000-0000-000020510000}"/>
    <cellStyle name="표준 7 3 6 8" xfId="20695" xr:uid="{00000000-0005-0000-0000-000021510000}"/>
    <cellStyle name="표준 7 3 6 8 2" xfId="20696" xr:uid="{00000000-0005-0000-0000-000022510000}"/>
    <cellStyle name="표준 7 3 6 9" xfId="20697" xr:uid="{00000000-0005-0000-0000-000023510000}"/>
    <cellStyle name="표준 7 3 6 9 2" xfId="20698" xr:uid="{00000000-0005-0000-0000-000024510000}"/>
    <cellStyle name="표준 7 3 7" xfId="20699" xr:uid="{00000000-0005-0000-0000-000025510000}"/>
    <cellStyle name="표준 7 3 7 10" xfId="20700" xr:uid="{00000000-0005-0000-0000-000026510000}"/>
    <cellStyle name="표준 7 3 7 10 2" xfId="20701" xr:uid="{00000000-0005-0000-0000-000027510000}"/>
    <cellStyle name="표준 7 3 7 11" xfId="20702" xr:uid="{00000000-0005-0000-0000-000028510000}"/>
    <cellStyle name="표준 7 3 7 12" xfId="20703" xr:uid="{00000000-0005-0000-0000-000029510000}"/>
    <cellStyle name="표준 7 3 7 2" xfId="20704" xr:uid="{00000000-0005-0000-0000-00002A510000}"/>
    <cellStyle name="표준 7 3 7 2 10" xfId="20705" xr:uid="{00000000-0005-0000-0000-00002B510000}"/>
    <cellStyle name="표준 7 3 7 2 11" xfId="20706" xr:uid="{00000000-0005-0000-0000-00002C510000}"/>
    <cellStyle name="표준 7 3 7 2 2" xfId="20707" xr:uid="{00000000-0005-0000-0000-00002D510000}"/>
    <cellStyle name="표준 7 3 7 2 2 2" xfId="20708" xr:uid="{00000000-0005-0000-0000-00002E510000}"/>
    <cellStyle name="표준 7 3 7 2 2 2 2" xfId="20709" xr:uid="{00000000-0005-0000-0000-00002F510000}"/>
    <cellStyle name="표준 7 3 7 2 2 2 2 2" xfId="20710" xr:uid="{00000000-0005-0000-0000-000030510000}"/>
    <cellStyle name="표준 7 3 7 2 2 2 2 2 2" xfId="20711" xr:uid="{00000000-0005-0000-0000-000031510000}"/>
    <cellStyle name="표준 7 3 7 2 2 2 2 3" xfId="20712" xr:uid="{00000000-0005-0000-0000-000032510000}"/>
    <cellStyle name="표준 7 3 7 2 2 2 2 3 2" xfId="20713" xr:uid="{00000000-0005-0000-0000-000033510000}"/>
    <cellStyle name="표준 7 3 7 2 2 2 2 4" xfId="20714" xr:uid="{00000000-0005-0000-0000-000034510000}"/>
    <cellStyle name="표준 7 3 7 2 2 2 2 5" xfId="20715" xr:uid="{00000000-0005-0000-0000-000035510000}"/>
    <cellStyle name="표준 7 3 7 2 2 2 3" xfId="20716" xr:uid="{00000000-0005-0000-0000-000036510000}"/>
    <cellStyle name="표준 7 3 7 2 2 2 3 2" xfId="20717" xr:uid="{00000000-0005-0000-0000-000037510000}"/>
    <cellStyle name="표준 7 3 7 2 2 2 4" xfId="20718" xr:uid="{00000000-0005-0000-0000-000038510000}"/>
    <cellStyle name="표준 7 3 7 2 2 2 4 2" xfId="20719" xr:uid="{00000000-0005-0000-0000-000039510000}"/>
    <cellStyle name="표준 7 3 7 2 2 2 5" xfId="20720" xr:uid="{00000000-0005-0000-0000-00003A510000}"/>
    <cellStyle name="표준 7 3 7 2 2 2 5 2" xfId="20721" xr:uid="{00000000-0005-0000-0000-00003B510000}"/>
    <cellStyle name="표준 7 3 7 2 2 2 6" xfId="20722" xr:uid="{00000000-0005-0000-0000-00003C510000}"/>
    <cellStyle name="표준 7 3 7 2 2 2 7" xfId="20723" xr:uid="{00000000-0005-0000-0000-00003D510000}"/>
    <cellStyle name="표준 7 3 7 2 2 3" xfId="20724" xr:uid="{00000000-0005-0000-0000-00003E510000}"/>
    <cellStyle name="표준 7 3 7 2 2 3 2" xfId="20725" xr:uid="{00000000-0005-0000-0000-00003F510000}"/>
    <cellStyle name="표준 7 3 7 2 2 3 2 2" xfId="20726" xr:uid="{00000000-0005-0000-0000-000040510000}"/>
    <cellStyle name="표준 7 3 7 2 2 3 3" xfId="20727" xr:uid="{00000000-0005-0000-0000-000041510000}"/>
    <cellStyle name="표준 7 3 7 2 2 3 3 2" xfId="20728" xr:uid="{00000000-0005-0000-0000-000042510000}"/>
    <cellStyle name="표준 7 3 7 2 2 3 4" xfId="20729" xr:uid="{00000000-0005-0000-0000-000043510000}"/>
    <cellStyle name="표준 7 3 7 2 2 3 5" xfId="20730" xr:uid="{00000000-0005-0000-0000-000044510000}"/>
    <cellStyle name="표준 7 3 7 2 2 4" xfId="20731" xr:uid="{00000000-0005-0000-0000-000045510000}"/>
    <cellStyle name="표준 7 3 7 2 2 4 2" xfId="20732" xr:uid="{00000000-0005-0000-0000-000046510000}"/>
    <cellStyle name="표준 7 3 7 2 2 5" xfId="20733" xr:uid="{00000000-0005-0000-0000-000047510000}"/>
    <cellStyle name="표준 7 3 7 2 2 5 2" xfId="20734" xr:uid="{00000000-0005-0000-0000-000048510000}"/>
    <cellStyle name="표준 7 3 7 2 2 6" xfId="20735" xr:uid="{00000000-0005-0000-0000-000049510000}"/>
    <cellStyle name="표준 7 3 7 2 2 6 2" xfId="20736" xr:uid="{00000000-0005-0000-0000-00004A510000}"/>
    <cellStyle name="표준 7 3 7 2 2 7" xfId="20737" xr:uid="{00000000-0005-0000-0000-00004B510000}"/>
    <cellStyle name="표준 7 3 7 2 2 8" xfId="20738" xr:uid="{00000000-0005-0000-0000-00004C510000}"/>
    <cellStyle name="표준 7 3 7 2 3" xfId="20739" xr:uid="{00000000-0005-0000-0000-00004D510000}"/>
    <cellStyle name="표준 7 3 7 2 3 2" xfId="20740" xr:uid="{00000000-0005-0000-0000-00004E510000}"/>
    <cellStyle name="표준 7 3 7 2 3 2 2" xfId="20741" xr:uid="{00000000-0005-0000-0000-00004F510000}"/>
    <cellStyle name="표준 7 3 7 2 3 2 2 2" xfId="20742" xr:uid="{00000000-0005-0000-0000-000050510000}"/>
    <cellStyle name="표준 7 3 7 2 3 2 2 2 2" xfId="20743" xr:uid="{00000000-0005-0000-0000-000051510000}"/>
    <cellStyle name="표준 7 3 7 2 3 2 2 3" xfId="20744" xr:uid="{00000000-0005-0000-0000-000052510000}"/>
    <cellStyle name="표준 7 3 7 2 3 2 2 3 2" xfId="20745" xr:uid="{00000000-0005-0000-0000-000053510000}"/>
    <cellStyle name="표준 7 3 7 2 3 2 2 4" xfId="20746" xr:uid="{00000000-0005-0000-0000-000054510000}"/>
    <cellStyle name="표준 7 3 7 2 3 2 2 5" xfId="20747" xr:uid="{00000000-0005-0000-0000-000055510000}"/>
    <cellStyle name="표준 7 3 7 2 3 2 3" xfId="20748" xr:uid="{00000000-0005-0000-0000-000056510000}"/>
    <cellStyle name="표준 7 3 7 2 3 2 3 2" xfId="20749" xr:uid="{00000000-0005-0000-0000-000057510000}"/>
    <cellStyle name="표준 7 3 7 2 3 2 4" xfId="20750" xr:uid="{00000000-0005-0000-0000-000058510000}"/>
    <cellStyle name="표준 7 3 7 2 3 2 4 2" xfId="20751" xr:uid="{00000000-0005-0000-0000-000059510000}"/>
    <cellStyle name="표준 7 3 7 2 3 2 5" xfId="20752" xr:uid="{00000000-0005-0000-0000-00005A510000}"/>
    <cellStyle name="표준 7 3 7 2 3 2 5 2" xfId="20753" xr:uid="{00000000-0005-0000-0000-00005B510000}"/>
    <cellStyle name="표준 7 3 7 2 3 2 6" xfId="20754" xr:uid="{00000000-0005-0000-0000-00005C510000}"/>
    <cellStyle name="표준 7 3 7 2 3 2 7" xfId="20755" xr:uid="{00000000-0005-0000-0000-00005D510000}"/>
    <cellStyle name="표준 7 3 7 2 3 3" xfId="20756" xr:uid="{00000000-0005-0000-0000-00005E510000}"/>
    <cellStyle name="표준 7 3 7 2 3 3 2" xfId="20757" xr:uid="{00000000-0005-0000-0000-00005F510000}"/>
    <cellStyle name="표준 7 3 7 2 3 3 2 2" xfId="20758" xr:uid="{00000000-0005-0000-0000-000060510000}"/>
    <cellStyle name="표준 7 3 7 2 3 3 3" xfId="20759" xr:uid="{00000000-0005-0000-0000-000061510000}"/>
    <cellStyle name="표준 7 3 7 2 3 3 3 2" xfId="20760" xr:uid="{00000000-0005-0000-0000-000062510000}"/>
    <cellStyle name="표준 7 3 7 2 3 3 4" xfId="20761" xr:uid="{00000000-0005-0000-0000-000063510000}"/>
    <cellStyle name="표준 7 3 7 2 3 3 5" xfId="20762" xr:uid="{00000000-0005-0000-0000-000064510000}"/>
    <cellStyle name="표준 7 3 7 2 3 4" xfId="20763" xr:uid="{00000000-0005-0000-0000-000065510000}"/>
    <cellStyle name="표준 7 3 7 2 3 4 2" xfId="20764" xr:uid="{00000000-0005-0000-0000-000066510000}"/>
    <cellStyle name="표준 7 3 7 2 3 5" xfId="20765" xr:uid="{00000000-0005-0000-0000-000067510000}"/>
    <cellStyle name="표준 7 3 7 2 3 5 2" xfId="20766" xr:uid="{00000000-0005-0000-0000-000068510000}"/>
    <cellStyle name="표준 7 3 7 2 3 6" xfId="20767" xr:uid="{00000000-0005-0000-0000-000069510000}"/>
    <cellStyle name="표준 7 3 7 2 3 6 2" xfId="20768" xr:uid="{00000000-0005-0000-0000-00006A510000}"/>
    <cellStyle name="표준 7 3 7 2 3 7" xfId="20769" xr:uid="{00000000-0005-0000-0000-00006B510000}"/>
    <cellStyle name="표준 7 3 7 2 3 8" xfId="20770" xr:uid="{00000000-0005-0000-0000-00006C510000}"/>
    <cellStyle name="표준 7 3 7 2 4" xfId="20771" xr:uid="{00000000-0005-0000-0000-00006D510000}"/>
    <cellStyle name="표준 7 3 7 2 4 2" xfId="20772" xr:uid="{00000000-0005-0000-0000-00006E510000}"/>
    <cellStyle name="표준 7 3 7 2 4 2 2" xfId="20773" xr:uid="{00000000-0005-0000-0000-00006F510000}"/>
    <cellStyle name="표준 7 3 7 2 4 2 2 2" xfId="20774" xr:uid="{00000000-0005-0000-0000-000070510000}"/>
    <cellStyle name="표준 7 3 7 2 4 2 3" xfId="20775" xr:uid="{00000000-0005-0000-0000-000071510000}"/>
    <cellStyle name="표준 7 3 7 2 4 2 3 2" xfId="20776" xr:uid="{00000000-0005-0000-0000-000072510000}"/>
    <cellStyle name="표준 7 3 7 2 4 2 4" xfId="20777" xr:uid="{00000000-0005-0000-0000-000073510000}"/>
    <cellStyle name="표준 7 3 7 2 4 2 5" xfId="20778" xr:uid="{00000000-0005-0000-0000-000074510000}"/>
    <cellStyle name="표준 7 3 7 2 4 3" xfId="20779" xr:uid="{00000000-0005-0000-0000-000075510000}"/>
    <cellStyle name="표준 7 3 7 2 4 3 2" xfId="20780" xr:uid="{00000000-0005-0000-0000-000076510000}"/>
    <cellStyle name="표준 7 3 7 2 4 4" xfId="20781" xr:uid="{00000000-0005-0000-0000-000077510000}"/>
    <cellStyle name="표준 7 3 7 2 4 4 2" xfId="20782" xr:uid="{00000000-0005-0000-0000-000078510000}"/>
    <cellStyle name="표준 7 3 7 2 4 5" xfId="20783" xr:uid="{00000000-0005-0000-0000-000079510000}"/>
    <cellStyle name="표준 7 3 7 2 4 5 2" xfId="20784" xr:uid="{00000000-0005-0000-0000-00007A510000}"/>
    <cellStyle name="표준 7 3 7 2 4 6" xfId="20785" xr:uid="{00000000-0005-0000-0000-00007B510000}"/>
    <cellStyle name="표준 7 3 7 2 4 7" xfId="20786" xr:uid="{00000000-0005-0000-0000-00007C510000}"/>
    <cellStyle name="표준 7 3 7 2 5" xfId="20787" xr:uid="{00000000-0005-0000-0000-00007D510000}"/>
    <cellStyle name="표준 7 3 7 2 5 2" xfId="20788" xr:uid="{00000000-0005-0000-0000-00007E510000}"/>
    <cellStyle name="표준 7 3 7 2 5 2 2" xfId="20789" xr:uid="{00000000-0005-0000-0000-00007F510000}"/>
    <cellStyle name="표준 7 3 7 2 5 2 2 2" xfId="20790" xr:uid="{00000000-0005-0000-0000-000080510000}"/>
    <cellStyle name="표준 7 3 7 2 5 2 3" xfId="20791" xr:uid="{00000000-0005-0000-0000-000081510000}"/>
    <cellStyle name="표준 7 3 7 2 5 2 3 2" xfId="20792" xr:uid="{00000000-0005-0000-0000-000082510000}"/>
    <cellStyle name="표준 7 3 7 2 5 2 4" xfId="20793" xr:uid="{00000000-0005-0000-0000-000083510000}"/>
    <cellStyle name="표준 7 3 7 2 5 2 5" xfId="20794" xr:uid="{00000000-0005-0000-0000-000084510000}"/>
    <cellStyle name="표준 7 3 7 2 5 3" xfId="20795" xr:uid="{00000000-0005-0000-0000-000085510000}"/>
    <cellStyle name="표준 7 3 7 2 5 3 2" xfId="20796" xr:uid="{00000000-0005-0000-0000-000086510000}"/>
    <cellStyle name="표준 7 3 7 2 5 4" xfId="20797" xr:uid="{00000000-0005-0000-0000-000087510000}"/>
    <cellStyle name="표준 7 3 7 2 5 4 2" xfId="20798" xr:uid="{00000000-0005-0000-0000-000088510000}"/>
    <cellStyle name="표준 7 3 7 2 5 5" xfId="20799" xr:uid="{00000000-0005-0000-0000-000089510000}"/>
    <cellStyle name="표준 7 3 7 2 5 5 2" xfId="20800" xr:uid="{00000000-0005-0000-0000-00008A510000}"/>
    <cellStyle name="표준 7 3 7 2 5 6" xfId="20801" xr:uid="{00000000-0005-0000-0000-00008B510000}"/>
    <cellStyle name="표준 7 3 7 2 5 7" xfId="20802" xr:uid="{00000000-0005-0000-0000-00008C510000}"/>
    <cellStyle name="표준 7 3 7 2 6" xfId="20803" xr:uid="{00000000-0005-0000-0000-00008D510000}"/>
    <cellStyle name="표준 7 3 7 2 6 2" xfId="20804" xr:uid="{00000000-0005-0000-0000-00008E510000}"/>
    <cellStyle name="표준 7 3 7 2 6 2 2" xfId="20805" xr:uid="{00000000-0005-0000-0000-00008F510000}"/>
    <cellStyle name="표준 7 3 7 2 6 3" xfId="20806" xr:uid="{00000000-0005-0000-0000-000090510000}"/>
    <cellStyle name="표준 7 3 7 2 6 3 2" xfId="20807" xr:uid="{00000000-0005-0000-0000-000091510000}"/>
    <cellStyle name="표준 7 3 7 2 6 4" xfId="20808" xr:uid="{00000000-0005-0000-0000-000092510000}"/>
    <cellStyle name="표준 7 3 7 2 6 5" xfId="20809" xr:uid="{00000000-0005-0000-0000-000093510000}"/>
    <cellStyle name="표준 7 3 7 2 7" xfId="20810" xr:uid="{00000000-0005-0000-0000-000094510000}"/>
    <cellStyle name="표준 7 3 7 2 7 2" xfId="20811" xr:uid="{00000000-0005-0000-0000-000095510000}"/>
    <cellStyle name="표준 7 3 7 2 8" xfId="20812" xr:uid="{00000000-0005-0000-0000-000096510000}"/>
    <cellStyle name="표준 7 3 7 2 8 2" xfId="20813" xr:uid="{00000000-0005-0000-0000-000097510000}"/>
    <cellStyle name="표준 7 3 7 2 9" xfId="20814" xr:uid="{00000000-0005-0000-0000-000098510000}"/>
    <cellStyle name="표준 7 3 7 2 9 2" xfId="20815" xr:uid="{00000000-0005-0000-0000-000099510000}"/>
    <cellStyle name="표준 7 3 7 3" xfId="20816" xr:uid="{00000000-0005-0000-0000-00009A510000}"/>
    <cellStyle name="표준 7 3 7 3 2" xfId="20817" xr:uid="{00000000-0005-0000-0000-00009B510000}"/>
    <cellStyle name="표준 7 3 7 3 2 2" xfId="20818" xr:uid="{00000000-0005-0000-0000-00009C510000}"/>
    <cellStyle name="표준 7 3 7 3 2 2 2" xfId="20819" xr:uid="{00000000-0005-0000-0000-00009D510000}"/>
    <cellStyle name="표준 7 3 7 3 2 2 2 2" xfId="20820" xr:uid="{00000000-0005-0000-0000-00009E510000}"/>
    <cellStyle name="표준 7 3 7 3 2 2 3" xfId="20821" xr:uid="{00000000-0005-0000-0000-00009F510000}"/>
    <cellStyle name="표준 7 3 7 3 2 2 3 2" xfId="20822" xr:uid="{00000000-0005-0000-0000-0000A0510000}"/>
    <cellStyle name="표준 7 3 7 3 2 2 4" xfId="20823" xr:uid="{00000000-0005-0000-0000-0000A1510000}"/>
    <cellStyle name="표준 7 3 7 3 2 2 5" xfId="20824" xr:uid="{00000000-0005-0000-0000-0000A2510000}"/>
    <cellStyle name="표준 7 3 7 3 2 3" xfId="20825" xr:uid="{00000000-0005-0000-0000-0000A3510000}"/>
    <cellStyle name="표준 7 3 7 3 2 3 2" xfId="20826" xr:uid="{00000000-0005-0000-0000-0000A4510000}"/>
    <cellStyle name="표준 7 3 7 3 2 4" xfId="20827" xr:uid="{00000000-0005-0000-0000-0000A5510000}"/>
    <cellStyle name="표준 7 3 7 3 2 4 2" xfId="20828" xr:uid="{00000000-0005-0000-0000-0000A6510000}"/>
    <cellStyle name="표준 7 3 7 3 2 5" xfId="20829" xr:uid="{00000000-0005-0000-0000-0000A7510000}"/>
    <cellStyle name="표준 7 3 7 3 2 5 2" xfId="20830" xr:uid="{00000000-0005-0000-0000-0000A8510000}"/>
    <cellStyle name="표준 7 3 7 3 2 6" xfId="20831" xr:uid="{00000000-0005-0000-0000-0000A9510000}"/>
    <cellStyle name="표준 7 3 7 3 2 7" xfId="20832" xr:uid="{00000000-0005-0000-0000-0000AA510000}"/>
    <cellStyle name="표준 7 3 7 3 3" xfId="20833" xr:uid="{00000000-0005-0000-0000-0000AB510000}"/>
    <cellStyle name="표준 7 3 7 3 3 2" xfId="20834" xr:uid="{00000000-0005-0000-0000-0000AC510000}"/>
    <cellStyle name="표준 7 3 7 3 3 2 2" xfId="20835" xr:uid="{00000000-0005-0000-0000-0000AD510000}"/>
    <cellStyle name="표준 7 3 7 3 3 3" xfId="20836" xr:uid="{00000000-0005-0000-0000-0000AE510000}"/>
    <cellStyle name="표준 7 3 7 3 3 3 2" xfId="20837" xr:uid="{00000000-0005-0000-0000-0000AF510000}"/>
    <cellStyle name="표준 7 3 7 3 3 4" xfId="20838" xr:uid="{00000000-0005-0000-0000-0000B0510000}"/>
    <cellStyle name="표준 7 3 7 3 3 5" xfId="20839" xr:uid="{00000000-0005-0000-0000-0000B1510000}"/>
    <cellStyle name="표준 7 3 7 3 4" xfId="20840" xr:uid="{00000000-0005-0000-0000-0000B2510000}"/>
    <cellStyle name="표준 7 3 7 3 4 2" xfId="20841" xr:uid="{00000000-0005-0000-0000-0000B3510000}"/>
    <cellStyle name="표준 7 3 7 3 5" xfId="20842" xr:uid="{00000000-0005-0000-0000-0000B4510000}"/>
    <cellStyle name="표준 7 3 7 3 5 2" xfId="20843" xr:uid="{00000000-0005-0000-0000-0000B5510000}"/>
    <cellStyle name="표준 7 3 7 3 6" xfId="20844" xr:uid="{00000000-0005-0000-0000-0000B6510000}"/>
    <cellStyle name="표준 7 3 7 3 6 2" xfId="20845" xr:uid="{00000000-0005-0000-0000-0000B7510000}"/>
    <cellStyle name="표준 7 3 7 3 7" xfId="20846" xr:uid="{00000000-0005-0000-0000-0000B8510000}"/>
    <cellStyle name="표준 7 3 7 3 8" xfId="20847" xr:uid="{00000000-0005-0000-0000-0000B9510000}"/>
    <cellStyle name="표준 7 3 7 4" xfId="20848" xr:uid="{00000000-0005-0000-0000-0000BA510000}"/>
    <cellStyle name="표준 7 3 7 4 2" xfId="20849" xr:uid="{00000000-0005-0000-0000-0000BB510000}"/>
    <cellStyle name="표준 7 3 7 4 2 2" xfId="20850" xr:uid="{00000000-0005-0000-0000-0000BC510000}"/>
    <cellStyle name="표준 7 3 7 4 2 2 2" xfId="20851" xr:uid="{00000000-0005-0000-0000-0000BD510000}"/>
    <cellStyle name="표준 7 3 7 4 2 2 2 2" xfId="20852" xr:uid="{00000000-0005-0000-0000-0000BE510000}"/>
    <cellStyle name="표준 7 3 7 4 2 2 3" xfId="20853" xr:uid="{00000000-0005-0000-0000-0000BF510000}"/>
    <cellStyle name="표준 7 3 7 4 2 2 3 2" xfId="20854" xr:uid="{00000000-0005-0000-0000-0000C0510000}"/>
    <cellStyle name="표준 7 3 7 4 2 2 4" xfId="20855" xr:uid="{00000000-0005-0000-0000-0000C1510000}"/>
    <cellStyle name="표준 7 3 7 4 2 2 5" xfId="20856" xr:uid="{00000000-0005-0000-0000-0000C2510000}"/>
    <cellStyle name="표준 7 3 7 4 2 3" xfId="20857" xr:uid="{00000000-0005-0000-0000-0000C3510000}"/>
    <cellStyle name="표준 7 3 7 4 2 3 2" xfId="20858" xr:uid="{00000000-0005-0000-0000-0000C4510000}"/>
    <cellStyle name="표준 7 3 7 4 2 4" xfId="20859" xr:uid="{00000000-0005-0000-0000-0000C5510000}"/>
    <cellStyle name="표준 7 3 7 4 2 4 2" xfId="20860" xr:uid="{00000000-0005-0000-0000-0000C6510000}"/>
    <cellStyle name="표준 7 3 7 4 2 5" xfId="20861" xr:uid="{00000000-0005-0000-0000-0000C7510000}"/>
    <cellStyle name="표준 7 3 7 4 2 5 2" xfId="20862" xr:uid="{00000000-0005-0000-0000-0000C8510000}"/>
    <cellStyle name="표준 7 3 7 4 2 6" xfId="20863" xr:uid="{00000000-0005-0000-0000-0000C9510000}"/>
    <cellStyle name="표준 7 3 7 4 2 7" xfId="20864" xr:uid="{00000000-0005-0000-0000-0000CA510000}"/>
    <cellStyle name="표준 7 3 7 4 3" xfId="20865" xr:uid="{00000000-0005-0000-0000-0000CB510000}"/>
    <cellStyle name="표준 7 3 7 4 3 2" xfId="20866" xr:uid="{00000000-0005-0000-0000-0000CC510000}"/>
    <cellStyle name="표준 7 3 7 4 3 2 2" xfId="20867" xr:uid="{00000000-0005-0000-0000-0000CD510000}"/>
    <cellStyle name="표준 7 3 7 4 3 3" xfId="20868" xr:uid="{00000000-0005-0000-0000-0000CE510000}"/>
    <cellStyle name="표준 7 3 7 4 3 3 2" xfId="20869" xr:uid="{00000000-0005-0000-0000-0000CF510000}"/>
    <cellStyle name="표준 7 3 7 4 3 4" xfId="20870" xr:uid="{00000000-0005-0000-0000-0000D0510000}"/>
    <cellStyle name="표준 7 3 7 4 3 5" xfId="20871" xr:uid="{00000000-0005-0000-0000-0000D1510000}"/>
    <cellStyle name="표준 7 3 7 4 4" xfId="20872" xr:uid="{00000000-0005-0000-0000-0000D2510000}"/>
    <cellStyle name="표준 7 3 7 4 4 2" xfId="20873" xr:uid="{00000000-0005-0000-0000-0000D3510000}"/>
    <cellStyle name="표준 7 3 7 4 5" xfId="20874" xr:uid="{00000000-0005-0000-0000-0000D4510000}"/>
    <cellStyle name="표준 7 3 7 4 5 2" xfId="20875" xr:uid="{00000000-0005-0000-0000-0000D5510000}"/>
    <cellStyle name="표준 7 3 7 4 6" xfId="20876" xr:uid="{00000000-0005-0000-0000-0000D6510000}"/>
    <cellStyle name="표준 7 3 7 4 6 2" xfId="20877" xr:uid="{00000000-0005-0000-0000-0000D7510000}"/>
    <cellStyle name="표준 7 3 7 4 7" xfId="20878" xr:uid="{00000000-0005-0000-0000-0000D8510000}"/>
    <cellStyle name="표준 7 3 7 4 8" xfId="20879" xr:uid="{00000000-0005-0000-0000-0000D9510000}"/>
    <cellStyle name="표준 7 3 7 5" xfId="20880" xr:uid="{00000000-0005-0000-0000-0000DA510000}"/>
    <cellStyle name="표준 7 3 7 5 2" xfId="20881" xr:uid="{00000000-0005-0000-0000-0000DB510000}"/>
    <cellStyle name="표준 7 3 7 5 2 2" xfId="20882" xr:uid="{00000000-0005-0000-0000-0000DC510000}"/>
    <cellStyle name="표준 7 3 7 5 2 2 2" xfId="20883" xr:uid="{00000000-0005-0000-0000-0000DD510000}"/>
    <cellStyle name="표준 7 3 7 5 2 3" xfId="20884" xr:uid="{00000000-0005-0000-0000-0000DE510000}"/>
    <cellStyle name="표준 7 3 7 5 2 3 2" xfId="20885" xr:uid="{00000000-0005-0000-0000-0000DF510000}"/>
    <cellStyle name="표준 7 3 7 5 2 4" xfId="20886" xr:uid="{00000000-0005-0000-0000-0000E0510000}"/>
    <cellStyle name="표준 7 3 7 5 2 5" xfId="20887" xr:uid="{00000000-0005-0000-0000-0000E1510000}"/>
    <cellStyle name="표준 7 3 7 5 3" xfId="20888" xr:uid="{00000000-0005-0000-0000-0000E2510000}"/>
    <cellStyle name="표준 7 3 7 5 3 2" xfId="20889" xr:uid="{00000000-0005-0000-0000-0000E3510000}"/>
    <cellStyle name="표준 7 3 7 5 4" xfId="20890" xr:uid="{00000000-0005-0000-0000-0000E4510000}"/>
    <cellStyle name="표준 7 3 7 5 4 2" xfId="20891" xr:uid="{00000000-0005-0000-0000-0000E5510000}"/>
    <cellStyle name="표준 7 3 7 5 5" xfId="20892" xr:uid="{00000000-0005-0000-0000-0000E6510000}"/>
    <cellStyle name="표준 7 3 7 5 5 2" xfId="20893" xr:uid="{00000000-0005-0000-0000-0000E7510000}"/>
    <cellStyle name="표준 7 3 7 5 6" xfId="20894" xr:uid="{00000000-0005-0000-0000-0000E8510000}"/>
    <cellStyle name="표준 7 3 7 5 7" xfId="20895" xr:uid="{00000000-0005-0000-0000-0000E9510000}"/>
    <cellStyle name="표준 7 3 7 6" xfId="20896" xr:uid="{00000000-0005-0000-0000-0000EA510000}"/>
    <cellStyle name="표준 7 3 7 6 2" xfId="20897" xr:uid="{00000000-0005-0000-0000-0000EB510000}"/>
    <cellStyle name="표준 7 3 7 6 2 2" xfId="20898" xr:uid="{00000000-0005-0000-0000-0000EC510000}"/>
    <cellStyle name="표준 7 3 7 6 2 2 2" xfId="20899" xr:uid="{00000000-0005-0000-0000-0000ED510000}"/>
    <cellStyle name="표준 7 3 7 6 2 3" xfId="20900" xr:uid="{00000000-0005-0000-0000-0000EE510000}"/>
    <cellStyle name="표준 7 3 7 6 2 3 2" xfId="20901" xr:uid="{00000000-0005-0000-0000-0000EF510000}"/>
    <cellStyle name="표준 7 3 7 6 2 4" xfId="20902" xr:uid="{00000000-0005-0000-0000-0000F0510000}"/>
    <cellStyle name="표준 7 3 7 6 2 5" xfId="20903" xr:uid="{00000000-0005-0000-0000-0000F1510000}"/>
    <cellStyle name="표준 7 3 7 6 3" xfId="20904" xr:uid="{00000000-0005-0000-0000-0000F2510000}"/>
    <cellStyle name="표준 7 3 7 6 3 2" xfId="20905" xr:uid="{00000000-0005-0000-0000-0000F3510000}"/>
    <cellStyle name="표준 7 3 7 6 4" xfId="20906" xr:uid="{00000000-0005-0000-0000-0000F4510000}"/>
    <cellStyle name="표준 7 3 7 6 4 2" xfId="20907" xr:uid="{00000000-0005-0000-0000-0000F5510000}"/>
    <cellStyle name="표준 7 3 7 6 5" xfId="20908" xr:uid="{00000000-0005-0000-0000-0000F6510000}"/>
    <cellStyle name="표준 7 3 7 6 5 2" xfId="20909" xr:uid="{00000000-0005-0000-0000-0000F7510000}"/>
    <cellStyle name="표준 7 3 7 6 6" xfId="20910" xr:uid="{00000000-0005-0000-0000-0000F8510000}"/>
    <cellStyle name="표준 7 3 7 6 7" xfId="20911" xr:uid="{00000000-0005-0000-0000-0000F9510000}"/>
    <cellStyle name="표준 7 3 7 7" xfId="20912" xr:uid="{00000000-0005-0000-0000-0000FA510000}"/>
    <cellStyle name="표준 7 3 7 7 2" xfId="20913" xr:uid="{00000000-0005-0000-0000-0000FB510000}"/>
    <cellStyle name="표준 7 3 7 7 2 2" xfId="20914" xr:uid="{00000000-0005-0000-0000-0000FC510000}"/>
    <cellStyle name="표준 7 3 7 7 3" xfId="20915" xr:uid="{00000000-0005-0000-0000-0000FD510000}"/>
    <cellStyle name="표준 7 3 7 7 3 2" xfId="20916" xr:uid="{00000000-0005-0000-0000-0000FE510000}"/>
    <cellStyle name="표준 7 3 7 7 4" xfId="20917" xr:uid="{00000000-0005-0000-0000-0000FF510000}"/>
    <cellStyle name="표준 7 3 7 7 5" xfId="20918" xr:uid="{00000000-0005-0000-0000-000000520000}"/>
    <cellStyle name="표준 7 3 7 8" xfId="20919" xr:uid="{00000000-0005-0000-0000-000001520000}"/>
    <cellStyle name="표준 7 3 7 8 2" xfId="20920" xr:uid="{00000000-0005-0000-0000-000002520000}"/>
    <cellStyle name="표준 7 3 7 9" xfId="20921" xr:uid="{00000000-0005-0000-0000-000003520000}"/>
    <cellStyle name="표준 7 3 7 9 2" xfId="20922" xr:uid="{00000000-0005-0000-0000-000004520000}"/>
    <cellStyle name="표준 7 3 8" xfId="20923" xr:uid="{00000000-0005-0000-0000-000005520000}"/>
    <cellStyle name="표준 7 3 8 10" xfId="20924" xr:uid="{00000000-0005-0000-0000-000006520000}"/>
    <cellStyle name="표준 7 3 8 10 2" xfId="20925" xr:uid="{00000000-0005-0000-0000-000007520000}"/>
    <cellStyle name="표준 7 3 8 11" xfId="20926" xr:uid="{00000000-0005-0000-0000-000008520000}"/>
    <cellStyle name="표준 7 3 8 12" xfId="20927" xr:uid="{00000000-0005-0000-0000-000009520000}"/>
    <cellStyle name="표준 7 3 8 2" xfId="20928" xr:uid="{00000000-0005-0000-0000-00000A520000}"/>
    <cellStyle name="표준 7 3 8 2 10" xfId="20929" xr:uid="{00000000-0005-0000-0000-00000B520000}"/>
    <cellStyle name="표준 7 3 8 2 11" xfId="20930" xr:uid="{00000000-0005-0000-0000-00000C520000}"/>
    <cellStyle name="표준 7 3 8 2 2" xfId="20931" xr:uid="{00000000-0005-0000-0000-00000D520000}"/>
    <cellStyle name="표준 7 3 8 2 2 2" xfId="20932" xr:uid="{00000000-0005-0000-0000-00000E520000}"/>
    <cellStyle name="표준 7 3 8 2 2 2 2" xfId="20933" xr:uid="{00000000-0005-0000-0000-00000F520000}"/>
    <cellStyle name="표준 7 3 8 2 2 2 2 2" xfId="20934" xr:uid="{00000000-0005-0000-0000-000010520000}"/>
    <cellStyle name="표준 7 3 8 2 2 2 2 2 2" xfId="20935" xr:uid="{00000000-0005-0000-0000-000011520000}"/>
    <cellStyle name="표준 7 3 8 2 2 2 2 3" xfId="20936" xr:uid="{00000000-0005-0000-0000-000012520000}"/>
    <cellStyle name="표준 7 3 8 2 2 2 2 3 2" xfId="20937" xr:uid="{00000000-0005-0000-0000-000013520000}"/>
    <cellStyle name="표준 7 3 8 2 2 2 2 4" xfId="20938" xr:uid="{00000000-0005-0000-0000-000014520000}"/>
    <cellStyle name="표준 7 3 8 2 2 2 2 5" xfId="20939" xr:uid="{00000000-0005-0000-0000-000015520000}"/>
    <cellStyle name="표준 7 3 8 2 2 2 3" xfId="20940" xr:uid="{00000000-0005-0000-0000-000016520000}"/>
    <cellStyle name="표준 7 3 8 2 2 2 3 2" xfId="20941" xr:uid="{00000000-0005-0000-0000-000017520000}"/>
    <cellStyle name="표준 7 3 8 2 2 2 4" xfId="20942" xr:uid="{00000000-0005-0000-0000-000018520000}"/>
    <cellStyle name="표준 7 3 8 2 2 2 4 2" xfId="20943" xr:uid="{00000000-0005-0000-0000-000019520000}"/>
    <cellStyle name="표준 7 3 8 2 2 2 5" xfId="20944" xr:uid="{00000000-0005-0000-0000-00001A520000}"/>
    <cellStyle name="표준 7 3 8 2 2 2 5 2" xfId="20945" xr:uid="{00000000-0005-0000-0000-00001B520000}"/>
    <cellStyle name="표준 7 3 8 2 2 2 6" xfId="20946" xr:uid="{00000000-0005-0000-0000-00001C520000}"/>
    <cellStyle name="표준 7 3 8 2 2 2 7" xfId="20947" xr:uid="{00000000-0005-0000-0000-00001D520000}"/>
    <cellStyle name="표준 7 3 8 2 2 3" xfId="20948" xr:uid="{00000000-0005-0000-0000-00001E520000}"/>
    <cellStyle name="표준 7 3 8 2 2 3 2" xfId="20949" xr:uid="{00000000-0005-0000-0000-00001F520000}"/>
    <cellStyle name="표준 7 3 8 2 2 3 2 2" xfId="20950" xr:uid="{00000000-0005-0000-0000-000020520000}"/>
    <cellStyle name="표준 7 3 8 2 2 3 3" xfId="20951" xr:uid="{00000000-0005-0000-0000-000021520000}"/>
    <cellStyle name="표준 7 3 8 2 2 3 3 2" xfId="20952" xr:uid="{00000000-0005-0000-0000-000022520000}"/>
    <cellStyle name="표준 7 3 8 2 2 3 4" xfId="20953" xr:uid="{00000000-0005-0000-0000-000023520000}"/>
    <cellStyle name="표준 7 3 8 2 2 3 5" xfId="20954" xr:uid="{00000000-0005-0000-0000-000024520000}"/>
    <cellStyle name="표준 7 3 8 2 2 4" xfId="20955" xr:uid="{00000000-0005-0000-0000-000025520000}"/>
    <cellStyle name="표준 7 3 8 2 2 4 2" xfId="20956" xr:uid="{00000000-0005-0000-0000-000026520000}"/>
    <cellStyle name="표준 7 3 8 2 2 5" xfId="20957" xr:uid="{00000000-0005-0000-0000-000027520000}"/>
    <cellStyle name="표준 7 3 8 2 2 5 2" xfId="20958" xr:uid="{00000000-0005-0000-0000-000028520000}"/>
    <cellStyle name="표준 7 3 8 2 2 6" xfId="20959" xr:uid="{00000000-0005-0000-0000-000029520000}"/>
    <cellStyle name="표준 7 3 8 2 2 6 2" xfId="20960" xr:uid="{00000000-0005-0000-0000-00002A520000}"/>
    <cellStyle name="표준 7 3 8 2 2 7" xfId="20961" xr:uid="{00000000-0005-0000-0000-00002B520000}"/>
    <cellStyle name="표준 7 3 8 2 2 8" xfId="20962" xr:uid="{00000000-0005-0000-0000-00002C520000}"/>
    <cellStyle name="표준 7 3 8 2 3" xfId="20963" xr:uid="{00000000-0005-0000-0000-00002D520000}"/>
    <cellStyle name="표준 7 3 8 2 3 2" xfId="20964" xr:uid="{00000000-0005-0000-0000-00002E520000}"/>
    <cellStyle name="표준 7 3 8 2 3 2 2" xfId="20965" xr:uid="{00000000-0005-0000-0000-00002F520000}"/>
    <cellStyle name="표준 7 3 8 2 3 2 2 2" xfId="20966" xr:uid="{00000000-0005-0000-0000-000030520000}"/>
    <cellStyle name="표준 7 3 8 2 3 2 2 2 2" xfId="20967" xr:uid="{00000000-0005-0000-0000-000031520000}"/>
    <cellStyle name="표준 7 3 8 2 3 2 2 3" xfId="20968" xr:uid="{00000000-0005-0000-0000-000032520000}"/>
    <cellStyle name="표준 7 3 8 2 3 2 2 3 2" xfId="20969" xr:uid="{00000000-0005-0000-0000-000033520000}"/>
    <cellStyle name="표준 7 3 8 2 3 2 2 4" xfId="20970" xr:uid="{00000000-0005-0000-0000-000034520000}"/>
    <cellStyle name="표준 7 3 8 2 3 2 2 5" xfId="20971" xr:uid="{00000000-0005-0000-0000-000035520000}"/>
    <cellStyle name="표준 7 3 8 2 3 2 3" xfId="20972" xr:uid="{00000000-0005-0000-0000-000036520000}"/>
    <cellStyle name="표준 7 3 8 2 3 2 3 2" xfId="20973" xr:uid="{00000000-0005-0000-0000-000037520000}"/>
    <cellStyle name="표준 7 3 8 2 3 2 4" xfId="20974" xr:uid="{00000000-0005-0000-0000-000038520000}"/>
    <cellStyle name="표준 7 3 8 2 3 2 4 2" xfId="20975" xr:uid="{00000000-0005-0000-0000-000039520000}"/>
    <cellStyle name="표준 7 3 8 2 3 2 5" xfId="20976" xr:uid="{00000000-0005-0000-0000-00003A520000}"/>
    <cellStyle name="표준 7 3 8 2 3 2 5 2" xfId="20977" xr:uid="{00000000-0005-0000-0000-00003B520000}"/>
    <cellStyle name="표준 7 3 8 2 3 2 6" xfId="20978" xr:uid="{00000000-0005-0000-0000-00003C520000}"/>
    <cellStyle name="표준 7 3 8 2 3 2 7" xfId="20979" xr:uid="{00000000-0005-0000-0000-00003D520000}"/>
    <cellStyle name="표준 7 3 8 2 3 3" xfId="20980" xr:uid="{00000000-0005-0000-0000-00003E520000}"/>
    <cellStyle name="표준 7 3 8 2 3 3 2" xfId="20981" xr:uid="{00000000-0005-0000-0000-00003F520000}"/>
    <cellStyle name="표준 7 3 8 2 3 3 2 2" xfId="20982" xr:uid="{00000000-0005-0000-0000-000040520000}"/>
    <cellStyle name="표준 7 3 8 2 3 3 3" xfId="20983" xr:uid="{00000000-0005-0000-0000-000041520000}"/>
    <cellStyle name="표준 7 3 8 2 3 3 3 2" xfId="20984" xr:uid="{00000000-0005-0000-0000-000042520000}"/>
    <cellStyle name="표준 7 3 8 2 3 3 4" xfId="20985" xr:uid="{00000000-0005-0000-0000-000043520000}"/>
    <cellStyle name="표준 7 3 8 2 3 3 5" xfId="20986" xr:uid="{00000000-0005-0000-0000-000044520000}"/>
    <cellStyle name="표준 7 3 8 2 3 4" xfId="20987" xr:uid="{00000000-0005-0000-0000-000045520000}"/>
    <cellStyle name="표준 7 3 8 2 3 4 2" xfId="20988" xr:uid="{00000000-0005-0000-0000-000046520000}"/>
    <cellStyle name="표준 7 3 8 2 3 5" xfId="20989" xr:uid="{00000000-0005-0000-0000-000047520000}"/>
    <cellStyle name="표준 7 3 8 2 3 5 2" xfId="20990" xr:uid="{00000000-0005-0000-0000-000048520000}"/>
    <cellStyle name="표준 7 3 8 2 3 6" xfId="20991" xr:uid="{00000000-0005-0000-0000-000049520000}"/>
    <cellStyle name="표준 7 3 8 2 3 6 2" xfId="20992" xr:uid="{00000000-0005-0000-0000-00004A520000}"/>
    <cellStyle name="표준 7 3 8 2 3 7" xfId="20993" xr:uid="{00000000-0005-0000-0000-00004B520000}"/>
    <cellStyle name="표준 7 3 8 2 3 8" xfId="20994" xr:uid="{00000000-0005-0000-0000-00004C520000}"/>
    <cellStyle name="표준 7 3 8 2 4" xfId="20995" xr:uid="{00000000-0005-0000-0000-00004D520000}"/>
    <cellStyle name="표준 7 3 8 2 4 2" xfId="20996" xr:uid="{00000000-0005-0000-0000-00004E520000}"/>
    <cellStyle name="표준 7 3 8 2 4 2 2" xfId="20997" xr:uid="{00000000-0005-0000-0000-00004F520000}"/>
    <cellStyle name="표준 7 3 8 2 4 2 2 2" xfId="20998" xr:uid="{00000000-0005-0000-0000-000050520000}"/>
    <cellStyle name="표준 7 3 8 2 4 2 3" xfId="20999" xr:uid="{00000000-0005-0000-0000-000051520000}"/>
    <cellStyle name="표준 7 3 8 2 4 2 3 2" xfId="21000" xr:uid="{00000000-0005-0000-0000-000052520000}"/>
    <cellStyle name="표준 7 3 8 2 4 2 4" xfId="21001" xr:uid="{00000000-0005-0000-0000-000053520000}"/>
    <cellStyle name="표준 7 3 8 2 4 2 5" xfId="21002" xr:uid="{00000000-0005-0000-0000-000054520000}"/>
    <cellStyle name="표준 7 3 8 2 4 3" xfId="21003" xr:uid="{00000000-0005-0000-0000-000055520000}"/>
    <cellStyle name="표준 7 3 8 2 4 3 2" xfId="21004" xr:uid="{00000000-0005-0000-0000-000056520000}"/>
    <cellStyle name="표준 7 3 8 2 4 4" xfId="21005" xr:uid="{00000000-0005-0000-0000-000057520000}"/>
    <cellStyle name="표준 7 3 8 2 4 4 2" xfId="21006" xr:uid="{00000000-0005-0000-0000-000058520000}"/>
    <cellStyle name="표준 7 3 8 2 4 5" xfId="21007" xr:uid="{00000000-0005-0000-0000-000059520000}"/>
    <cellStyle name="표준 7 3 8 2 4 5 2" xfId="21008" xr:uid="{00000000-0005-0000-0000-00005A520000}"/>
    <cellStyle name="표준 7 3 8 2 4 6" xfId="21009" xr:uid="{00000000-0005-0000-0000-00005B520000}"/>
    <cellStyle name="표준 7 3 8 2 4 7" xfId="21010" xr:uid="{00000000-0005-0000-0000-00005C520000}"/>
    <cellStyle name="표준 7 3 8 2 5" xfId="21011" xr:uid="{00000000-0005-0000-0000-00005D520000}"/>
    <cellStyle name="표준 7 3 8 2 5 2" xfId="21012" xr:uid="{00000000-0005-0000-0000-00005E520000}"/>
    <cellStyle name="표준 7 3 8 2 5 2 2" xfId="21013" xr:uid="{00000000-0005-0000-0000-00005F520000}"/>
    <cellStyle name="표준 7 3 8 2 5 2 2 2" xfId="21014" xr:uid="{00000000-0005-0000-0000-000060520000}"/>
    <cellStyle name="표준 7 3 8 2 5 2 3" xfId="21015" xr:uid="{00000000-0005-0000-0000-000061520000}"/>
    <cellStyle name="표준 7 3 8 2 5 2 3 2" xfId="21016" xr:uid="{00000000-0005-0000-0000-000062520000}"/>
    <cellStyle name="표준 7 3 8 2 5 2 4" xfId="21017" xr:uid="{00000000-0005-0000-0000-000063520000}"/>
    <cellStyle name="표준 7 3 8 2 5 2 5" xfId="21018" xr:uid="{00000000-0005-0000-0000-000064520000}"/>
    <cellStyle name="표준 7 3 8 2 5 3" xfId="21019" xr:uid="{00000000-0005-0000-0000-000065520000}"/>
    <cellStyle name="표준 7 3 8 2 5 3 2" xfId="21020" xr:uid="{00000000-0005-0000-0000-000066520000}"/>
    <cellStyle name="표준 7 3 8 2 5 4" xfId="21021" xr:uid="{00000000-0005-0000-0000-000067520000}"/>
    <cellStyle name="표준 7 3 8 2 5 4 2" xfId="21022" xr:uid="{00000000-0005-0000-0000-000068520000}"/>
    <cellStyle name="표준 7 3 8 2 5 5" xfId="21023" xr:uid="{00000000-0005-0000-0000-000069520000}"/>
    <cellStyle name="표준 7 3 8 2 5 5 2" xfId="21024" xr:uid="{00000000-0005-0000-0000-00006A520000}"/>
    <cellStyle name="표준 7 3 8 2 5 6" xfId="21025" xr:uid="{00000000-0005-0000-0000-00006B520000}"/>
    <cellStyle name="표준 7 3 8 2 5 7" xfId="21026" xr:uid="{00000000-0005-0000-0000-00006C520000}"/>
    <cellStyle name="표준 7 3 8 2 6" xfId="21027" xr:uid="{00000000-0005-0000-0000-00006D520000}"/>
    <cellStyle name="표준 7 3 8 2 6 2" xfId="21028" xr:uid="{00000000-0005-0000-0000-00006E520000}"/>
    <cellStyle name="표준 7 3 8 2 6 2 2" xfId="21029" xr:uid="{00000000-0005-0000-0000-00006F520000}"/>
    <cellStyle name="표준 7 3 8 2 6 3" xfId="21030" xr:uid="{00000000-0005-0000-0000-000070520000}"/>
    <cellStyle name="표준 7 3 8 2 6 3 2" xfId="21031" xr:uid="{00000000-0005-0000-0000-000071520000}"/>
    <cellStyle name="표준 7 3 8 2 6 4" xfId="21032" xr:uid="{00000000-0005-0000-0000-000072520000}"/>
    <cellStyle name="표준 7 3 8 2 6 5" xfId="21033" xr:uid="{00000000-0005-0000-0000-000073520000}"/>
    <cellStyle name="표준 7 3 8 2 7" xfId="21034" xr:uid="{00000000-0005-0000-0000-000074520000}"/>
    <cellStyle name="표준 7 3 8 2 7 2" xfId="21035" xr:uid="{00000000-0005-0000-0000-000075520000}"/>
    <cellStyle name="표준 7 3 8 2 8" xfId="21036" xr:uid="{00000000-0005-0000-0000-000076520000}"/>
    <cellStyle name="표준 7 3 8 2 8 2" xfId="21037" xr:uid="{00000000-0005-0000-0000-000077520000}"/>
    <cellStyle name="표준 7 3 8 2 9" xfId="21038" xr:uid="{00000000-0005-0000-0000-000078520000}"/>
    <cellStyle name="표준 7 3 8 2 9 2" xfId="21039" xr:uid="{00000000-0005-0000-0000-000079520000}"/>
    <cellStyle name="표준 7 3 8 3" xfId="21040" xr:uid="{00000000-0005-0000-0000-00007A520000}"/>
    <cellStyle name="표준 7 3 8 3 2" xfId="21041" xr:uid="{00000000-0005-0000-0000-00007B520000}"/>
    <cellStyle name="표준 7 3 8 3 2 2" xfId="21042" xr:uid="{00000000-0005-0000-0000-00007C520000}"/>
    <cellStyle name="표준 7 3 8 3 2 2 2" xfId="21043" xr:uid="{00000000-0005-0000-0000-00007D520000}"/>
    <cellStyle name="표준 7 3 8 3 2 2 2 2" xfId="21044" xr:uid="{00000000-0005-0000-0000-00007E520000}"/>
    <cellStyle name="표준 7 3 8 3 2 2 3" xfId="21045" xr:uid="{00000000-0005-0000-0000-00007F520000}"/>
    <cellStyle name="표준 7 3 8 3 2 2 3 2" xfId="21046" xr:uid="{00000000-0005-0000-0000-000080520000}"/>
    <cellStyle name="표준 7 3 8 3 2 2 4" xfId="21047" xr:uid="{00000000-0005-0000-0000-000081520000}"/>
    <cellStyle name="표준 7 3 8 3 2 2 5" xfId="21048" xr:uid="{00000000-0005-0000-0000-000082520000}"/>
    <cellStyle name="표준 7 3 8 3 2 3" xfId="21049" xr:uid="{00000000-0005-0000-0000-000083520000}"/>
    <cellStyle name="표준 7 3 8 3 2 3 2" xfId="21050" xr:uid="{00000000-0005-0000-0000-000084520000}"/>
    <cellStyle name="표준 7 3 8 3 2 4" xfId="21051" xr:uid="{00000000-0005-0000-0000-000085520000}"/>
    <cellStyle name="표준 7 3 8 3 2 4 2" xfId="21052" xr:uid="{00000000-0005-0000-0000-000086520000}"/>
    <cellStyle name="표준 7 3 8 3 2 5" xfId="21053" xr:uid="{00000000-0005-0000-0000-000087520000}"/>
    <cellStyle name="표준 7 3 8 3 2 5 2" xfId="21054" xr:uid="{00000000-0005-0000-0000-000088520000}"/>
    <cellStyle name="표준 7 3 8 3 2 6" xfId="21055" xr:uid="{00000000-0005-0000-0000-000089520000}"/>
    <cellStyle name="표준 7 3 8 3 2 7" xfId="21056" xr:uid="{00000000-0005-0000-0000-00008A520000}"/>
    <cellStyle name="표준 7 3 8 3 3" xfId="21057" xr:uid="{00000000-0005-0000-0000-00008B520000}"/>
    <cellStyle name="표준 7 3 8 3 3 2" xfId="21058" xr:uid="{00000000-0005-0000-0000-00008C520000}"/>
    <cellStyle name="표준 7 3 8 3 3 2 2" xfId="21059" xr:uid="{00000000-0005-0000-0000-00008D520000}"/>
    <cellStyle name="표준 7 3 8 3 3 3" xfId="21060" xr:uid="{00000000-0005-0000-0000-00008E520000}"/>
    <cellStyle name="표준 7 3 8 3 3 3 2" xfId="21061" xr:uid="{00000000-0005-0000-0000-00008F520000}"/>
    <cellStyle name="표준 7 3 8 3 3 4" xfId="21062" xr:uid="{00000000-0005-0000-0000-000090520000}"/>
    <cellStyle name="표준 7 3 8 3 3 5" xfId="21063" xr:uid="{00000000-0005-0000-0000-000091520000}"/>
    <cellStyle name="표준 7 3 8 3 4" xfId="21064" xr:uid="{00000000-0005-0000-0000-000092520000}"/>
    <cellStyle name="표준 7 3 8 3 4 2" xfId="21065" xr:uid="{00000000-0005-0000-0000-000093520000}"/>
    <cellStyle name="표준 7 3 8 3 5" xfId="21066" xr:uid="{00000000-0005-0000-0000-000094520000}"/>
    <cellStyle name="표준 7 3 8 3 5 2" xfId="21067" xr:uid="{00000000-0005-0000-0000-000095520000}"/>
    <cellStyle name="표준 7 3 8 3 6" xfId="21068" xr:uid="{00000000-0005-0000-0000-000096520000}"/>
    <cellStyle name="표준 7 3 8 3 6 2" xfId="21069" xr:uid="{00000000-0005-0000-0000-000097520000}"/>
    <cellStyle name="표준 7 3 8 3 7" xfId="21070" xr:uid="{00000000-0005-0000-0000-000098520000}"/>
    <cellStyle name="표준 7 3 8 3 8" xfId="21071" xr:uid="{00000000-0005-0000-0000-000099520000}"/>
    <cellStyle name="표준 7 3 8 4" xfId="21072" xr:uid="{00000000-0005-0000-0000-00009A520000}"/>
    <cellStyle name="표준 7 3 8 4 2" xfId="21073" xr:uid="{00000000-0005-0000-0000-00009B520000}"/>
    <cellStyle name="표준 7 3 8 4 2 2" xfId="21074" xr:uid="{00000000-0005-0000-0000-00009C520000}"/>
    <cellStyle name="표준 7 3 8 4 2 2 2" xfId="21075" xr:uid="{00000000-0005-0000-0000-00009D520000}"/>
    <cellStyle name="표준 7 3 8 4 2 2 2 2" xfId="21076" xr:uid="{00000000-0005-0000-0000-00009E520000}"/>
    <cellStyle name="표준 7 3 8 4 2 2 3" xfId="21077" xr:uid="{00000000-0005-0000-0000-00009F520000}"/>
    <cellStyle name="표준 7 3 8 4 2 2 3 2" xfId="21078" xr:uid="{00000000-0005-0000-0000-0000A0520000}"/>
    <cellStyle name="표준 7 3 8 4 2 2 4" xfId="21079" xr:uid="{00000000-0005-0000-0000-0000A1520000}"/>
    <cellStyle name="표준 7 3 8 4 2 2 5" xfId="21080" xr:uid="{00000000-0005-0000-0000-0000A2520000}"/>
    <cellStyle name="표준 7 3 8 4 2 3" xfId="21081" xr:uid="{00000000-0005-0000-0000-0000A3520000}"/>
    <cellStyle name="표준 7 3 8 4 2 3 2" xfId="21082" xr:uid="{00000000-0005-0000-0000-0000A4520000}"/>
    <cellStyle name="표준 7 3 8 4 2 4" xfId="21083" xr:uid="{00000000-0005-0000-0000-0000A5520000}"/>
    <cellStyle name="표준 7 3 8 4 2 4 2" xfId="21084" xr:uid="{00000000-0005-0000-0000-0000A6520000}"/>
    <cellStyle name="표준 7 3 8 4 2 5" xfId="21085" xr:uid="{00000000-0005-0000-0000-0000A7520000}"/>
    <cellStyle name="표준 7 3 8 4 2 5 2" xfId="21086" xr:uid="{00000000-0005-0000-0000-0000A8520000}"/>
    <cellStyle name="표준 7 3 8 4 2 6" xfId="21087" xr:uid="{00000000-0005-0000-0000-0000A9520000}"/>
    <cellStyle name="표준 7 3 8 4 2 7" xfId="21088" xr:uid="{00000000-0005-0000-0000-0000AA520000}"/>
    <cellStyle name="표준 7 3 8 4 3" xfId="21089" xr:uid="{00000000-0005-0000-0000-0000AB520000}"/>
    <cellStyle name="표준 7 3 8 4 3 2" xfId="21090" xr:uid="{00000000-0005-0000-0000-0000AC520000}"/>
    <cellStyle name="표준 7 3 8 4 3 2 2" xfId="21091" xr:uid="{00000000-0005-0000-0000-0000AD520000}"/>
    <cellStyle name="표준 7 3 8 4 3 3" xfId="21092" xr:uid="{00000000-0005-0000-0000-0000AE520000}"/>
    <cellStyle name="표준 7 3 8 4 3 3 2" xfId="21093" xr:uid="{00000000-0005-0000-0000-0000AF520000}"/>
    <cellStyle name="표준 7 3 8 4 3 4" xfId="21094" xr:uid="{00000000-0005-0000-0000-0000B0520000}"/>
    <cellStyle name="표준 7 3 8 4 3 5" xfId="21095" xr:uid="{00000000-0005-0000-0000-0000B1520000}"/>
    <cellStyle name="표준 7 3 8 4 4" xfId="21096" xr:uid="{00000000-0005-0000-0000-0000B2520000}"/>
    <cellStyle name="표준 7 3 8 4 4 2" xfId="21097" xr:uid="{00000000-0005-0000-0000-0000B3520000}"/>
    <cellStyle name="표준 7 3 8 4 5" xfId="21098" xr:uid="{00000000-0005-0000-0000-0000B4520000}"/>
    <cellStyle name="표준 7 3 8 4 5 2" xfId="21099" xr:uid="{00000000-0005-0000-0000-0000B5520000}"/>
    <cellStyle name="표준 7 3 8 4 6" xfId="21100" xr:uid="{00000000-0005-0000-0000-0000B6520000}"/>
    <cellStyle name="표준 7 3 8 4 6 2" xfId="21101" xr:uid="{00000000-0005-0000-0000-0000B7520000}"/>
    <cellStyle name="표준 7 3 8 4 7" xfId="21102" xr:uid="{00000000-0005-0000-0000-0000B8520000}"/>
    <cellStyle name="표준 7 3 8 4 8" xfId="21103" xr:uid="{00000000-0005-0000-0000-0000B9520000}"/>
    <cellStyle name="표준 7 3 8 5" xfId="21104" xr:uid="{00000000-0005-0000-0000-0000BA520000}"/>
    <cellStyle name="표준 7 3 8 5 2" xfId="21105" xr:uid="{00000000-0005-0000-0000-0000BB520000}"/>
    <cellStyle name="표준 7 3 8 5 2 2" xfId="21106" xr:uid="{00000000-0005-0000-0000-0000BC520000}"/>
    <cellStyle name="표준 7 3 8 5 2 2 2" xfId="21107" xr:uid="{00000000-0005-0000-0000-0000BD520000}"/>
    <cellStyle name="표준 7 3 8 5 2 3" xfId="21108" xr:uid="{00000000-0005-0000-0000-0000BE520000}"/>
    <cellStyle name="표준 7 3 8 5 2 3 2" xfId="21109" xr:uid="{00000000-0005-0000-0000-0000BF520000}"/>
    <cellStyle name="표준 7 3 8 5 2 4" xfId="21110" xr:uid="{00000000-0005-0000-0000-0000C0520000}"/>
    <cellStyle name="표준 7 3 8 5 2 5" xfId="21111" xr:uid="{00000000-0005-0000-0000-0000C1520000}"/>
    <cellStyle name="표준 7 3 8 5 3" xfId="21112" xr:uid="{00000000-0005-0000-0000-0000C2520000}"/>
    <cellStyle name="표준 7 3 8 5 3 2" xfId="21113" xr:uid="{00000000-0005-0000-0000-0000C3520000}"/>
    <cellStyle name="표준 7 3 8 5 4" xfId="21114" xr:uid="{00000000-0005-0000-0000-0000C4520000}"/>
    <cellStyle name="표준 7 3 8 5 4 2" xfId="21115" xr:uid="{00000000-0005-0000-0000-0000C5520000}"/>
    <cellStyle name="표준 7 3 8 5 5" xfId="21116" xr:uid="{00000000-0005-0000-0000-0000C6520000}"/>
    <cellStyle name="표준 7 3 8 5 5 2" xfId="21117" xr:uid="{00000000-0005-0000-0000-0000C7520000}"/>
    <cellStyle name="표준 7 3 8 5 6" xfId="21118" xr:uid="{00000000-0005-0000-0000-0000C8520000}"/>
    <cellStyle name="표준 7 3 8 5 7" xfId="21119" xr:uid="{00000000-0005-0000-0000-0000C9520000}"/>
    <cellStyle name="표준 7 3 8 6" xfId="21120" xr:uid="{00000000-0005-0000-0000-0000CA520000}"/>
    <cellStyle name="표준 7 3 8 6 2" xfId="21121" xr:uid="{00000000-0005-0000-0000-0000CB520000}"/>
    <cellStyle name="표준 7 3 8 6 2 2" xfId="21122" xr:uid="{00000000-0005-0000-0000-0000CC520000}"/>
    <cellStyle name="표준 7 3 8 6 2 2 2" xfId="21123" xr:uid="{00000000-0005-0000-0000-0000CD520000}"/>
    <cellStyle name="표준 7 3 8 6 2 3" xfId="21124" xr:uid="{00000000-0005-0000-0000-0000CE520000}"/>
    <cellStyle name="표준 7 3 8 6 2 3 2" xfId="21125" xr:uid="{00000000-0005-0000-0000-0000CF520000}"/>
    <cellStyle name="표준 7 3 8 6 2 4" xfId="21126" xr:uid="{00000000-0005-0000-0000-0000D0520000}"/>
    <cellStyle name="표준 7 3 8 6 2 5" xfId="21127" xr:uid="{00000000-0005-0000-0000-0000D1520000}"/>
    <cellStyle name="표준 7 3 8 6 3" xfId="21128" xr:uid="{00000000-0005-0000-0000-0000D2520000}"/>
    <cellStyle name="표준 7 3 8 6 3 2" xfId="21129" xr:uid="{00000000-0005-0000-0000-0000D3520000}"/>
    <cellStyle name="표준 7 3 8 6 4" xfId="21130" xr:uid="{00000000-0005-0000-0000-0000D4520000}"/>
    <cellStyle name="표준 7 3 8 6 4 2" xfId="21131" xr:uid="{00000000-0005-0000-0000-0000D5520000}"/>
    <cellStyle name="표준 7 3 8 6 5" xfId="21132" xr:uid="{00000000-0005-0000-0000-0000D6520000}"/>
    <cellStyle name="표준 7 3 8 6 5 2" xfId="21133" xr:uid="{00000000-0005-0000-0000-0000D7520000}"/>
    <cellStyle name="표준 7 3 8 6 6" xfId="21134" xr:uid="{00000000-0005-0000-0000-0000D8520000}"/>
    <cellStyle name="표준 7 3 8 6 7" xfId="21135" xr:uid="{00000000-0005-0000-0000-0000D9520000}"/>
    <cellStyle name="표준 7 3 8 7" xfId="21136" xr:uid="{00000000-0005-0000-0000-0000DA520000}"/>
    <cellStyle name="표준 7 3 8 7 2" xfId="21137" xr:uid="{00000000-0005-0000-0000-0000DB520000}"/>
    <cellStyle name="표준 7 3 8 7 2 2" xfId="21138" xr:uid="{00000000-0005-0000-0000-0000DC520000}"/>
    <cellStyle name="표준 7 3 8 7 3" xfId="21139" xr:uid="{00000000-0005-0000-0000-0000DD520000}"/>
    <cellStyle name="표준 7 3 8 7 3 2" xfId="21140" xr:uid="{00000000-0005-0000-0000-0000DE520000}"/>
    <cellStyle name="표준 7 3 8 7 4" xfId="21141" xr:uid="{00000000-0005-0000-0000-0000DF520000}"/>
    <cellStyle name="표준 7 3 8 7 5" xfId="21142" xr:uid="{00000000-0005-0000-0000-0000E0520000}"/>
    <cellStyle name="표준 7 3 8 8" xfId="21143" xr:uid="{00000000-0005-0000-0000-0000E1520000}"/>
    <cellStyle name="표준 7 3 8 8 2" xfId="21144" xr:uid="{00000000-0005-0000-0000-0000E2520000}"/>
    <cellStyle name="표준 7 3 8 9" xfId="21145" xr:uid="{00000000-0005-0000-0000-0000E3520000}"/>
    <cellStyle name="표준 7 3 8 9 2" xfId="21146" xr:uid="{00000000-0005-0000-0000-0000E4520000}"/>
    <cellStyle name="표준 7 3 9" xfId="21147" xr:uid="{00000000-0005-0000-0000-0000E5520000}"/>
    <cellStyle name="표준 7 3 9 10" xfId="21148" xr:uid="{00000000-0005-0000-0000-0000E6520000}"/>
    <cellStyle name="표준 7 3 9 10 2" xfId="21149" xr:uid="{00000000-0005-0000-0000-0000E7520000}"/>
    <cellStyle name="표준 7 3 9 11" xfId="21150" xr:uid="{00000000-0005-0000-0000-0000E8520000}"/>
    <cellStyle name="표준 7 3 9 12" xfId="21151" xr:uid="{00000000-0005-0000-0000-0000E9520000}"/>
    <cellStyle name="표준 7 3 9 2" xfId="21152" xr:uid="{00000000-0005-0000-0000-0000EA520000}"/>
    <cellStyle name="표준 7 3 9 2 10" xfId="21153" xr:uid="{00000000-0005-0000-0000-0000EB520000}"/>
    <cellStyle name="표준 7 3 9 2 11" xfId="21154" xr:uid="{00000000-0005-0000-0000-0000EC520000}"/>
    <cellStyle name="표준 7 3 9 2 2" xfId="21155" xr:uid="{00000000-0005-0000-0000-0000ED520000}"/>
    <cellStyle name="표준 7 3 9 2 2 2" xfId="21156" xr:uid="{00000000-0005-0000-0000-0000EE520000}"/>
    <cellStyle name="표준 7 3 9 2 2 2 2" xfId="21157" xr:uid="{00000000-0005-0000-0000-0000EF520000}"/>
    <cellStyle name="표준 7 3 9 2 2 2 2 2" xfId="21158" xr:uid="{00000000-0005-0000-0000-0000F0520000}"/>
    <cellStyle name="표준 7 3 9 2 2 2 2 2 2" xfId="21159" xr:uid="{00000000-0005-0000-0000-0000F1520000}"/>
    <cellStyle name="표준 7 3 9 2 2 2 2 3" xfId="21160" xr:uid="{00000000-0005-0000-0000-0000F2520000}"/>
    <cellStyle name="표준 7 3 9 2 2 2 2 3 2" xfId="21161" xr:uid="{00000000-0005-0000-0000-0000F3520000}"/>
    <cellStyle name="표준 7 3 9 2 2 2 2 4" xfId="21162" xr:uid="{00000000-0005-0000-0000-0000F4520000}"/>
    <cellStyle name="표준 7 3 9 2 2 2 2 5" xfId="21163" xr:uid="{00000000-0005-0000-0000-0000F5520000}"/>
    <cellStyle name="표준 7 3 9 2 2 2 3" xfId="21164" xr:uid="{00000000-0005-0000-0000-0000F6520000}"/>
    <cellStyle name="표준 7 3 9 2 2 2 3 2" xfId="21165" xr:uid="{00000000-0005-0000-0000-0000F7520000}"/>
    <cellStyle name="표준 7 3 9 2 2 2 4" xfId="21166" xr:uid="{00000000-0005-0000-0000-0000F8520000}"/>
    <cellStyle name="표준 7 3 9 2 2 2 4 2" xfId="21167" xr:uid="{00000000-0005-0000-0000-0000F9520000}"/>
    <cellStyle name="표준 7 3 9 2 2 2 5" xfId="21168" xr:uid="{00000000-0005-0000-0000-0000FA520000}"/>
    <cellStyle name="표준 7 3 9 2 2 2 5 2" xfId="21169" xr:uid="{00000000-0005-0000-0000-0000FB520000}"/>
    <cellStyle name="표준 7 3 9 2 2 2 6" xfId="21170" xr:uid="{00000000-0005-0000-0000-0000FC520000}"/>
    <cellStyle name="표준 7 3 9 2 2 2 7" xfId="21171" xr:uid="{00000000-0005-0000-0000-0000FD520000}"/>
    <cellStyle name="표준 7 3 9 2 2 3" xfId="21172" xr:uid="{00000000-0005-0000-0000-0000FE520000}"/>
    <cellStyle name="표준 7 3 9 2 2 3 2" xfId="21173" xr:uid="{00000000-0005-0000-0000-0000FF520000}"/>
    <cellStyle name="표준 7 3 9 2 2 3 2 2" xfId="21174" xr:uid="{00000000-0005-0000-0000-000000530000}"/>
    <cellStyle name="표준 7 3 9 2 2 3 3" xfId="21175" xr:uid="{00000000-0005-0000-0000-000001530000}"/>
    <cellStyle name="표준 7 3 9 2 2 3 3 2" xfId="21176" xr:uid="{00000000-0005-0000-0000-000002530000}"/>
    <cellStyle name="표준 7 3 9 2 2 3 4" xfId="21177" xr:uid="{00000000-0005-0000-0000-000003530000}"/>
    <cellStyle name="표준 7 3 9 2 2 3 5" xfId="21178" xr:uid="{00000000-0005-0000-0000-000004530000}"/>
    <cellStyle name="표준 7 3 9 2 2 4" xfId="21179" xr:uid="{00000000-0005-0000-0000-000005530000}"/>
    <cellStyle name="표준 7 3 9 2 2 4 2" xfId="21180" xr:uid="{00000000-0005-0000-0000-000006530000}"/>
    <cellStyle name="표준 7 3 9 2 2 5" xfId="21181" xr:uid="{00000000-0005-0000-0000-000007530000}"/>
    <cellStyle name="표준 7 3 9 2 2 5 2" xfId="21182" xr:uid="{00000000-0005-0000-0000-000008530000}"/>
    <cellStyle name="표준 7 3 9 2 2 6" xfId="21183" xr:uid="{00000000-0005-0000-0000-000009530000}"/>
    <cellStyle name="표준 7 3 9 2 2 6 2" xfId="21184" xr:uid="{00000000-0005-0000-0000-00000A530000}"/>
    <cellStyle name="표준 7 3 9 2 2 7" xfId="21185" xr:uid="{00000000-0005-0000-0000-00000B530000}"/>
    <cellStyle name="표준 7 3 9 2 2 8" xfId="21186" xr:uid="{00000000-0005-0000-0000-00000C530000}"/>
    <cellStyle name="표준 7 3 9 2 3" xfId="21187" xr:uid="{00000000-0005-0000-0000-00000D530000}"/>
    <cellStyle name="표준 7 3 9 2 3 2" xfId="21188" xr:uid="{00000000-0005-0000-0000-00000E530000}"/>
    <cellStyle name="표준 7 3 9 2 3 2 2" xfId="21189" xr:uid="{00000000-0005-0000-0000-00000F530000}"/>
    <cellStyle name="표준 7 3 9 2 3 2 2 2" xfId="21190" xr:uid="{00000000-0005-0000-0000-000010530000}"/>
    <cellStyle name="표준 7 3 9 2 3 2 2 2 2" xfId="21191" xr:uid="{00000000-0005-0000-0000-000011530000}"/>
    <cellStyle name="표준 7 3 9 2 3 2 2 3" xfId="21192" xr:uid="{00000000-0005-0000-0000-000012530000}"/>
    <cellStyle name="표준 7 3 9 2 3 2 2 3 2" xfId="21193" xr:uid="{00000000-0005-0000-0000-000013530000}"/>
    <cellStyle name="표준 7 3 9 2 3 2 2 4" xfId="21194" xr:uid="{00000000-0005-0000-0000-000014530000}"/>
    <cellStyle name="표준 7 3 9 2 3 2 2 5" xfId="21195" xr:uid="{00000000-0005-0000-0000-000015530000}"/>
    <cellStyle name="표준 7 3 9 2 3 2 3" xfId="21196" xr:uid="{00000000-0005-0000-0000-000016530000}"/>
    <cellStyle name="표준 7 3 9 2 3 2 3 2" xfId="21197" xr:uid="{00000000-0005-0000-0000-000017530000}"/>
    <cellStyle name="표준 7 3 9 2 3 2 4" xfId="21198" xr:uid="{00000000-0005-0000-0000-000018530000}"/>
    <cellStyle name="표준 7 3 9 2 3 2 4 2" xfId="21199" xr:uid="{00000000-0005-0000-0000-000019530000}"/>
    <cellStyle name="표준 7 3 9 2 3 2 5" xfId="21200" xr:uid="{00000000-0005-0000-0000-00001A530000}"/>
    <cellStyle name="표준 7 3 9 2 3 2 5 2" xfId="21201" xr:uid="{00000000-0005-0000-0000-00001B530000}"/>
    <cellStyle name="표준 7 3 9 2 3 2 6" xfId="21202" xr:uid="{00000000-0005-0000-0000-00001C530000}"/>
    <cellStyle name="표준 7 3 9 2 3 2 7" xfId="21203" xr:uid="{00000000-0005-0000-0000-00001D530000}"/>
    <cellStyle name="표준 7 3 9 2 3 3" xfId="21204" xr:uid="{00000000-0005-0000-0000-00001E530000}"/>
    <cellStyle name="표준 7 3 9 2 3 3 2" xfId="21205" xr:uid="{00000000-0005-0000-0000-00001F530000}"/>
    <cellStyle name="표준 7 3 9 2 3 3 2 2" xfId="21206" xr:uid="{00000000-0005-0000-0000-000020530000}"/>
    <cellStyle name="표준 7 3 9 2 3 3 3" xfId="21207" xr:uid="{00000000-0005-0000-0000-000021530000}"/>
    <cellStyle name="표준 7 3 9 2 3 3 3 2" xfId="21208" xr:uid="{00000000-0005-0000-0000-000022530000}"/>
    <cellStyle name="표준 7 3 9 2 3 3 4" xfId="21209" xr:uid="{00000000-0005-0000-0000-000023530000}"/>
    <cellStyle name="표준 7 3 9 2 3 3 5" xfId="21210" xr:uid="{00000000-0005-0000-0000-000024530000}"/>
    <cellStyle name="표준 7 3 9 2 3 4" xfId="21211" xr:uid="{00000000-0005-0000-0000-000025530000}"/>
    <cellStyle name="표준 7 3 9 2 3 4 2" xfId="21212" xr:uid="{00000000-0005-0000-0000-000026530000}"/>
    <cellStyle name="표준 7 3 9 2 3 5" xfId="21213" xr:uid="{00000000-0005-0000-0000-000027530000}"/>
    <cellStyle name="표준 7 3 9 2 3 5 2" xfId="21214" xr:uid="{00000000-0005-0000-0000-000028530000}"/>
    <cellStyle name="표준 7 3 9 2 3 6" xfId="21215" xr:uid="{00000000-0005-0000-0000-000029530000}"/>
    <cellStyle name="표준 7 3 9 2 3 6 2" xfId="21216" xr:uid="{00000000-0005-0000-0000-00002A530000}"/>
    <cellStyle name="표준 7 3 9 2 3 7" xfId="21217" xr:uid="{00000000-0005-0000-0000-00002B530000}"/>
    <cellStyle name="표준 7 3 9 2 3 8" xfId="21218" xr:uid="{00000000-0005-0000-0000-00002C530000}"/>
    <cellStyle name="표준 7 3 9 2 4" xfId="21219" xr:uid="{00000000-0005-0000-0000-00002D530000}"/>
    <cellStyle name="표준 7 3 9 2 4 2" xfId="21220" xr:uid="{00000000-0005-0000-0000-00002E530000}"/>
    <cellStyle name="표준 7 3 9 2 4 2 2" xfId="21221" xr:uid="{00000000-0005-0000-0000-00002F530000}"/>
    <cellStyle name="표준 7 3 9 2 4 2 2 2" xfId="21222" xr:uid="{00000000-0005-0000-0000-000030530000}"/>
    <cellStyle name="표준 7 3 9 2 4 2 3" xfId="21223" xr:uid="{00000000-0005-0000-0000-000031530000}"/>
    <cellStyle name="표준 7 3 9 2 4 2 3 2" xfId="21224" xr:uid="{00000000-0005-0000-0000-000032530000}"/>
    <cellStyle name="표준 7 3 9 2 4 2 4" xfId="21225" xr:uid="{00000000-0005-0000-0000-000033530000}"/>
    <cellStyle name="표준 7 3 9 2 4 2 5" xfId="21226" xr:uid="{00000000-0005-0000-0000-000034530000}"/>
    <cellStyle name="표준 7 3 9 2 4 3" xfId="21227" xr:uid="{00000000-0005-0000-0000-000035530000}"/>
    <cellStyle name="표준 7 3 9 2 4 3 2" xfId="21228" xr:uid="{00000000-0005-0000-0000-000036530000}"/>
    <cellStyle name="표준 7 3 9 2 4 4" xfId="21229" xr:uid="{00000000-0005-0000-0000-000037530000}"/>
    <cellStyle name="표준 7 3 9 2 4 4 2" xfId="21230" xr:uid="{00000000-0005-0000-0000-000038530000}"/>
    <cellStyle name="표준 7 3 9 2 4 5" xfId="21231" xr:uid="{00000000-0005-0000-0000-000039530000}"/>
    <cellStyle name="표준 7 3 9 2 4 5 2" xfId="21232" xr:uid="{00000000-0005-0000-0000-00003A530000}"/>
    <cellStyle name="표준 7 3 9 2 4 6" xfId="21233" xr:uid="{00000000-0005-0000-0000-00003B530000}"/>
    <cellStyle name="표준 7 3 9 2 4 7" xfId="21234" xr:uid="{00000000-0005-0000-0000-00003C530000}"/>
    <cellStyle name="표준 7 3 9 2 5" xfId="21235" xr:uid="{00000000-0005-0000-0000-00003D530000}"/>
    <cellStyle name="표준 7 3 9 2 5 2" xfId="21236" xr:uid="{00000000-0005-0000-0000-00003E530000}"/>
    <cellStyle name="표준 7 3 9 2 5 2 2" xfId="21237" xr:uid="{00000000-0005-0000-0000-00003F530000}"/>
    <cellStyle name="표준 7 3 9 2 5 2 2 2" xfId="21238" xr:uid="{00000000-0005-0000-0000-000040530000}"/>
    <cellStyle name="표준 7 3 9 2 5 2 3" xfId="21239" xr:uid="{00000000-0005-0000-0000-000041530000}"/>
    <cellStyle name="표준 7 3 9 2 5 2 3 2" xfId="21240" xr:uid="{00000000-0005-0000-0000-000042530000}"/>
    <cellStyle name="표준 7 3 9 2 5 2 4" xfId="21241" xr:uid="{00000000-0005-0000-0000-000043530000}"/>
    <cellStyle name="표준 7 3 9 2 5 2 5" xfId="21242" xr:uid="{00000000-0005-0000-0000-000044530000}"/>
    <cellStyle name="표준 7 3 9 2 5 3" xfId="21243" xr:uid="{00000000-0005-0000-0000-000045530000}"/>
    <cellStyle name="표준 7 3 9 2 5 3 2" xfId="21244" xr:uid="{00000000-0005-0000-0000-000046530000}"/>
    <cellStyle name="표준 7 3 9 2 5 4" xfId="21245" xr:uid="{00000000-0005-0000-0000-000047530000}"/>
    <cellStyle name="표준 7 3 9 2 5 4 2" xfId="21246" xr:uid="{00000000-0005-0000-0000-000048530000}"/>
    <cellStyle name="표준 7 3 9 2 5 5" xfId="21247" xr:uid="{00000000-0005-0000-0000-000049530000}"/>
    <cellStyle name="표준 7 3 9 2 5 5 2" xfId="21248" xr:uid="{00000000-0005-0000-0000-00004A530000}"/>
    <cellStyle name="표준 7 3 9 2 5 6" xfId="21249" xr:uid="{00000000-0005-0000-0000-00004B530000}"/>
    <cellStyle name="표준 7 3 9 2 5 7" xfId="21250" xr:uid="{00000000-0005-0000-0000-00004C530000}"/>
    <cellStyle name="표준 7 3 9 2 6" xfId="21251" xr:uid="{00000000-0005-0000-0000-00004D530000}"/>
    <cellStyle name="표준 7 3 9 2 6 2" xfId="21252" xr:uid="{00000000-0005-0000-0000-00004E530000}"/>
    <cellStyle name="표준 7 3 9 2 6 2 2" xfId="21253" xr:uid="{00000000-0005-0000-0000-00004F530000}"/>
    <cellStyle name="표준 7 3 9 2 6 3" xfId="21254" xr:uid="{00000000-0005-0000-0000-000050530000}"/>
    <cellStyle name="표준 7 3 9 2 6 3 2" xfId="21255" xr:uid="{00000000-0005-0000-0000-000051530000}"/>
    <cellStyle name="표준 7 3 9 2 6 4" xfId="21256" xr:uid="{00000000-0005-0000-0000-000052530000}"/>
    <cellStyle name="표준 7 3 9 2 6 5" xfId="21257" xr:uid="{00000000-0005-0000-0000-000053530000}"/>
    <cellStyle name="표준 7 3 9 2 7" xfId="21258" xr:uid="{00000000-0005-0000-0000-000054530000}"/>
    <cellStyle name="표준 7 3 9 2 7 2" xfId="21259" xr:uid="{00000000-0005-0000-0000-000055530000}"/>
    <cellStyle name="표준 7 3 9 2 8" xfId="21260" xr:uid="{00000000-0005-0000-0000-000056530000}"/>
    <cellStyle name="표준 7 3 9 2 8 2" xfId="21261" xr:uid="{00000000-0005-0000-0000-000057530000}"/>
    <cellStyle name="표준 7 3 9 2 9" xfId="21262" xr:uid="{00000000-0005-0000-0000-000058530000}"/>
    <cellStyle name="표준 7 3 9 2 9 2" xfId="21263" xr:uid="{00000000-0005-0000-0000-000059530000}"/>
    <cellStyle name="표준 7 3 9 3" xfId="21264" xr:uid="{00000000-0005-0000-0000-00005A530000}"/>
    <cellStyle name="표준 7 3 9 3 2" xfId="21265" xr:uid="{00000000-0005-0000-0000-00005B530000}"/>
    <cellStyle name="표준 7 3 9 3 2 2" xfId="21266" xr:uid="{00000000-0005-0000-0000-00005C530000}"/>
    <cellStyle name="표준 7 3 9 3 2 2 2" xfId="21267" xr:uid="{00000000-0005-0000-0000-00005D530000}"/>
    <cellStyle name="표준 7 3 9 3 2 2 2 2" xfId="21268" xr:uid="{00000000-0005-0000-0000-00005E530000}"/>
    <cellStyle name="표준 7 3 9 3 2 2 3" xfId="21269" xr:uid="{00000000-0005-0000-0000-00005F530000}"/>
    <cellStyle name="표준 7 3 9 3 2 2 3 2" xfId="21270" xr:uid="{00000000-0005-0000-0000-000060530000}"/>
    <cellStyle name="표준 7 3 9 3 2 2 4" xfId="21271" xr:uid="{00000000-0005-0000-0000-000061530000}"/>
    <cellStyle name="표준 7 3 9 3 2 2 5" xfId="21272" xr:uid="{00000000-0005-0000-0000-000062530000}"/>
    <cellStyle name="표준 7 3 9 3 2 3" xfId="21273" xr:uid="{00000000-0005-0000-0000-000063530000}"/>
    <cellStyle name="표준 7 3 9 3 2 3 2" xfId="21274" xr:uid="{00000000-0005-0000-0000-000064530000}"/>
    <cellStyle name="표준 7 3 9 3 2 4" xfId="21275" xr:uid="{00000000-0005-0000-0000-000065530000}"/>
    <cellStyle name="표준 7 3 9 3 2 4 2" xfId="21276" xr:uid="{00000000-0005-0000-0000-000066530000}"/>
    <cellStyle name="표준 7 3 9 3 2 5" xfId="21277" xr:uid="{00000000-0005-0000-0000-000067530000}"/>
    <cellStyle name="표준 7 3 9 3 2 5 2" xfId="21278" xr:uid="{00000000-0005-0000-0000-000068530000}"/>
    <cellStyle name="표준 7 3 9 3 2 6" xfId="21279" xr:uid="{00000000-0005-0000-0000-000069530000}"/>
    <cellStyle name="표준 7 3 9 3 2 7" xfId="21280" xr:uid="{00000000-0005-0000-0000-00006A530000}"/>
    <cellStyle name="표준 7 3 9 3 3" xfId="21281" xr:uid="{00000000-0005-0000-0000-00006B530000}"/>
    <cellStyle name="표준 7 3 9 3 3 2" xfId="21282" xr:uid="{00000000-0005-0000-0000-00006C530000}"/>
    <cellStyle name="표준 7 3 9 3 3 2 2" xfId="21283" xr:uid="{00000000-0005-0000-0000-00006D530000}"/>
    <cellStyle name="표준 7 3 9 3 3 3" xfId="21284" xr:uid="{00000000-0005-0000-0000-00006E530000}"/>
    <cellStyle name="표준 7 3 9 3 3 3 2" xfId="21285" xr:uid="{00000000-0005-0000-0000-00006F530000}"/>
    <cellStyle name="표준 7 3 9 3 3 4" xfId="21286" xr:uid="{00000000-0005-0000-0000-000070530000}"/>
    <cellStyle name="표준 7 3 9 3 3 5" xfId="21287" xr:uid="{00000000-0005-0000-0000-000071530000}"/>
    <cellStyle name="표준 7 3 9 3 4" xfId="21288" xr:uid="{00000000-0005-0000-0000-000072530000}"/>
    <cellStyle name="표준 7 3 9 3 4 2" xfId="21289" xr:uid="{00000000-0005-0000-0000-000073530000}"/>
    <cellStyle name="표준 7 3 9 3 5" xfId="21290" xr:uid="{00000000-0005-0000-0000-000074530000}"/>
    <cellStyle name="표준 7 3 9 3 5 2" xfId="21291" xr:uid="{00000000-0005-0000-0000-000075530000}"/>
    <cellStyle name="표준 7 3 9 3 6" xfId="21292" xr:uid="{00000000-0005-0000-0000-000076530000}"/>
    <cellStyle name="표준 7 3 9 3 6 2" xfId="21293" xr:uid="{00000000-0005-0000-0000-000077530000}"/>
    <cellStyle name="표준 7 3 9 3 7" xfId="21294" xr:uid="{00000000-0005-0000-0000-000078530000}"/>
    <cellStyle name="표준 7 3 9 3 8" xfId="21295" xr:uid="{00000000-0005-0000-0000-000079530000}"/>
    <cellStyle name="표준 7 3 9 4" xfId="21296" xr:uid="{00000000-0005-0000-0000-00007A530000}"/>
    <cellStyle name="표준 7 3 9 4 2" xfId="21297" xr:uid="{00000000-0005-0000-0000-00007B530000}"/>
    <cellStyle name="표준 7 3 9 4 2 2" xfId="21298" xr:uid="{00000000-0005-0000-0000-00007C530000}"/>
    <cellStyle name="표준 7 3 9 4 2 2 2" xfId="21299" xr:uid="{00000000-0005-0000-0000-00007D530000}"/>
    <cellStyle name="표준 7 3 9 4 2 2 2 2" xfId="21300" xr:uid="{00000000-0005-0000-0000-00007E530000}"/>
    <cellStyle name="표준 7 3 9 4 2 2 3" xfId="21301" xr:uid="{00000000-0005-0000-0000-00007F530000}"/>
    <cellStyle name="표준 7 3 9 4 2 2 3 2" xfId="21302" xr:uid="{00000000-0005-0000-0000-000080530000}"/>
    <cellStyle name="표준 7 3 9 4 2 2 4" xfId="21303" xr:uid="{00000000-0005-0000-0000-000081530000}"/>
    <cellStyle name="표준 7 3 9 4 2 2 5" xfId="21304" xr:uid="{00000000-0005-0000-0000-000082530000}"/>
    <cellStyle name="표준 7 3 9 4 2 3" xfId="21305" xr:uid="{00000000-0005-0000-0000-000083530000}"/>
    <cellStyle name="표준 7 3 9 4 2 3 2" xfId="21306" xr:uid="{00000000-0005-0000-0000-000084530000}"/>
    <cellStyle name="표준 7 3 9 4 2 4" xfId="21307" xr:uid="{00000000-0005-0000-0000-000085530000}"/>
    <cellStyle name="표준 7 3 9 4 2 4 2" xfId="21308" xr:uid="{00000000-0005-0000-0000-000086530000}"/>
    <cellStyle name="표준 7 3 9 4 2 5" xfId="21309" xr:uid="{00000000-0005-0000-0000-000087530000}"/>
    <cellStyle name="표준 7 3 9 4 2 5 2" xfId="21310" xr:uid="{00000000-0005-0000-0000-000088530000}"/>
    <cellStyle name="표준 7 3 9 4 2 6" xfId="21311" xr:uid="{00000000-0005-0000-0000-000089530000}"/>
    <cellStyle name="표준 7 3 9 4 2 7" xfId="21312" xr:uid="{00000000-0005-0000-0000-00008A530000}"/>
    <cellStyle name="표준 7 3 9 4 3" xfId="21313" xr:uid="{00000000-0005-0000-0000-00008B530000}"/>
    <cellStyle name="표준 7 3 9 4 3 2" xfId="21314" xr:uid="{00000000-0005-0000-0000-00008C530000}"/>
    <cellStyle name="표준 7 3 9 4 3 2 2" xfId="21315" xr:uid="{00000000-0005-0000-0000-00008D530000}"/>
    <cellStyle name="표준 7 3 9 4 3 3" xfId="21316" xr:uid="{00000000-0005-0000-0000-00008E530000}"/>
    <cellStyle name="표준 7 3 9 4 3 3 2" xfId="21317" xr:uid="{00000000-0005-0000-0000-00008F530000}"/>
    <cellStyle name="표준 7 3 9 4 3 4" xfId="21318" xr:uid="{00000000-0005-0000-0000-000090530000}"/>
    <cellStyle name="표준 7 3 9 4 3 5" xfId="21319" xr:uid="{00000000-0005-0000-0000-000091530000}"/>
    <cellStyle name="표준 7 3 9 4 4" xfId="21320" xr:uid="{00000000-0005-0000-0000-000092530000}"/>
    <cellStyle name="표준 7 3 9 4 4 2" xfId="21321" xr:uid="{00000000-0005-0000-0000-000093530000}"/>
    <cellStyle name="표준 7 3 9 4 5" xfId="21322" xr:uid="{00000000-0005-0000-0000-000094530000}"/>
    <cellStyle name="표준 7 3 9 4 5 2" xfId="21323" xr:uid="{00000000-0005-0000-0000-000095530000}"/>
    <cellStyle name="표준 7 3 9 4 6" xfId="21324" xr:uid="{00000000-0005-0000-0000-000096530000}"/>
    <cellStyle name="표준 7 3 9 4 6 2" xfId="21325" xr:uid="{00000000-0005-0000-0000-000097530000}"/>
    <cellStyle name="표준 7 3 9 4 7" xfId="21326" xr:uid="{00000000-0005-0000-0000-000098530000}"/>
    <cellStyle name="표준 7 3 9 4 8" xfId="21327" xr:uid="{00000000-0005-0000-0000-000099530000}"/>
    <cellStyle name="표준 7 3 9 5" xfId="21328" xr:uid="{00000000-0005-0000-0000-00009A530000}"/>
    <cellStyle name="표준 7 3 9 5 2" xfId="21329" xr:uid="{00000000-0005-0000-0000-00009B530000}"/>
    <cellStyle name="표준 7 3 9 5 2 2" xfId="21330" xr:uid="{00000000-0005-0000-0000-00009C530000}"/>
    <cellStyle name="표준 7 3 9 5 2 2 2" xfId="21331" xr:uid="{00000000-0005-0000-0000-00009D530000}"/>
    <cellStyle name="표준 7 3 9 5 2 3" xfId="21332" xr:uid="{00000000-0005-0000-0000-00009E530000}"/>
    <cellStyle name="표준 7 3 9 5 2 3 2" xfId="21333" xr:uid="{00000000-0005-0000-0000-00009F530000}"/>
    <cellStyle name="표준 7 3 9 5 2 4" xfId="21334" xr:uid="{00000000-0005-0000-0000-0000A0530000}"/>
    <cellStyle name="표준 7 3 9 5 2 5" xfId="21335" xr:uid="{00000000-0005-0000-0000-0000A1530000}"/>
    <cellStyle name="표준 7 3 9 5 3" xfId="21336" xr:uid="{00000000-0005-0000-0000-0000A2530000}"/>
    <cellStyle name="표준 7 3 9 5 3 2" xfId="21337" xr:uid="{00000000-0005-0000-0000-0000A3530000}"/>
    <cellStyle name="표준 7 3 9 5 4" xfId="21338" xr:uid="{00000000-0005-0000-0000-0000A4530000}"/>
    <cellStyle name="표준 7 3 9 5 4 2" xfId="21339" xr:uid="{00000000-0005-0000-0000-0000A5530000}"/>
    <cellStyle name="표준 7 3 9 5 5" xfId="21340" xr:uid="{00000000-0005-0000-0000-0000A6530000}"/>
    <cellStyle name="표준 7 3 9 5 5 2" xfId="21341" xr:uid="{00000000-0005-0000-0000-0000A7530000}"/>
    <cellStyle name="표준 7 3 9 5 6" xfId="21342" xr:uid="{00000000-0005-0000-0000-0000A8530000}"/>
    <cellStyle name="표준 7 3 9 5 7" xfId="21343" xr:uid="{00000000-0005-0000-0000-0000A9530000}"/>
    <cellStyle name="표준 7 3 9 6" xfId="21344" xr:uid="{00000000-0005-0000-0000-0000AA530000}"/>
    <cellStyle name="표준 7 3 9 6 2" xfId="21345" xr:uid="{00000000-0005-0000-0000-0000AB530000}"/>
    <cellStyle name="표준 7 3 9 6 2 2" xfId="21346" xr:uid="{00000000-0005-0000-0000-0000AC530000}"/>
    <cellStyle name="표준 7 3 9 6 2 2 2" xfId="21347" xr:uid="{00000000-0005-0000-0000-0000AD530000}"/>
    <cellStyle name="표준 7 3 9 6 2 3" xfId="21348" xr:uid="{00000000-0005-0000-0000-0000AE530000}"/>
    <cellStyle name="표준 7 3 9 6 2 3 2" xfId="21349" xr:uid="{00000000-0005-0000-0000-0000AF530000}"/>
    <cellStyle name="표준 7 3 9 6 2 4" xfId="21350" xr:uid="{00000000-0005-0000-0000-0000B0530000}"/>
    <cellStyle name="표준 7 3 9 6 2 5" xfId="21351" xr:uid="{00000000-0005-0000-0000-0000B1530000}"/>
    <cellStyle name="표준 7 3 9 6 3" xfId="21352" xr:uid="{00000000-0005-0000-0000-0000B2530000}"/>
    <cellStyle name="표준 7 3 9 6 3 2" xfId="21353" xr:uid="{00000000-0005-0000-0000-0000B3530000}"/>
    <cellStyle name="표준 7 3 9 6 4" xfId="21354" xr:uid="{00000000-0005-0000-0000-0000B4530000}"/>
    <cellStyle name="표준 7 3 9 6 4 2" xfId="21355" xr:uid="{00000000-0005-0000-0000-0000B5530000}"/>
    <cellStyle name="표준 7 3 9 6 5" xfId="21356" xr:uid="{00000000-0005-0000-0000-0000B6530000}"/>
    <cellStyle name="표준 7 3 9 6 5 2" xfId="21357" xr:uid="{00000000-0005-0000-0000-0000B7530000}"/>
    <cellStyle name="표준 7 3 9 6 6" xfId="21358" xr:uid="{00000000-0005-0000-0000-0000B8530000}"/>
    <cellStyle name="표준 7 3 9 6 7" xfId="21359" xr:uid="{00000000-0005-0000-0000-0000B9530000}"/>
    <cellStyle name="표준 7 3 9 7" xfId="21360" xr:uid="{00000000-0005-0000-0000-0000BA530000}"/>
    <cellStyle name="표준 7 3 9 7 2" xfId="21361" xr:uid="{00000000-0005-0000-0000-0000BB530000}"/>
    <cellStyle name="표준 7 3 9 7 2 2" xfId="21362" xr:uid="{00000000-0005-0000-0000-0000BC530000}"/>
    <cellStyle name="표준 7 3 9 7 3" xfId="21363" xr:uid="{00000000-0005-0000-0000-0000BD530000}"/>
    <cellStyle name="표준 7 3 9 7 3 2" xfId="21364" xr:uid="{00000000-0005-0000-0000-0000BE530000}"/>
    <cellStyle name="표준 7 3 9 7 4" xfId="21365" xr:uid="{00000000-0005-0000-0000-0000BF530000}"/>
    <cellStyle name="표준 7 3 9 7 5" xfId="21366" xr:uid="{00000000-0005-0000-0000-0000C0530000}"/>
    <cellStyle name="표준 7 3 9 8" xfId="21367" xr:uid="{00000000-0005-0000-0000-0000C1530000}"/>
    <cellStyle name="표준 7 3 9 8 2" xfId="21368" xr:uid="{00000000-0005-0000-0000-0000C2530000}"/>
    <cellStyle name="표준 7 3 9 9" xfId="21369" xr:uid="{00000000-0005-0000-0000-0000C3530000}"/>
    <cellStyle name="표준 7 3 9 9 2" xfId="21370" xr:uid="{00000000-0005-0000-0000-0000C4530000}"/>
    <cellStyle name="표준 7 30" xfId="21371" xr:uid="{00000000-0005-0000-0000-0000C5530000}"/>
    <cellStyle name="표준 7 31" xfId="21372" xr:uid="{00000000-0005-0000-0000-0000C6530000}"/>
    <cellStyle name="표준 7 32" xfId="21373" xr:uid="{00000000-0005-0000-0000-0000C7530000}"/>
    <cellStyle name="표준 7 33" xfId="21374" xr:uid="{00000000-0005-0000-0000-0000C8530000}"/>
    <cellStyle name="표준 7 34" xfId="21375" xr:uid="{00000000-0005-0000-0000-0000C9530000}"/>
    <cellStyle name="표준 7 35" xfId="21376" xr:uid="{00000000-0005-0000-0000-0000CA530000}"/>
    <cellStyle name="표준 7 36" xfId="21377" xr:uid="{00000000-0005-0000-0000-0000CB530000}"/>
    <cellStyle name="표준 7 37" xfId="21378" xr:uid="{00000000-0005-0000-0000-0000CC530000}"/>
    <cellStyle name="표준 7 38" xfId="21379" xr:uid="{00000000-0005-0000-0000-0000CD530000}"/>
    <cellStyle name="표준 7 39" xfId="21380" xr:uid="{00000000-0005-0000-0000-0000CE530000}"/>
    <cellStyle name="표준 7 4" xfId="21381" xr:uid="{00000000-0005-0000-0000-0000CF530000}"/>
    <cellStyle name="표준 7 4 10" xfId="21382" xr:uid="{00000000-0005-0000-0000-0000D0530000}"/>
    <cellStyle name="표준 7 4 10 10" xfId="21383" xr:uid="{00000000-0005-0000-0000-0000D1530000}"/>
    <cellStyle name="표준 7 4 10 11" xfId="21384" xr:uid="{00000000-0005-0000-0000-0000D2530000}"/>
    <cellStyle name="표준 7 4 10 2" xfId="21385" xr:uid="{00000000-0005-0000-0000-0000D3530000}"/>
    <cellStyle name="표준 7 4 10 2 2" xfId="21386" xr:uid="{00000000-0005-0000-0000-0000D4530000}"/>
    <cellStyle name="표준 7 4 10 2 2 2" xfId="21387" xr:uid="{00000000-0005-0000-0000-0000D5530000}"/>
    <cellStyle name="표준 7 4 10 2 2 2 2" xfId="21388" xr:uid="{00000000-0005-0000-0000-0000D6530000}"/>
    <cellStyle name="표준 7 4 10 2 2 2 2 2" xfId="21389" xr:uid="{00000000-0005-0000-0000-0000D7530000}"/>
    <cellStyle name="표준 7 4 10 2 2 2 3" xfId="21390" xr:uid="{00000000-0005-0000-0000-0000D8530000}"/>
    <cellStyle name="표준 7 4 10 2 2 2 3 2" xfId="21391" xr:uid="{00000000-0005-0000-0000-0000D9530000}"/>
    <cellStyle name="표준 7 4 10 2 2 2 4" xfId="21392" xr:uid="{00000000-0005-0000-0000-0000DA530000}"/>
    <cellStyle name="표준 7 4 10 2 2 2 5" xfId="21393" xr:uid="{00000000-0005-0000-0000-0000DB530000}"/>
    <cellStyle name="표준 7 4 10 2 2 3" xfId="21394" xr:uid="{00000000-0005-0000-0000-0000DC530000}"/>
    <cellStyle name="표준 7 4 10 2 2 3 2" xfId="21395" xr:uid="{00000000-0005-0000-0000-0000DD530000}"/>
    <cellStyle name="표준 7 4 10 2 2 4" xfId="21396" xr:uid="{00000000-0005-0000-0000-0000DE530000}"/>
    <cellStyle name="표준 7 4 10 2 2 4 2" xfId="21397" xr:uid="{00000000-0005-0000-0000-0000DF530000}"/>
    <cellStyle name="표준 7 4 10 2 2 5" xfId="21398" xr:uid="{00000000-0005-0000-0000-0000E0530000}"/>
    <cellStyle name="표준 7 4 10 2 2 5 2" xfId="21399" xr:uid="{00000000-0005-0000-0000-0000E1530000}"/>
    <cellStyle name="표준 7 4 10 2 2 6" xfId="21400" xr:uid="{00000000-0005-0000-0000-0000E2530000}"/>
    <cellStyle name="표준 7 4 10 2 2 7" xfId="21401" xr:uid="{00000000-0005-0000-0000-0000E3530000}"/>
    <cellStyle name="표준 7 4 10 2 3" xfId="21402" xr:uid="{00000000-0005-0000-0000-0000E4530000}"/>
    <cellStyle name="표준 7 4 10 2 3 2" xfId="21403" xr:uid="{00000000-0005-0000-0000-0000E5530000}"/>
    <cellStyle name="표준 7 4 10 2 3 2 2" xfId="21404" xr:uid="{00000000-0005-0000-0000-0000E6530000}"/>
    <cellStyle name="표준 7 4 10 2 3 3" xfId="21405" xr:uid="{00000000-0005-0000-0000-0000E7530000}"/>
    <cellStyle name="표준 7 4 10 2 3 3 2" xfId="21406" xr:uid="{00000000-0005-0000-0000-0000E8530000}"/>
    <cellStyle name="표준 7 4 10 2 3 4" xfId="21407" xr:uid="{00000000-0005-0000-0000-0000E9530000}"/>
    <cellStyle name="표준 7 4 10 2 3 5" xfId="21408" xr:uid="{00000000-0005-0000-0000-0000EA530000}"/>
    <cellStyle name="표준 7 4 10 2 4" xfId="21409" xr:uid="{00000000-0005-0000-0000-0000EB530000}"/>
    <cellStyle name="표준 7 4 10 2 4 2" xfId="21410" xr:uid="{00000000-0005-0000-0000-0000EC530000}"/>
    <cellStyle name="표준 7 4 10 2 5" xfId="21411" xr:uid="{00000000-0005-0000-0000-0000ED530000}"/>
    <cellStyle name="표준 7 4 10 2 5 2" xfId="21412" xr:uid="{00000000-0005-0000-0000-0000EE530000}"/>
    <cellStyle name="표준 7 4 10 2 6" xfId="21413" xr:uid="{00000000-0005-0000-0000-0000EF530000}"/>
    <cellStyle name="표준 7 4 10 2 6 2" xfId="21414" xr:uid="{00000000-0005-0000-0000-0000F0530000}"/>
    <cellStyle name="표준 7 4 10 2 7" xfId="21415" xr:uid="{00000000-0005-0000-0000-0000F1530000}"/>
    <cellStyle name="표준 7 4 10 2 8" xfId="21416" xr:uid="{00000000-0005-0000-0000-0000F2530000}"/>
    <cellStyle name="표준 7 4 10 3" xfId="21417" xr:uid="{00000000-0005-0000-0000-0000F3530000}"/>
    <cellStyle name="표준 7 4 10 3 2" xfId="21418" xr:uid="{00000000-0005-0000-0000-0000F4530000}"/>
    <cellStyle name="표준 7 4 10 3 2 2" xfId="21419" xr:uid="{00000000-0005-0000-0000-0000F5530000}"/>
    <cellStyle name="표준 7 4 10 3 2 2 2" xfId="21420" xr:uid="{00000000-0005-0000-0000-0000F6530000}"/>
    <cellStyle name="표준 7 4 10 3 2 2 2 2" xfId="21421" xr:uid="{00000000-0005-0000-0000-0000F7530000}"/>
    <cellStyle name="표준 7 4 10 3 2 2 3" xfId="21422" xr:uid="{00000000-0005-0000-0000-0000F8530000}"/>
    <cellStyle name="표준 7 4 10 3 2 2 3 2" xfId="21423" xr:uid="{00000000-0005-0000-0000-0000F9530000}"/>
    <cellStyle name="표준 7 4 10 3 2 2 4" xfId="21424" xr:uid="{00000000-0005-0000-0000-0000FA530000}"/>
    <cellStyle name="표준 7 4 10 3 2 2 5" xfId="21425" xr:uid="{00000000-0005-0000-0000-0000FB530000}"/>
    <cellStyle name="표준 7 4 10 3 2 3" xfId="21426" xr:uid="{00000000-0005-0000-0000-0000FC530000}"/>
    <cellStyle name="표준 7 4 10 3 2 3 2" xfId="21427" xr:uid="{00000000-0005-0000-0000-0000FD530000}"/>
    <cellStyle name="표준 7 4 10 3 2 4" xfId="21428" xr:uid="{00000000-0005-0000-0000-0000FE530000}"/>
    <cellStyle name="표준 7 4 10 3 2 4 2" xfId="21429" xr:uid="{00000000-0005-0000-0000-0000FF530000}"/>
    <cellStyle name="표준 7 4 10 3 2 5" xfId="21430" xr:uid="{00000000-0005-0000-0000-000000540000}"/>
    <cellStyle name="표준 7 4 10 3 2 5 2" xfId="21431" xr:uid="{00000000-0005-0000-0000-000001540000}"/>
    <cellStyle name="표준 7 4 10 3 2 6" xfId="21432" xr:uid="{00000000-0005-0000-0000-000002540000}"/>
    <cellStyle name="표준 7 4 10 3 2 7" xfId="21433" xr:uid="{00000000-0005-0000-0000-000003540000}"/>
    <cellStyle name="표준 7 4 10 3 3" xfId="21434" xr:uid="{00000000-0005-0000-0000-000004540000}"/>
    <cellStyle name="표준 7 4 10 3 3 2" xfId="21435" xr:uid="{00000000-0005-0000-0000-000005540000}"/>
    <cellStyle name="표준 7 4 10 3 3 2 2" xfId="21436" xr:uid="{00000000-0005-0000-0000-000006540000}"/>
    <cellStyle name="표준 7 4 10 3 3 3" xfId="21437" xr:uid="{00000000-0005-0000-0000-000007540000}"/>
    <cellStyle name="표준 7 4 10 3 3 3 2" xfId="21438" xr:uid="{00000000-0005-0000-0000-000008540000}"/>
    <cellStyle name="표준 7 4 10 3 3 4" xfId="21439" xr:uid="{00000000-0005-0000-0000-000009540000}"/>
    <cellStyle name="표준 7 4 10 3 3 5" xfId="21440" xr:uid="{00000000-0005-0000-0000-00000A540000}"/>
    <cellStyle name="표준 7 4 10 3 4" xfId="21441" xr:uid="{00000000-0005-0000-0000-00000B540000}"/>
    <cellStyle name="표준 7 4 10 3 4 2" xfId="21442" xr:uid="{00000000-0005-0000-0000-00000C540000}"/>
    <cellStyle name="표준 7 4 10 3 5" xfId="21443" xr:uid="{00000000-0005-0000-0000-00000D540000}"/>
    <cellStyle name="표준 7 4 10 3 5 2" xfId="21444" xr:uid="{00000000-0005-0000-0000-00000E540000}"/>
    <cellStyle name="표준 7 4 10 3 6" xfId="21445" xr:uid="{00000000-0005-0000-0000-00000F540000}"/>
    <cellStyle name="표준 7 4 10 3 6 2" xfId="21446" xr:uid="{00000000-0005-0000-0000-000010540000}"/>
    <cellStyle name="표준 7 4 10 3 7" xfId="21447" xr:uid="{00000000-0005-0000-0000-000011540000}"/>
    <cellStyle name="표준 7 4 10 3 8" xfId="21448" xr:uid="{00000000-0005-0000-0000-000012540000}"/>
    <cellStyle name="표준 7 4 10 4" xfId="21449" xr:uid="{00000000-0005-0000-0000-000013540000}"/>
    <cellStyle name="표준 7 4 10 4 2" xfId="21450" xr:uid="{00000000-0005-0000-0000-000014540000}"/>
    <cellStyle name="표준 7 4 10 4 2 2" xfId="21451" xr:uid="{00000000-0005-0000-0000-000015540000}"/>
    <cellStyle name="표준 7 4 10 4 2 2 2" xfId="21452" xr:uid="{00000000-0005-0000-0000-000016540000}"/>
    <cellStyle name="표준 7 4 10 4 2 3" xfId="21453" xr:uid="{00000000-0005-0000-0000-000017540000}"/>
    <cellStyle name="표준 7 4 10 4 2 3 2" xfId="21454" xr:uid="{00000000-0005-0000-0000-000018540000}"/>
    <cellStyle name="표준 7 4 10 4 2 4" xfId="21455" xr:uid="{00000000-0005-0000-0000-000019540000}"/>
    <cellStyle name="표준 7 4 10 4 2 5" xfId="21456" xr:uid="{00000000-0005-0000-0000-00001A540000}"/>
    <cellStyle name="표준 7 4 10 4 3" xfId="21457" xr:uid="{00000000-0005-0000-0000-00001B540000}"/>
    <cellStyle name="표준 7 4 10 4 3 2" xfId="21458" xr:uid="{00000000-0005-0000-0000-00001C540000}"/>
    <cellStyle name="표준 7 4 10 4 4" xfId="21459" xr:uid="{00000000-0005-0000-0000-00001D540000}"/>
    <cellStyle name="표준 7 4 10 4 4 2" xfId="21460" xr:uid="{00000000-0005-0000-0000-00001E540000}"/>
    <cellStyle name="표준 7 4 10 4 5" xfId="21461" xr:uid="{00000000-0005-0000-0000-00001F540000}"/>
    <cellStyle name="표준 7 4 10 4 5 2" xfId="21462" xr:uid="{00000000-0005-0000-0000-000020540000}"/>
    <cellStyle name="표준 7 4 10 4 6" xfId="21463" xr:uid="{00000000-0005-0000-0000-000021540000}"/>
    <cellStyle name="표준 7 4 10 4 7" xfId="21464" xr:uid="{00000000-0005-0000-0000-000022540000}"/>
    <cellStyle name="표준 7 4 10 5" xfId="21465" xr:uid="{00000000-0005-0000-0000-000023540000}"/>
    <cellStyle name="표준 7 4 10 5 2" xfId="21466" xr:uid="{00000000-0005-0000-0000-000024540000}"/>
    <cellStyle name="표준 7 4 10 5 2 2" xfId="21467" xr:uid="{00000000-0005-0000-0000-000025540000}"/>
    <cellStyle name="표준 7 4 10 5 2 2 2" xfId="21468" xr:uid="{00000000-0005-0000-0000-000026540000}"/>
    <cellStyle name="표준 7 4 10 5 2 3" xfId="21469" xr:uid="{00000000-0005-0000-0000-000027540000}"/>
    <cellStyle name="표준 7 4 10 5 2 3 2" xfId="21470" xr:uid="{00000000-0005-0000-0000-000028540000}"/>
    <cellStyle name="표준 7 4 10 5 2 4" xfId="21471" xr:uid="{00000000-0005-0000-0000-000029540000}"/>
    <cellStyle name="표준 7 4 10 5 2 5" xfId="21472" xr:uid="{00000000-0005-0000-0000-00002A540000}"/>
    <cellStyle name="표준 7 4 10 5 3" xfId="21473" xr:uid="{00000000-0005-0000-0000-00002B540000}"/>
    <cellStyle name="표준 7 4 10 5 3 2" xfId="21474" xr:uid="{00000000-0005-0000-0000-00002C540000}"/>
    <cellStyle name="표준 7 4 10 5 4" xfId="21475" xr:uid="{00000000-0005-0000-0000-00002D540000}"/>
    <cellStyle name="표준 7 4 10 5 4 2" xfId="21476" xr:uid="{00000000-0005-0000-0000-00002E540000}"/>
    <cellStyle name="표준 7 4 10 5 5" xfId="21477" xr:uid="{00000000-0005-0000-0000-00002F540000}"/>
    <cellStyle name="표준 7 4 10 5 5 2" xfId="21478" xr:uid="{00000000-0005-0000-0000-000030540000}"/>
    <cellStyle name="표준 7 4 10 5 6" xfId="21479" xr:uid="{00000000-0005-0000-0000-000031540000}"/>
    <cellStyle name="표준 7 4 10 5 7" xfId="21480" xr:uid="{00000000-0005-0000-0000-000032540000}"/>
    <cellStyle name="표준 7 4 10 6" xfId="21481" xr:uid="{00000000-0005-0000-0000-000033540000}"/>
    <cellStyle name="표준 7 4 10 6 2" xfId="21482" xr:uid="{00000000-0005-0000-0000-000034540000}"/>
    <cellStyle name="표준 7 4 10 6 2 2" xfId="21483" xr:uid="{00000000-0005-0000-0000-000035540000}"/>
    <cellStyle name="표준 7 4 10 6 3" xfId="21484" xr:uid="{00000000-0005-0000-0000-000036540000}"/>
    <cellStyle name="표준 7 4 10 6 3 2" xfId="21485" xr:uid="{00000000-0005-0000-0000-000037540000}"/>
    <cellStyle name="표준 7 4 10 6 4" xfId="21486" xr:uid="{00000000-0005-0000-0000-000038540000}"/>
    <cellStyle name="표준 7 4 10 6 5" xfId="21487" xr:uid="{00000000-0005-0000-0000-000039540000}"/>
    <cellStyle name="표준 7 4 10 7" xfId="21488" xr:uid="{00000000-0005-0000-0000-00003A540000}"/>
    <cellStyle name="표준 7 4 10 7 2" xfId="21489" xr:uid="{00000000-0005-0000-0000-00003B540000}"/>
    <cellStyle name="표준 7 4 10 8" xfId="21490" xr:uid="{00000000-0005-0000-0000-00003C540000}"/>
    <cellStyle name="표준 7 4 10 8 2" xfId="21491" xr:uid="{00000000-0005-0000-0000-00003D540000}"/>
    <cellStyle name="표준 7 4 10 9" xfId="21492" xr:uid="{00000000-0005-0000-0000-00003E540000}"/>
    <cellStyle name="표준 7 4 10 9 2" xfId="21493" xr:uid="{00000000-0005-0000-0000-00003F540000}"/>
    <cellStyle name="표준 7 4 11" xfId="21494" xr:uid="{00000000-0005-0000-0000-000040540000}"/>
    <cellStyle name="표준 7 4 11 2" xfId="21495" xr:uid="{00000000-0005-0000-0000-000041540000}"/>
    <cellStyle name="표준 7 4 11 2 2" xfId="21496" xr:uid="{00000000-0005-0000-0000-000042540000}"/>
    <cellStyle name="표준 7 4 11 2 2 2" xfId="21497" xr:uid="{00000000-0005-0000-0000-000043540000}"/>
    <cellStyle name="표준 7 4 11 2 2 2 2" xfId="21498" xr:uid="{00000000-0005-0000-0000-000044540000}"/>
    <cellStyle name="표준 7 4 11 2 2 3" xfId="21499" xr:uid="{00000000-0005-0000-0000-000045540000}"/>
    <cellStyle name="표준 7 4 11 2 2 3 2" xfId="21500" xr:uid="{00000000-0005-0000-0000-000046540000}"/>
    <cellStyle name="표준 7 4 11 2 2 4" xfId="21501" xr:uid="{00000000-0005-0000-0000-000047540000}"/>
    <cellStyle name="표준 7 4 11 2 2 5" xfId="21502" xr:uid="{00000000-0005-0000-0000-000048540000}"/>
    <cellStyle name="표준 7 4 11 2 3" xfId="21503" xr:uid="{00000000-0005-0000-0000-000049540000}"/>
    <cellStyle name="표준 7 4 11 2 3 2" xfId="21504" xr:uid="{00000000-0005-0000-0000-00004A540000}"/>
    <cellStyle name="표준 7 4 11 2 4" xfId="21505" xr:uid="{00000000-0005-0000-0000-00004B540000}"/>
    <cellStyle name="표준 7 4 11 2 4 2" xfId="21506" xr:uid="{00000000-0005-0000-0000-00004C540000}"/>
    <cellStyle name="표준 7 4 11 2 5" xfId="21507" xr:uid="{00000000-0005-0000-0000-00004D540000}"/>
    <cellStyle name="표준 7 4 11 2 5 2" xfId="21508" xr:uid="{00000000-0005-0000-0000-00004E540000}"/>
    <cellStyle name="표준 7 4 11 2 6" xfId="21509" xr:uid="{00000000-0005-0000-0000-00004F540000}"/>
    <cellStyle name="표준 7 4 11 2 7" xfId="21510" xr:uid="{00000000-0005-0000-0000-000050540000}"/>
    <cellStyle name="표준 7 4 11 3" xfId="21511" xr:uid="{00000000-0005-0000-0000-000051540000}"/>
    <cellStyle name="표준 7 4 11 3 2" xfId="21512" xr:uid="{00000000-0005-0000-0000-000052540000}"/>
    <cellStyle name="표준 7 4 11 3 2 2" xfId="21513" xr:uid="{00000000-0005-0000-0000-000053540000}"/>
    <cellStyle name="표준 7 4 11 3 3" xfId="21514" xr:uid="{00000000-0005-0000-0000-000054540000}"/>
    <cellStyle name="표준 7 4 11 3 3 2" xfId="21515" xr:uid="{00000000-0005-0000-0000-000055540000}"/>
    <cellStyle name="표준 7 4 11 3 4" xfId="21516" xr:uid="{00000000-0005-0000-0000-000056540000}"/>
    <cellStyle name="표준 7 4 11 3 5" xfId="21517" xr:uid="{00000000-0005-0000-0000-000057540000}"/>
    <cellStyle name="표준 7 4 11 4" xfId="21518" xr:uid="{00000000-0005-0000-0000-000058540000}"/>
    <cellStyle name="표준 7 4 11 4 2" xfId="21519" xr:uid="{00000000-0005-0000-0000-000059540000}"/>
    <cellStyle name="표준 7 4 11 5" xfId="21520" xr:uid="{00000000-0005-0000-0000-00005A540000}"/>
    <cellStyle name="표준 7 4 11 5 2" xfId="21521" xr:uid="{00000000-0005-0000-0000-00005B540000}"/>
    <cellStyle name="표준 7 4 11 6" xfId="21522" xr:uid="{00000000-0005-0000-0000-00005C540000}"/>
    <cellStyle name="표준 7 4 11 6 2" xfId="21523" xr:uid="{00000000-0005-0000-0000-00005D540000}"/>
    <cellStyle name="표준 7 4 11 7" xfId="21524" xr:uid="{00000000-0005-0000-0000-00005E540000}"/>
    <cellStyle name="표준 7 4 11 8" xfId="21525" xr:uid="{00000000-0005-0000-0000-00005F540000}"/>
    <cellStyle name="표준 7 4 12" xfId="21526" xr:uid="{00000000-0005-0000-0000-000060540000}"/>
    <cellStyle name="표준 7 4 12 2" xfId="21527" xr:uid="{00000000-0005-0000-0000-000061540000}"/>
    <cellStyle name="표준 7 4 12 2 2" xfId="21528" xr:uid="{00000000-0005-0000-0000-000062540000}"/>
    <cellStyle name="표준 7 4 12 2 2 2" xfId="21529" xr:uid="{00000000-0005-0000-0000-000063540000}"/>
    <cellStyle name="표준 7 4 12 2 2 2 2" xfId="21530" xr:uid="{00000000-0005-0000-0000-000064540000}"/>
    <cellStyle name="표준 7 4 12 2 2 3" xfId="21531" xr:uid="{00000000-0005-0000-0000-000065540000}"/>
    <cellStyle name="표준 7 4 12 2 2 3 2" xfId="21532" xr:uid="{00000000-0005-0000-0000-000066540000}"/>
    <cellStyle name="표준 7 4 12 2 2 4" xfId="21533" xr:uid="{00000000-0005-0000-0000-000067540000}"/>
    <cellStyle name="표준 7 4 12 2 2 5" xfId="21534" xr:uid="{00000000-0005-0000-0000-000068540000}"/>
    <cellStyle name="표준 7 4 12 2 3" xfId="21535" xr:uid="{00000000-0005-0000-0000-000069540000}"/>
    <cellStyle name="표준 7 4 12 2 3 2" xfId="21536" xr:uid="{00000000-0005-0000-0000-00006A540000}"/>
    <cellStyle name="표준 7 4 12 2 4" xfId="21537" xr:uid="{00000000-0005-0000-0000-00006B540000}"/>
    <cellStyle name="표준 7 4 12 2 4 2" xfId="21538" xr:uid="{00000000-0005-0000-0000-00006C540000}"/>
    <cellStyle name="표준 7 4 12 2 5" xfId="21539" xr:uid="{00000000-0005-0000-0000-00006D540000}"/>
    <cellStyle name="표준 7 4 12 2 5 2" xfId="21540" xr:uid="{00000000-0005-0000-0000-00006E540000}"/>
    <cellStyle name="표준 7 4 12 2 6" xfId="21541" xr:uid="{00000000-0005-0000-0000-00006F540000}"/>
    <cellStyle name="표준 7 4 12 2 7" xfId="21542" xr:uid="{00000000-0005-0000-0000-000070540000}"/>
    <cellStyle name="표준 7 4 12 3" xfId="21543" xr:uid="{00000000-0005-0000-0000-000071540000}"/>
    <cellStyle name="표준 7 4 12 3 2" xfId="21544" xr:uid="{00000000-0005-0000-0000-000072540000}"/>
    <cellStyle name="표준 7 4 12 3 2 2" xfId="21545" xr:uid="{00000000-0005-0000-0000-000073540000}"/>
    <cellStyle name="표준 7 4 12 3 3" xfId="21546" xr:uid="{00000000-0005-0000-0000-000074540000}"/>
    <cellStyle name="표준 7 4 12 3 3 2" xfId="21547" xr:uid="{00000000-0005-0000-0000-000075540000}"/>
    <cellStyle name="표준 7 4 12 3 4" xfId="21548" xr:uid="{00000000-0005-0000-0000-000076540000}"/>
    <cellStyle name="표준 7 4 12 3 5" xfId="21549" xr:uid="{00000000-0005-0000-0000-000077540000}"/>
    <cellStyle name="표준 7 4 12 4" xfId="21550" xr:uid="{00000000-0005-0000-0000-000078540000}"/>
    <cellStyle name="표준 7 4 12 4 2" xfId="21551" xr:uid="{00000000-0005-0000-0000-000079540000}"/>
    <cellStyle name="표준 7 4 12 5" xfId="21552" xr:uid="{00000000-0005-0000-0000-00007A540000}"/>
    <cellStyle name="표준 7 4 12 5 2" xfId="21553" xr:uid="{00000000-0005-0000-0000-00007B540000}"/>
    <cellStyle name="표준 7 4 12 6" xfId="21554" xr:uid="{00000000-0005-0000-0000-00007C540000}"/>
    <cellStyle name="표준 7 4 12 6 2" xfId="21555" xr:uid="{00000000-0005-0000-0000-00007D540000}"/>
    <cellStyle name="표준 7 4 12 7" xfId="21556" xr:uid="{00000000-0005-0000-0000-00007E540000}"/>
    <cellStyle name="표준 7 4 12 8" xfId="21557" xr:uid="{00000000-0005-0000-0000-00007F540000}"/>
    <cellStyle name="표준 7 4 13" xfId="21558" xr:uid="{00000000-0005-0000-0000-000080540000}"/>
    <cellStyle name="표준 7 4 13 2" xfId="21559" xr:uid="{00000000-0005-0000-0000-000081540000}"/>
    <cellStyle name="표준 7 4 13 2 2" xfId="21560" xr:uid="{00000000-0005-0000-0000-000082540000}"/>
    <cellStyle name="표준 7 4 13 2 2 2" xfId="21561" xr:uid="{00000000-0005-0000-0000-000083540000}"/>
    <cellStyle name="표준 7 4 13 2 3" xfId="21562" xr:uid="{00000000-0005-0000-0000-000084540000}"/>
    <cellStyle name="표준 7 4 13 2 3 2" xfId="21563" xr:uid="{00000000-0005-0000-0000-000085540000}"/>
    <cellStyle name="표준 7 4 13 2 4" xfId="21564" xr:uid="{00000000-0005-0000-0000-000086540000}"/>
    <cellStyle name="표준 7 4 13 2 5" xfId="21565" xr:uid="{00000000-0005-0000-0000-000087540000}"/>
    <cellStyle name="표준 7 4 13 3" xfId="21566" xr:uid="{00000000-0005-0000-0000-000088540000}"/>
    <cellStyle name="표준 7 4 13 3 2" xfId="21567" xr:uid="{00000000-0005-0000-0000-000089540000}"/>
    <cellStyle name="표준 7 4 13 4" xfId="21568" xr:uid="{00000000-0005-0000-0000-00008A540000}"/>
    <cellStyle name="표준 7 4 13 4 2" xfId="21569" xr:uid="{00000000-0005-0000-0000-00008B540000}"/>
    <cellStyle name="표준 7 4 13 5" xfId="21570" xr:uid="{00000000-0005-0000-0000-00008C540000}"/>
    <cellStyle name="표준 7 4 13 5 2" xfId="21571" xr:uid="{00000000-0005-0000-0000-00008D540000}"/>
    <cellStyle name="표준 7 4 13 6" xfId="21572" xr:uid="{00000000-0005-0000-0000-00008E540000}"/>
    <cellStyle name="표준 7 4 13 7" xfId="21573" xr:uid="{00000000-0005-0000-0000-00008F540000}"/>
    <cellStyle name="표준 7 4 14" xfId="21574" xr:uid="{00000000-0005-0000-0000-000090540000}"/>
    <cellStyle name="표준 7 4 14 2" xfId="21575" xr:uid="{00000000-0005-0000-0000-000091540000}"/>
    <cellStyle name="표준 7 4 14 2 2" xfId="21576" xr:uid="{00000000-0005-0000-0000-000092540000}"/>
    <cellStyle name="표준 7 4 14 2 2 2" xfId="21577" xr:uid="{00000000-0005-0000-0000-000093540000}"/>
    <cellStyle name="표준 7 4 14 2 3" xfId="21578" xr:uid="{00000000-0005-0000-0000-000094540000}"/>
    <cellStyle name="표준 7 4 14 2 3 2" xfId="21579" xr:uid="{00000000-0005-0000-0000-000095540000}"/>
    <cellStyle name="표준 7 4 14 2 4" xfId="21580" xr:uid="{00000000-0005-0000-0000-000096540000}"/>
    <cellStyle name="표준 7 4 14 2 5" xfId="21581" xr:uid="{00000000-0005-0000-0000-000097540000}"/>
    <cellStyle name="표준 7 4 14 3" xfId="21582" xr:uid="{00000000-0005-0000-0000-000098540000}"/>
    <cellStyle name="표준 7 4 14 3 2" xfId="21583" xr:uid="{00000000-0005-0000-0000-000099540000}"/>
    <cellStyle name="표준 7 4 14 4" xfId="21584" xr:uid="{00000000-0005-0000-0000-00009A540000}"/>
    <cellStyle name="표준 7 4 14 4 2" xfId="21585" xr:uid="{00000000-0005-0000-0000-00009B540000}"/>
    <cellStyle name="표준 7 4 14 5" xfId="21586" xr:uid="{00000000-0005-0000-0000-00009C540000}"/>
    <cellStyle name="표준 7 4 14 5 2" xfId="21587" xr:uid="{00000000-0005-0000-0000-00009D540000}"/>
    <cellStyle name="표준 7 4 14 6" xfId="21588" xr:uid="{00000000-0005-0000-0000-00009E540000}"/>
    <cellStyle name="표준 7 4 14 7" xfId="21589" xr:uid="{00000000-0005-0000-0000-00009F540000}"/>
    <cellStyle name="표준 7 4 15" xfId="21590" xr:uid="{00000000-0005-0000-0000-0000A0540000}"/>
    <cellStyle name="표준 7 4 15 2" xfId="21591" xr:uid="{00000000-0005-0000-0000-0000A1540000}"/>
    <cellStyle name="표준 7 4 15 2 2" xfId="21592" xr:uid="{00000000-0005-0000-0000-0000A2540000}"/>
    <cellStyle name="표준 7 4 15 3" xfId="21593" xr:uid="{00000000-0005-0000-0000-0000A3540000}"/>
    <cellStyle name="표준 7 4 15 3 2" xfId="21594" xr:uid="{00000000-0005-0000-0000-0000A4540000}"/>
    <cellStyle name="표준 7 4 15 4" xfId="21595" xr:uid="{00000000-0005-0000-0000-0000A5540000}"/>
    <cellStyle name="표준 7 4 15 5" xfId="21596" xr:uid="{00000000-0005-0000-0000-0000A6540000}"/>
    <cellStyle name="표준 7 4 16" xfId="21597" xr:uid="{00000000-0005-0000-0000-0000A7540000}"/>
    <cellStyle name="표준 7 4 16 2" xfId="21598" xr:uid="{00000000-0005-0000-0000-0000A8540000}"/>
    <cellStyle name="표준 7 4 17" xfId="21599" xr:uid="{00000000-0005-0000-0000-0000A9540000}"/>
    <cellStyle name="표준 7 4 17 2" xfId="21600" xr:uid="{00000000-0005-0000-0000-0000AA540000}"/>
    <cellStyle name="표준 7 4 18" xfId="21601" xr:uid="{00000000-0005-0000-0000-0000AB540000}"/>
    <cellStyle name="표준 7 4 18 2" xfId="21602" xr:uid="{00000000-0005-0000-0000-0000AC540000}"/>
    <cellStyle name="표준 7 4 19" xfId="21603" xr:uid="{00000000-0005-0000-0000-0000AD540000}"/>
    <cellStyle name="표준 7 4 2" xfId="21604" xr:uid="{00000000-0005-0000-0000-0000AE540000}"/>
    <cellStyle name="표준 7 4 2 10" xfId="21605" xr:uid="{00000000-0005-0000-0000-0000AF540000}"/>
    <cellStyle name="표준 7 4 2 10 2" xfId="21606" xr:uid="{00000000-0005-0000-0000-0000B0540000}"/>
    <cellStyle name="표준 7 4 2 10 2 2" xfId="21607" xr:uid="{00000000-0005-0000-0000-0000B1540000}"/>
    <cellStyle name="표준 7 4 2 10 2 2 2" xfId="21608" xr:uid="{00000000-0005-0000-0000-0000B2540000}"/>
    <cellStyle name="표준 7 4 2 10 2 2 2 2" xfId="21609" xr:uid="{00000000-0005-0000-0000-0000B3540000}"/>
    <cellStyle name="표준 7 4 2 10 2 2 3" xfId="21610" xr:uid="{00000000-0005-0000-0000-0000B4540000}"/>
    <cellStyle name="표준 7 4 2 10 2 2 3 2" xfId="21611" xr:uid="{00000000-0005-0000-0000-0000B5540000}"/>
    <cellStyle name="표준 7 4 2 10 2 2 4" xfId="21612" xr:uid="{00000000-0005-0000-0000-0000B6540000}"/>
    <cellStyle name="표준 7 4 2 10 2 2 5" xfId="21613" xr:uid="{00000000-0005-0000-0000-0000B7540000}"/>
    <cellStyle name="표준 7 4 2 10 2 3" xfId="21614" xr:uid="{00000000-0005-0000-0000-0000B8540000}"/>
    <cellStyle name="표준 7 4 2 10 2 3 2" xfId="21615" xr:uid="{00000000-0005-0000-0000-0000B9540000}"/>
    <cellStyle name="표준 7 4 2 10 2 4" xfId="21616" xr:uid="{00000000-0005-0000-0000-0000BA540000}"/>
    <cellStyle name="표준 7 4 2 10 2 4 2" xfId="21617" xr:uid="{00000000-0005-0000-0000-0000BB540000}"/>
    <cellStyle name="표준 7 4 2 10 2 5" xfId="21618" xr:uid="{00000000-0005-0000-0000-0000BC540000}"/>
    <cellStyle name="표준 7 4 2 10 2 5 2" xfId="21619" xr:uid="{00000000-0005-0000-0000-0000BD540000}"/>
    <cellStyle name="표준 7 4 2 10 2 6" xfId="21620" xr:uid="{00000000-0005-0000-0000-0000BE540000}"/>
    <cellStyle name="표준 7 4 2 10 2 7" xfId="21621" xr:uid="{00000000-0005-0000-0000-0000BF540000}"/>
    <cellStyle name="표준 7 4 2 10 3" xfId="21622" xr:uid="{00000000-0005-0000-0000-0000C0540000}"/>
    <cellStyle name="표준 7 4 2 10 3 2" xfId="21623" xr:uid="{00000000-0005-0000-0000-0000C1540000}"/>
    <cellStyle name="표준 7 4 2 10 3 2 2" xfId="21624" xr:uid="{00000000-0005-0000-0000-0000C2540000}"/>
    <cellStyle name="표준 7 4 2 10 3 3" xfId="21625" xr:uid="{00000000-0005-0000-0000-0000C3540000}"/>
    <cellStyle name="표준 7 4 2 10 3 3 2" xfId="21626" xr:uid="{00000000-0005-0000-0000-0000C4540000}"/>
    <cellStyle name="표준 7 4 2 10 3 4" xfId="21627" xr:uid="{00000000-0005-0000-0000-0000C5540000}"/>
    <cellStyle name="표준 7 4 2 10 3 5" xfId="21628" xr:uid="{00000000-0005-0000-0000-0000C6540000}"/>
    <cellStyle name="표준 7 4 2 10 4" xfId="21629" xr:uid="{00000000-0005-0000-0000-0000C7540000}"/>
    <cellStyle name="표준 7 4 2 10 4 2" xfId="21630" xr:uid="{00000000-0005-0000-0000-0000C8540000}"/>
    <cellStyle name="표준 7 4 2 10 5" xfId="21631" xr:uid="{00000000-0005-0000-0000-0000C9540000}"/>
    <cellStyle name="표준 7 4 2 10 5 2" xfId="21632" xr:uid="{00000000-0005-0000-0000-0000CA540000}"/>
    <cellStyle name="표준 7 4 2 10 6" xfId="21633" xr:uid="{00000000-0005-0000-0000-0000CB540000}"/>
    <cellStyle name="표준 7 4 2 10 6 2" xfId="21634" xr:uid="{00000000-0005-0000-0000-0000CC540000}"/>
    <cellStyle name="표준 7 4 2 10 7" xfId="21635" xr:uid="{00000000-0005-0000-0000-0000CD540000}"/>
    <cellStyle name="표준 7 4 2 10 8" xfId="21636" xr:uid="{00000000-0005-0000-0000-0000CE540000}"/>
    <cellStyle name="표준 7 4 2 11" xfId="21637" xr:uid="{00000000-0005-0000-0000-0000CF540000}"/>
    <cellStyle name="표준 7 4 2 11 2" xfId="21638" xr:uid="{00000000-0005-0000-0000-0000D0540000}"/>
    <cellStyle name="표준 7 4 2 11 2 2" xfId="21639" xr:uid="{00000000-0005-0000-0000-0000D1540000}"/>
    <cellStyle name="표준 7 4 2 11 2 2 2" xfId="21640" xr:uid="{00000000-0005-0000-0000-0000D2540000}"/>
    <cellStyle name="표준 7 4 2 11 2 2 2 2" xfId="21641" xr:uid="{00000000-0005-0000-0000-0000D3540000}"/>
    <cellStyle name="표준 7 4 2 11 2 2 3" xfId="21642" xr:uid="{00000000-0005-0000-0000-0000D4540000}"/>
    <cellStyle name="표준 7 4 2 11 2 2 3 2" xfId="21643" xr:uid="{00000000-0005-0000-0000-0000D5540000}"/>
    <cellStyle name="표준 7 4 2 11 2 2 4" xfId="21644" xr:uid="{00000000-0005-0000-0000-0000D6540000}"/>
    <cellStyle name="표준 7 4 2 11 2 2 5" xfId="21645" xr:uid="{00000000-0005-0000-0000-0000D7540000}"/>
    <cellStyle name="표준 7 4 2 11 2 3" xfId="21646" xr:uid="{00000000-0005-0000-0000-0000D8540000}"/>
    <cellStyle name="표준 7 4 2 11 2 3 2" xfId="21647" xr:uid="{00000000-0005-0000-0000-0000D9540000}"/>
    <cellStyle name="표준 7 4 2 11 2 4" xfId="21648" xr:uid="{00000000-0005-0000-0000-0000DA540000}"/>
    <cellStyle name="표준 7 4 2 11 2 4 2" xfId="21649" xr:uid="{00000000-0005-0000-0000-0000DB540000}"/>
    <cellStyle name="표준 7 4 2 11 2 5" xfId="21650" xr:uid="{00000000-0005-0000-0000-0000DC540000}"/>
    <cellStyle name="표준 7 4 2 11 2 5 2" xfId="21651" xr:uid="{00000000-0005-0000-0000-0000DD540000}"/>
    <cellStyle name="표준 7 4 2 11 2 6" xfId="21652" xr:uid="{00000000-0005-0000-0000-0000DE540000}"/>
    <cellStyle name="표준 7 4 2 11 2 7" xfId="21653" xr:uid="{00000000-0005-0000-0000-0000DF540000}"/>
    <cellStyle name="표준 7 4 2 11 3" xfId="21654" xr:uid="{00000000-0005-0000-0000-0000E0540000}"/>
    <cellStyle name="표준 7 4 2 11 3 2" xfId="21655" xr:uid="{00000000-0005-0000-0000-0000E1540000}"/>
    <cellStyle name="표준 7 4 2 11 3 2 2" xfId="21656" xr:uid="{00000000-0005-0000-0000-0000E2540000}"/>
    <cellStyle name="표준 7 4 2 11 3 3" xfId="21657" xr:uid="{00000000-0005-0000-0000-0000E3540000}"/>
    <cellStyle name="표준 7 4 2 11 3 3 2" xfId="21658" xr:uid="{00000000-0005-0000-0000-0000E4540000}"/>
    <cellStyle name="표준 7 4 2 11 3 4" xfId="21659" xr:uid="{00000000-0005-0000-0000-0000E5540000}"/>
    <cellStyle name="표준 7 4 2 11 3 5" xfId="21660" xr:uid="{00000000-0005-0000-0000-0000E6540000}"/>
    <cellStyle name="표준 7 4 2 11 4" xfId="21661" xr:uid="{00000000-0005-0000-0000-0000E7540000}"/>
    <cellStyle name="표준 7 4 2 11 4 2" xfId="21662" xr:uid="{00000000-0005-0000-0000-0000E8540000}"/>
    <cellStyle name="표준 7 4 2 11 5" xfId="21663" xr:uid="{00000000-0005-0000-0000-0000E9540000}"/>
    <cellStyle name="표준 7 4 2 11 5 2" xfId="21664" xr:uid="{00000000-0005-0000-0000-0000EA540000}"/>
    <cellStyle name="표준 7 4 2 11 6" xfId="21665" xr:uid="{00000000-0005-0000-0000-0000EB540000}"/>
    <cellStyle name="표준 7 4 2 11 6 2" xfId="21666" xr:uid="{00000000-0005-0000-0000-0000EC540000}"/>
    <cellStyle name="표준 7 4 2 11 7" xfId="21667" xr:uid="{00000000-0005-0000-0000-0000ED540000}"/>
    <cellStyle name="표준 7 4 2 11 8" xfId="21668" xr:uid="{00000000-0005-0000-0000-0000EE540000}"/>
    <cellStyle name="표준 7 4 2 12" xfId="21669" xr:uid="{00000000-0005-0000-0000-0000EF540000}"/>
    <cellStyle name="표준 7 4 2 12 2" xfId="21670" xr:uid="{00000000-0005-0000-0000-0000F0540000}"/>
    <cellStyle name="표준 7 4 2 12 2 2" xfId="21671" xr:uid="{00000000-0005-0000-0000-0000F1540000}"/>
    <cellStyle name="표준 7 4 2 12 2 2 2" xfId="21672" xr:uid="{00000000-0005-0000-0000-0000F2540000}"/>
    <cellStyle name="표준 7 4 2 12 2 3" xfId="21673" xr:uid="{00000000-0005-0000-0000-0000F3540000}"/>
    <cellStyle name="표준 7 4 2 12 2 3 2" xfId="21674" xr:uid="{00000000-0005-0000-0000-0000F4540000}"/>
    <cellStyle name="표준 7 4 2 12 2 4" xfId="21675" xr:uid="{00000000-0005-0000-0000-0000F5540000}"/>
    <cellStyle name="표준 7 4 2 12 2 5" xfId="21676" xr:uid="{00000000-0005-0000-0000-0000F6540000}"/>
    <cellStyle name="표준 7 4 2 12 3" xfId="21677" xr:uid="{00000000-0005-0000-0000-0000F7540000}"/>
    <cellStyle name="표준 7 4 2 12 3 2" xfId="21678" xr:uid="{00000000-0005-0000-0000-0000F8540000}"/>
    <cellStyle name="표준 7 4 2 12 4" xfId="21679" xr:uid="{00000000-0005-0000-0000-0000F9540000}"/>
    <cellStyle name="표준 7 4 2 12 4 2" xfId="21680" xr:uid="{00000000-0005-0000-0000-0000FA540000}"/>
    <cellStyle name="표준 7 4 2 12 5" xfId="21681" xr:uid="{00000000-0005-0000-0000-0000FB540000}"/>
    <cellStyle name="표준 7 4 2 12 5 2" xfId="21682" xr:uid="{00000000-0005-0000-0000-0000FC540000}"/>
    <cellStyle name="표준 7 4 2 12 6" xfId="21683" xr:uid="{00000000-0005-0000-0000-0000FD540000}"/>
    <cellStyle name="표준 7 4 2 12 7" xfId="21684" xr:uid="{00000000-0005-0000-0000-0000FE540000}"/>
    <cellStyle name="표준 7 4 2 13" xfId="21685" xr:uid="{00000000-0005-0000-0000-0000FF540000}"/>
    <cellStyle name="표준 7 4 2 13 2" xfId="21686" xr:uid="{00000000-0005-0000-0000-000000550000}"/>
    <cellStyle name="표준 7 4 2 13 2 2" xfId="21687" xr:uid="{00000000-0005-0000-0000-000001550000}"/>
    <cellStyle name="표준 7 4 2 13 2 2 2" xfId="21688" xr:uid="{00000000-0005-0000-0000-000002550000}"/>
    <cellStyle name="표준 7 4 2 13 2 3" xfId="21689" xr:uid="{00000000-0005-0000-0000-000003550000}"/>
    <cellStyle name="표준 7 4 2 13 2 3 2" xfId="21690" xr:uid="{00000000-0005-0000-0000-000004550000}"/>
    <cellStyle name="표준 7 4 2 13 2 4" xfId="21691" xr:uid="{00000000-0005-0000-0000-000005550000}"/>
    <cellStyle name="표준 7 4 2 13 2 5" xfId="21692" xr:uid="{00000000-0005-0000-0000-000006550000}"/>
    <cellStyle name="표준 7 4 2 13 3" xfId="21693" xr:uid="{00000000-0005-0000-0000-000007550000}"/>
    <cellStyle name="표준 7 4 2 13 3 2" xfId="21694" xr:uid="{00000000-0005-0000-0000-000008550000}"/>
    <cellStyle name="표준 7 4 2 13 4" xfId="21695" xr:uid="{00000000-0005-0000-0000-000009550000}"/>
    <cellStyle name="표준 7 4 2 13 4 2" xfId="21696" xr:uid="{00000000-0005-0000-0000-00000A550000}"/>
    <cellStyle name="표준 7 4 2 13 5" xfId="21697" xr:uid="{00000000-0005-0000-0000-00000B550000}"/>
    <cellStyle name="표준 7 4 2 13 5 2" xfId="21698" xr:uid="{00000000-0005-0000-0000-00000C550000}"/>
    <cellStyle name="표준 7 4 2 13 6" xfId="21699" xr:uid="{00000000-0005-0000-0000-00000D550000}"/>
    <cellStyle name="표준 7 4 2 13 7" xfId="21700" xr:uid="{00000000-0005-0000-0000-00000E550000}"/>
    <cellStyle name="표준 7 4 2 14" xfId="21701" xr:uid="{00000000-0005-0000-0000-00000F550000}"/>
    <cellStyle name="표준 7 4 2 14 2" xfId="21702" xr:uid="{00000000-0005-0000-0000-000010550000}"/>
    <cellStyle name="표준 7 4 2 14 2 2" xfId="21703" xr:uid="{00000000-0005-0000-0000-000011550000}"/>
    <cellStyle name="표준 7 4 2 14 3" xfId="21704" xr:uid="{00000000-0005-0000-0000-000012550000}"/>
    <cellStyle name="표준 7 4 2 14 3 2" xfId="21705" xr:uid="{00000000-0005-0000-0000-000013550000}"/>
    <cellStyle name="표준 7 4 2 14 4" xfId="21706" xr:uid="{00000000-0005-0000-0000-000014550000}"/>
    <cellStyle name="표준 7 4 2 14 5" xfId="21707" xr:uid="{00000000-0005-0000-0000-000015550000}"/>
    <cellStyle name="표준 7 4 2 15" xfId="21708" xr:uid="{00000000-0005-0000-0000-000016550000}"/>
    <cellStyle name="표준 7 4 2 15 2" xfId="21709" xr:uid="{00000000-0005-0000-0000-000017550000}"/>
    <cellStyle name="표준 7 4 2 16" xfId="21710" xr:uid="{00000000-0005-0000-0000-000018550000}"/>
    <cellStyle name="표준 7 4 2 16 2" xfId="21711" xr:uid="{00000000-0005-0000-0000-000019550000}"/>
    <cellStyle name="표준 7 4 2 17" xfId="21712" xr:uid="{00000000-0005-0000-0000-00001A550000}"/>
    <cellStyle name="표준 7 4 2 17 2" xfId="21713" xr:uid="{00000000-0005-0000-0000-00001B550000}"/>
    <cellStyle name="표준 7 4 2 18" xfId="21714" xr:uid="{00000000-0005-0000-0000-00001C550000}"/>
    <cellStyle name="표준 7 4 2 19" xfId="21715" xr:uid="{00000000-0005-0000-0000-00001D550000}"/>
    <cellStyle name="표준 7 4 2 2" xfId="21716" xr:uid="{00000000-0005-0000-0000-00001E550000}"/>
    <cellStyle name="표준 7 4 2 2 10" xfId="21717" xr:uid="{00000000-0005-0000-0000-00001F550000}"/>
    <cellStyle name="표준 7 4 2 2 10 2" xfId="21718" xr:uid="{00000000-0005-0000-0000-000020550000}"/>
    <cellStyle name="표준 7 4 2 2 11" xfId="21719" xr:uid="{00000000-0005-0000-0000-000021550000}"/>
    <cellStyle name="표준 7 4 2 2 12" xfId="21720" xr:uid="{00000000-0005-0000-0000-000022550000}"/>
    <cellStyle name="표준 7 4 2 2 2" xfId="21721" xr:uid="{00000000-0005-0000-0000-000023550000}"/>
    <cellStyle name="표준 7 4 2 2 2 10" xfId="21722" xr:uid="{00000000-0005-0000-0000-000024550000}"/>
    <cellStyle name="표준 7 4 2 2 2 11" xfId="21723" xr:uid="{00000000-0005-0000-0000-000025550000}"/>
    <cellStyle name="표준 7 4 2 2 2 2" xfId="21724" xr:uid="{00000000-0005-0000-0000-000026550000}"/>
    <cellStyle name="표준 7 4 2 2 2 2 2" xfId="21725" xr:uid="{00000000-0005-0000-0000-000027550000}"/>
    <cellStyle name="표준 7 4 2 2 2 2 2 2" xfId="21726" xr:uid="{00000000-0005-0000-0000-000028550000}"/>
    <cellStyle name="표준 7 4 2 2 2 2 2 2 2" xfId="21727" xr:uid="{00000000-0005-0000-0000-000029550000}"/>
    <cellStyle name="표준 7 4 2 2 2 2 2 2 2 2" xfId="21728" xr:uid="{00000000-0005-0000-0000-00002A550000}"/>
    <cellStyle name="표준 7 4 2 2 2 2 2 2 3" xfId="21729" xr:uid="{00000000-0005-0000-0000-00002B550000}"/>
    <cellStyle name="표준 7 4 2 2 2 2 2 2 3 2" xfId="21730" xr:uid="{00000000-0005-0000-0000-00002C550000}"/>
    <cellStyle name="표준 7 4 2 2 2 2 2 2 4" xfId="21731" xr:uid="{00000000-0005-0000-0000-00002D550000}"/>
    <cellStyle name="표준 7 4 2 2 2 2 2 2 5" xfId="21732" xr:uid="{00000000-0005-0000-0000-00002E550000}"/>
    <cellStyle name="표준 7 4 2 2 2 2 2 3" xfId="21733" xr:uid="{00000000-0005-0000-0000-00002F550000}"/>
    <cellStyle name="표준 7 4 2 2 2 2 2 3 2" xfId="21734" xr:uid="{00000000-0005-0000-0000-000030550000}"/>
    <cellStyle name="표준 7 4 2 2 2 2 2 4" xfId="21735" xr:uid="{00000000-0005-0000-0000-000031550000}"/>
    <cellStyle name="표준 7 4 2 2 2 2 2 4 2" xfId="21736" xr:uid="{00000000-0005-0000-0000-000032550000}"/>
    <cellStyle name="표준 7 4 2 2 2 2 2 5" xfId="21737" xr:uid="{00000000-0005-0000-0000-000033550000}"/>
    <cellStyle name="표준 7 4 2 2 2 2 2 5 2" xfId="21738" xr:uid="{00000000-0005-0000-0000-000034550000}"/>
    <cellStyle name="표준 7 4 2 2 2 2 2 6" xfId="21739" xr:uid="{00000000-0005-0000-0000-000035550000}"/>
    <cellStyle name="표준 7 4 2 2 2 2 2 7" xfId="21740" xr:uid="{00000000-0005-0000-0000-000036550000}"/>
    <cellStyle name="표준 7 4 2 2 2 2 3" xfId="21741" xr:uid="{00000000-0005-0000-0000-000037550000}"/>
    <cellStyle name="표준 7 4 2 2 2 2 3 2" xfId="21742" xr:uid="{00000000-0005-0000-0000-000038550000}"/>
    <cellStyle name="표준 7 4 2 2 2 2 3 2 2" xfId="21743" xr:uid="{00000000-0005-0000-0000-000039550000}"/>
    <cellStyle name="표준 7 4 2 2 2 2 3 3" xfId="21744" xr:uid="{00000000-0005-0000-0000-00003A550000}"/>
    <cellStyle name="표준 7 4 2 2 2 2 3 3 2" xfId="21745" xr:uid="{00000000-0005-0000-0000-00003B550000}"/>
    <cellStyle name="표준 7 4 2 2 2 2 3 4" xfId="21746" xr:uid="{00000000-0005-0000-0000-00003C550000}"/>
    <cellStyle name="표준 7 4 2 2 2 2 3 5" xfId="21747" xr:uid="{00000000-0005-0000-0000-00003D550000}"/>
    <cellStyle name="표준 7 4 2 2 2 2 4" xfId="21748" xr:uid="{00000000-0005-0000-0000-00003E550000}"/>
    <cellStyle name="표준 7 4 2 2 2 2 4 2" xfId="21749" xr:uid="{00000000-0005-0000-0000-00003F550000}"/>
    <cellStyle name="표준 7 4 2 2 2 2 5" xfId="21750" xr:uid="{00000000-0005-0000-0000-000040550000}"/>
    <cellStyle name="표준 7 4 2 2 2 2 5 2" xfId="21751" xr:uid="{00000000-0005-0000-0000-000041550000}"/>
    <cellStyle name="표준 7 4 2 2 2 2 6" xfId="21752" xr:uid="{00000000-0005-0000-0000-000042550000}"/>
    <cellStyle name="표준 7 4 2 2 2 2 6 2" xfId="21753" xr:uid="{00000000-0005-0000-0000-000043550000}"/>
    <cellStyle name="표준 7 4 2 2 2 2 7" xfId="21754" xr:uid="{00000000-0005-0000-0000-000044550000}"/>
    <cellStyle name="표준 7 4 2 2 2 2 8" xfId="21755" xr:uid="{00000000-0005-0000-0000-000045550000}"/>
    <cellStyle name="표준 7 4 2 2 2 3" xfId="21756" xr:uid="{00000000-0005-0000-0000-000046550000}"/>
    <cellStyle name="표준 7 4 2 2 2 3 2" xfId="21757" xr:uid="{00000000-0005-0000-0000-000047550000}"/>
    <cellStyle name="표준 7 4 2 2 2 3 2 2" xfId="21758" xr:uid="{00000000-0005-0000-0000-000048550000}"/>
    <cellStyle name="표준 7 4 2 2 2 3 2 2 2" xfId="21759" xr:uid="{00000000-0005-0000-0000-000049550000}"/>
    <cellStyle name="표준 7 4 2 2 2 3 2 2 2 2" xfId="21760" xr:uid="{00000000-0005-0000-0000-00004A550000}"/>
    <cellStyle name="표준 7 4 2 2 2 3 2 2 3" xfId="21761" xr:uid="{00000000-0005-0000-0000-00004B550000}"/>
    <cellStyle name="표준 7 4 2 2 2 3 2 2 3 2" xfId="21762" xr:uid="{00000000-0005-0000-0000-00004C550000}"/>
    <cellStyle name="표준 7 4 2 2 2 3 2 2 4" xfId="21763" xr:uid="{00000000-0005-0000-0000-00004D550000}"/>
    <cellStyle name="표준 7 4 2 2 2 3 2 2 5" xfId="21764" xr:uid="{00000000-0005-0000-0000-00004E550000}"/>
    <cellStyle name="표준 7 4 2 2 2 3 2 3" xfId="21765" xr:uid="{00000000-0005-0000-0000-00004F550000}"/>
    <cellStyle name="표준 7 4 2 2 2 3 2 3 2" xfId="21766" xr:uid="{00000000-0005-0000-0000-000050550000}"/>
    <cellStyle name="표준 7 4 2 2 2 3 2 4" xfId="21767" xr:uid="{00000000-0005-0000-0000-000051550000}"/>
    <cellStyle name="표준 7 4 2 2 2 3 2 4 2" xfId="21768" xr:uid="{00000000-0005-0000-0000-000052550000}"/>
    <cellStyle name="표준 7 4 2 2 2 3 2 5" xfId="21769" xr:uid="{00000000-0005-0000-0000-000053550000}"/>
    <cellStyle name="표준 7 4 2 2 2 3 2 5 2" xfId="21770" xr:uid="{00000000-0005-0000-0000-000054550000}"/>
    <cellStyle name="표준 7 4 2 2 2 3 2 6" xfId="21771" xr:uid="{00000000-0005-0000-0000-000055550000}"/>
    <cellStyle name="표준 7 4 2 2 2 3 2 7" xfId="21772" xr:uid="{00000000-0005-0000-0000-000056550000}"/>
    <cellStyle name="표준 7 4 2 2 2 3 3" xfId="21773" xr:uid="{00000000-0005-0000-0000-000057550000}"/>
    <cellStyle name="표준 7 4 2 2 2 3 3 2" xfId="21774" xr:uid="{00000000-0005-0000-0000-000058550000}"/>
    <cellStyle name="표준 7 4 2 2 2 3 3 2 2" xfId="21775" xr:uid="{00000000-0005-0000-0000-000059550000}"/>
    <cellStyle name="표준 7 4 2 2 2 3 3 3" xfId="21776" xr:uid="{00000000-0005-0000-0000-00005A550000}"/>
    <cellStyle name="표준 7 4 2 2 2 3 3 3 2" xfId="21777" xr:uid="{00000000-0005-0000-0000-00005B550000}"/>
    <cellStyle name="표준 7 4 2 2 2 3 3 4" xfId="21778" xr:uid="{00000000-0005-0000-0000-00005C550000}"/>
    <cellStyle name="표준 7 4 2 2 2 3 3 5" xfId="21779" xr:uid="{00000000-0005-0000-0000-00005D550000}"/>
    <cellStyle name="표준 7 4 2 2 2 3 4" xfId="21780" xr:uid="{00000000-0005-0000-0000-00005E550000}"/>
    <cellStyle name="표준 7 4 2 2 2 3 4 2" xfId="21781" xr:uid="{00000000-0005-0000-0000-00005F550000}"/>
    <cellStyle name="표준 7 4 2 2 2 3 5" xfId="21782" xr:uid="{00000000-0005-0000-0000-000060550000}"/>
    <cellStyle name="표준 7 4 2 2 2 3 5 2" xfId="21783" xr:uid="{00000000-0005-0000-0000-000061550000}"/>
    <cellStyle name="표준 7 4 2 2 2 3 6" xfId="21784" xr:uid="{00000000-0005-0000-0000-000062550000}"/>
    <cellStyle name="표준 7 4 2 2 2 3 6 2" xfId="21785" xr:uid="{00000000-0005-0000-0000-000063550000}"/>
    <cellStyle name="표준 7 4 2 2 2 3 7" xfId="21786" xr:uid="{00000000-0005-0000-0000-000064550000}"/>
    <cellStyle name="표준 7 4 2 2 2 3 8" xfId="21787" xr:uid="{00000000-0005-0000-0000-000065550000}"/>
    <cellStyle name="표준 7 4 2 2 2 4" xfId="21788" xr:uid="{00000000-0005-0000-0000-000066550000}"/>
    <cellStyle name="표준 7 4 2 2 2 4 2" xfId="21789" xr:uid="{00000000-0005-0000-0000-000067550000}"/>
    <cellStyle name="표준 7 4 2 2 2 4 2 2" xfId="21790" xr:uid="{00000000-0005-0000-0000-000068550000}"/>
    <cellStyle name="표준 7 4 2 2 2 4 2 2 2" xfId="21791" xr:uid="{00000000-0005-0000-0000-000069550000}"/>
    <cellStyle name="표준 7 4 2 2 2 4 2 3" xfId="21792" xr:uid="{00000000-0005-0000-0000-00006A550000}"/>
    <cellStyle name="표준 7 4 2 2 2 4 2 3 2" xfId="21793" xr:uid="{00000000-0005-0000-0000-00006B550000}"/>
    <cellStyle name="표준 7 4 2 2 2 4 2 4" xfId="21794" xr:uid="{00000000-0005-0000-0000-00006C550000}"/>
    <cellStyle name="표준 7 4 2 2 2 4 2 5" xfId="21795" xr:uid="{00000000-0005-0000-0000-00006D550000}"/>
    <cellStyle name="표준 7 4 2 2 2 4 3" xfId="21796" xr:uid="{00000000-0005-0000-0000-00006E550000}"/>
    <cellStyle name="표준 7 4 2 2 2 4 3 2" xfId="21797" xr:uid="{00000000-0005-0000-0000-00006F550000}"/>
    <cellStyle name="표준 7 4 2 2 2 4 4" xfId="21798" xr:uid="{00000000-0005-0000-0000-000070550000}"/>
    <cellStyle name="표준 7 4 2 2 2 4 4 2" xfId="21799" xr:uid="{00000000-0005-0000-0000-000071550000}"/>
    <cellStyle name="표준 7 4 2 2 2 4 5" xfId="21800" xr:uid="{00000000-0005-0000-0000-000072550000}"/>
    <cellStyle name="표준 7 4 2 2 2 4 5 2" xfId="21801" xr:uid="{00000000-0005-0000-0000-000073550000}"/>
    <cellStyle name="표준 7 4 2 2 2 4 6" xfId="21802" xr:uid="{00000000-0005-0000-0000-000074550000}"/>
    <cellStyle name="표준 7 4 2 2 2 4 7" xfId="21803" xr:uid="{00000000-0005-0000-0000-000075550000}"/>
    <cellStyle name="표준 7 4 2 2 2 5" xfId="21804" xr:uid="{00000000-0005-0000-0000-000076550000}"/>
    <cellStyle name="표준 7 4 2 2 2 5 2" xfId="21805" xr:uid="{00000000-0005-0000-0000-000077550000}"/>
    <cellStyle name="표준 7 4 2 2 2 5 2 2" xfId="21806" xr:uid="{00000000-0005-0000-0000-000078550000}"/>
    <cellStyle name="표준 7 4 2 2 2 5 2 2 2" xfId="21807" xr:uid="{00000000-0005-0000-0000-000079550000}"/>
    <cellStyle name="표준 7 4 2 2 2 5 2 3" xfId="21808" xr:uid="{00000000-0005-0000-0000-00007A550000}"/>
    <cellStyle name="표준 7 4 2 2 2 5 2 3 2" xfId="21809" xr:uid="{00000000-0005-0000-0000-00007B550000}"/>
    <cellStyle name="표준 7 4 2 2 2 5 2 4" xfId="21810" xr:uid="{00000000-0005-0000-0000-00007C550000}"/>
    <cellStyle name="표준 7 4 2 2 2 5 2 5" xfId="21811" xr:uid="{00000000-0005-0000-0000-00007D550000}"/>
    <cellStyle name="표준 7 4 2 2 2 5 3" xfId="21812" xr:uid="{00000000-0005-0000-0000-00007E550000}"/>
    <cellStyle name="표준 7 4 2 2 2 5 3 2" xfId="21813" xr:uid="{00000000-0005-0000-0000-00007F550000}"/>
    <cellStyle name="표준 7 4 2 2 2 5 4" xfId="21814" xr:uid="{00000000-0005-0000-0000-000080550000}"/>
    <cellStyle name="표준 7 4 2 2 2 5 4 2" xfId="21815" xr:uid="{00000000-0005-0000-0000-000081550000}"/>
    <cellStyle name="표준 7 4 2 2 2 5 5" xfId="21816" xr:uid="{00000000-0005-0000-0000-000082550000}"/>
    <cellStyle name="표준 7 4 2 2 2 5 5 2" xfId="21817" xr:uid="{00000000-0005-0000-0000-000083550000}"/>
    <cellStyle name="표준 7 4 2 2 2 5 6" xfId="21818" xr:uid="{00000000-0005-0000-0000-000084550000}"/>
    <cellStyle name="표준 7 4 2 2 2 5 7" xfId="21819" xr:uid="{00000000-0005-0000-0000-000085550000}"/>
    <cellStyle name="표준 7 4 2 2 2 6" xfId="21820" xr:uid="{00000000-0005-0000-0000-000086550000}"/>
    <cellStyle name="표준 7 4 2 2 2 6 2" xfId="21821" xr:uid="{00000000-0005-0000-0000-000087550000}"/>
    <cellStyle name="표준 7 4 2 2 2 6 2 2" xfId="21822" xr:uid="{00000000-0005-0000-0000-000088550000}"/>
    <cellStyle name="표준 7 4 2 2 2 6 3" xfId="21823" xr:uid="{00000000-0005-0000-0000-000089550000}"/>
    <cellStyle name="표준 7 4 2 2 2 6 3 2" xfId="21824" xr:uid="{00000000-0005-0000-0000-00008A550000}"/>
    <cellStyle name="표준 7 4 2 2 2 6 4" xfId="21825" xr:uid="{00000000-0005-0000-0000-00008B550000}"/>
    <cellStyle name="표준 7 4 2 2 2 6 5" xfId="21826" xr:uid="{00000000-0005-0000-0000-00008C550000}"/>
    <cellStyle name="표준 7 4 2 2 2 7" xfId="21827" xr:uid="{00000000-0005-0000-0000-00008D550000}"/>
    <cellStyle name="표준 7 4 2 2 2 7 2" xfId="21828" xr:uid="{00000000-0005-0000-0000-00008E550000}"/>
    <cellStyle name="표준 7 4 2 2 2 8" xfId="21829" xr:uid="{00000000-0005-0000-0000-00008F550000}"/>
    <cellStyle name="표준 7 4 2 2 2 8 2" xfId="21830" xr:uid="{00000000-0005-0000-0000-000090550000}"/>
    <cellStyle name="표준 7 4 2 2 2 9" xfId="21831" xr:uid="{00000000-0005-0000-0000-000091550000}"/>
    <cellStyle name="표준 7 4 2 2 2 9 2" xfId="21832" xr:uid="{00000000-0005-0000-0000-000092550000}"/>
    <cellStyle name="표준 7 4 2 2 3" xfId="21833" xr:uid="{00000000-0005-0000-0000-000093550000}"/>
    <cellStyle name="표준 7 4 2 2 3 2" xfId="21834" xr:uid="{00000000-0005-0000-0000-000094550000}"/>
    <cellStyle name="표준 7 4 2 2 3 2 2" xfId="21835" xr:uid="{00000000-0005-0000-0000-000095550000}"/>
    <cellStyle name="표준 7 4 2 2 3 2 2 2" xfId="21836" xr:uid="{00000000-0005-0000-0000-000096550000}"/>
    <cellStyle name="표준 7 4 2 2 3 2 2 2 2" xfId="21837" xr:uid="{00000000-0005-0000-0000-000097550000}"/>
    <cellStyle name="표준 7 4 2 2 3 2 2 3" xfId="21838" xr:uid="{00000000-0005-0000-0000-000098550000}"/>
    <cellStyle name="표준 7 4 2 2 3 2 2 3 2" xfId="21839" xr:uid="{00000000-0005-0000-0000-000099550000}"/>
    <cellStyle name="표준 7 4 2 2 3 2 2 4" xfId="21840" xr:uid="{00000000-0005-0000-0000-00009A550000}"/>
    <cellStyle name="표준 7 4 2 2 3 2 2 5" xfId="21841" xr:uid="{00000000-0005-0000-0000-00009B550000}"/>
    <cellStyle name="표준 7 4 2 2 3 2 3" xfId="21842" xr:uid="{00000000-0005-0000-0000-00009C550000}"/>
    <cellStyle name="표준 7 4 2 2 3 2 3 2" xfId="21843" xr:uid="{00000000-0005-0000-0000-00009D550000}"/>
    <cellStyle name="표준 7 4 2 2 3 2 4" xfId="21844" xr:uid="{00000000-0005-0000-0000-00009E550000}"/>
    <cellStyle name="표준 7 4 2 2 3 2 4 2" xfId="21845" xr:uid="{00000000-0005-0000-0000-00009F550000}"/>
    <cellStyle name="표준 7 4 2 2 3 2 5" xfId="21846" xr:uid="{00000000-0005-0000-0000-0000A0550000}"/>
    <cellStyle name="표준 7 4 2 2 3 2 5 2" xfId="21847" xr:uid="{00000000-0005-0000-0000-0000A1550000}"/>
    <cellStyle name="표준 7 4 2 2 3 2 6" xfId="21848" xr:uid="{00000000-0005-0000-0000-0000A2550000}"/>
    <cellStyle name="표준 7 4 2 2 3 2 7" xfId="21849" xr:uid="{00000000-0005-0000-0000-0000A3550000}"/>
    <cellStyle name="표준 7 4 2 2 3 3" xfId="21850" xr:uid="{00000000-0005-0000-0000-0000A4550000}"/>
    <cellStyle name="표준 7 4 2 2 3 3 2" xfId="21851" xr:uid="{00000000-0005-0000-0000-0000A5550000}"/>
    <cellStyle name="표준 7 4 2 2 3 3 2 2" xfId="21852" xr:uid="{00000000-0005-0000-0000-0000A6550000}"/>
    <cellStyle name="표준 7 4 2 2 3 3 3" xfId="21853" xr:uid="{00000000-0005-0000-0000-0000A7550000}"/>
    <cellStyle name="표준 7 4 2 2 3 3 3 2" xfId="21854" xr:uid="{00000000-0005-0000-0000-0000A8550000}"/>
    <cellStyle name="표준 7 4 2 2 3 3 4" xfId="21855" xr:uid="{00000000-0005-0000-0000-0000A9550000}"/>
    <cellStyle name="표준 7 4 2 2 3 3 5" xfId="21856" xr:uid="{00000000-0005-0000-0000-0000AA550000}"/>
    <cellStyle name="표준 7 4 2 2 3 4" xfId="21857" xr:uid="{00000000-0005-0000-0000-0000AB550000}"/>
    <cellStyle name="표준 7 4 2 2 3 4 2" xfId="21858" xr:uid="{00000000-0005-0000-0000-0000AC550000}"/>
    <cellStyle name="표준 7 4 2 2 3 5" xfId="21859" xr:uid="{00000000-0005-0000-0000-0000AD550000}"/>
    <cellStyle name="표준 7 4 2 2 3 5 2" xfId="21860" xr:uid="{00000000-0005-0000-0000-0000AE550000}"/>
    <cellStyle name="표준 7 4 2 2 3 6" xfId="21861" xr:uid="{00000000-0005-0000-0000-0000AF550000}"/>
    <cellStyle name="표준 7 4 2 2 3 6 2" xfId="21862" xr:uid="{00000000-0005-0000-0000-0000B0550000}"/>
    <cellStyle name="표준 7 4 2 2 3 7" xfId="21863" xr:uid="{00000000-0005-0000-0000-0000B1550000}"/>
    <cellStyle name="표준 7 4 2 2 3 8" xfId="21864" xr:uid="{00000000-0005-0000-0000-0000B2550000}"/>
    <cellStyle name="표준 7 4 2 2 4" xfId="21865" xr:uid="{00000000-0005-0000-0000-0000B3550000}"/>
    <cellStyle name="표준 7 4 2 2 4 2" xfId="21866" xr:uid="{00000000-0005-0000-0000-0000B4550000}"/>
    <cellStyle name="표준 7 4 2 2 4 2 2" xfId="21867" xr:uid="{00000000-0005-0000-0000-0000B5550000}"/>
    <cellStyle name="표준 7 4 2 2 4 2 2 2" xfId="21868" xr:uid="{00000000-0005-0000-0000-0000B6550000}"/>
    <cellStyle name="표준 7 4 2 2 4 2 2 2 2" xfId="21869" xr:uid="{00000000-0005-0000-0000-0000B7550000}"/>
    <cellStyle name="표준 7 4 2 2 4 2 2 3" xfId="21870" xr:uid="{00000000-0005-0000-0000-0000B8550000}"/>
    <cellStyle name="표준 7 4 2 2 4 2 2 3 2" xfId="21871" xr:uid="{00000000-0005-0000-0000-0000B9550000}"/>
    <cellStyle name="표준 7 4 2 2 4 2 2 4" xfId="21872" xr:uid="{00000000-0005-0000-0000-0000BA550000}"/>
    <cellStyle name="표준 7 4 2 2 4 2 2 5" xfId="21873" xr:uid="{00000000-0005-0000-0000-0000BB550000}"/>
    <cellStyle name="표준 7 4 2 2 4 2 3" xfId="21874" xr:uid="{00000000-0005-0000-0000-0000BC550000}"/>
    <cellStyle name="표준 7 4 2 2 4 2 3 2" xfId="21875" xr:uid="{00000000-0005-0000-0000-0000BD550000}"/>
    <cellStyle name="표준 7 4 2 2 4 2 4" xfId="21876" xr:uid="{00000000-0005-0000-0000-0000BE550000}"/>
    <cellStyle name="표준 7 4 2 2 4 2 4 2" xfId="21877" xr:uid="{00000000-0005-0000-0000-0000BF550000}"/>
    <cellStyle name="표준 7 4 2 2 4 2 5" xfId="21878" xr:uid="{00000000-0005-0000-0000-0000C0550000}"/>
    <cellStyle name="표준 7 4 2 2 4 2 5 2" xfId="21879" xr:uid="{00000000-0005-0000-0000-0000C1550000}"/>
    <cellStyle name="표준 7 4 2 2 4 2 6" xfId="21880" xr:uid="{00000000-0005-0000-0000-0000C2550000}"/>
    <cellStyle name="표준 7 4 2 2 4 2 7" xfId="21881" xr:uid="{00000000-0005-0000-0000-0000C3550000}"/>
    <cellStyle name="표준 7 4 2 2 4 3" xfId="21882" xr:uid="{00000000-0005-0000-0000-0000C4550000}"/>
    <cellStyle name="표준 7 4 2 2 4 3 2" xfId="21883" xr:uid="{00000000-0005-0000-0000-0000C5550000}"/>
    <cellStyle name="표준 7 4 2 2 4 3 2 2" xfId="21884" xr:uid="{00000000-0005-0000-0000-0000C6550000}"/>
    <cellStyle name="표준 7 4 2 2 4 3 3" xfId="21885" xr:uid="{00000000-0005-0000-0000-0000C7550000}"/>
    <cellStyle name="표준 7 4 2 2 4 3 3 2" xfId="21886" xr:uid="{00000000-0005-0000-0000-0000C8550000}"/>
    <cellStyle name="표준 7 4 2 2 4 3 4" xfId="21887" xr:uid="{00000000-0005-0000-0000-0000C9550000}"/>
    <cellStyle name="표준 7 4 2 2 4 3 5" xfId="21888" xr:uid="{00000000-0005-0000-0000-0000CA550000}"/>
    <cellStyle name="표준 7 4 2 2 4 4" xfId="21889" xr:uid="{00000000-0005-0000-0000-0000CB550000}"/>
    <cellStyle name="표준 7 4 2 2 4 4 2" xfId="21890" xr:uid="{00000000-0005-0000-0000-0000CC550000}"/>
    <cellStyle name="표준 7 4 2 2 4 5" xfId="21891" xr:uid="{00000000-0005-0000-0000-0000CD550000}"/>
    <cellStyle name="표준 7 4 2 2 4 5 2" xfId="21892" xr:uid="{00000000-0005-0000-0000-0000CE550000}"/>
    <cellStyle name="표준 7 4 2 2 4 6" xfId="21893" xr:uid="{00000000-0005-0000-0000-0000CF550000}"/>
    <cellStyle name="표준 7 4 2 2 4 6 2" xfId="21894" xr:uid="{00000000-0005-0000-0000-0000D0550000}"/>
    <cellStyle name="표준 7 4 2 2 4 7" xfId="21895" xr:uid="{00000000-0005-0000-0000-0000D1550000}"/>
    <cellStyle name="표준 7 4 2 2 4 8" xfId="21896" xr:uid="{00000000-0005-0000-0000-0000D2550000}"/>
    <cellStyle name="표준 7 4 2 2 5" xfId="21897" xr:uid="{00000000-0005-0000-0000-0000D3550000}"/>
    <cellStyle name="표준 7 4 2 2 5 2" xfId="21898" xr:uid="{00000000-0005-0000-0000-0000D4550000}"/>
    <cellStyle name="표준 7 4 2 2 5 2 2" xfId="21899" xr:uid="{00000000-0005-0000-0000-0000D5550000}"/>
    <cellStyle name="표준 7 4 2 2 5 2 2 2" xfId="21900" xr:uid="{00000000-0005-0000-0000-0000D6550000}"/>
    <cellStyle name="표준 7 4 2 2 5 2 3" xfId="21901" xr:uid="{00000000-0005-0000-0000-0000D7550000}"/>
    <cellStyle name="표준 7 4 2 2 5 2 3 2" xfId="21902" xr:uid="{00000000-0005-0000-0000-0000D8550000}"/>
    <cellStyle name="표준 7 4 2 2 5 2 4" xfId="21903" xr:uid="{00000000-0005-0000-0000-0000D9550000}"/>
    <cellStyle name="표준 7 4 2 2 5 2 5" xfId="21904" xr:uid="{00000000-0005-0000-0000-0000DA550000}"/>
    <cellStyle name="표준 7 4 2 2 5 3" xfId="21905" xr:uid="{00000000-0005-0000-0000-0000DB550000}"/>
    <cellStyle name="표준 7 4 2 2 5 3 2" xfId="21906" xr:uid="{00000000-0005-0000-0000-0000DC550000}"/>
    <cellStyle name="표준 7 4 2 2 5 4" xfId="21907" xr:uid="{00000000-0005-0000-0000-0000DD550000}"/>
    <cellStyle name="표준 7 4 2 2 5 4 2" xfId="21908" xr:uid="{00000000-0005-0000-0000-0000DE550000}"/>
    <cellStyle name="표준 7 4 2 2 5 5" xfId="21909" xr:uid="{00000000-0005-0000-0000-0000DF550000}"/>
    <cellStyle name="표준 7 4 2 2 5 5 2" xfId="21910" xr:uid="{00000000-0005-0000-0000-0000E0550000}"/>
    <cellStyle name="표준 7 4 2 2 5 6" xfId="21911" xr:uid="{00000000-0005-0000-0000-0000E1550000}"/>
    <cellStyle name="표준 7 4 2 2 5 7" xfId="21912" xr:uid="{00000000-0005-0000-0000-0000E2550000}"/>
    <cellStyle name="표준 7 4 2 2 6" xfId="21913" xr:uid="{00000000-0005-0000-0000-0000E3550000}"/>
    <cellStyle name="표준 7 4 2 2 6 2" xfId="21914" xr:uid="{00000000-0005-0000-0000-0000E4550000}"/>
    <cellStyle name="표준 7 4 2 2 6 2 2" xfId="21915" xr:uid="{00000000-0005-0000-0000-0000E5550000}"/>
    <cellStyle name="표준 7 4 2 2 6 2 2 2" xfId="21916" xr:uid="{00000000-0005-0000-0000-0000E6550000}"/>
    <cellStyle name="표준 7 4 2 2 6 2 3" xfId="21917" xr:uid="{00000000-0005-0000-0000-0000E7550000}"/>
    <cellStyle name="표준 7 4 2 2 6 2 3 2" xfId="21918" xr:uid="{00000000-0005-0000-0000-0000E8550000}"/>
    <cellStyle name="표준 7 4 2 2 6 2 4" xfId="21919" xr:uid="{00000000-0005-0000-0000-0000E9550000}"/>
    <cellStyle name="표준 7 4 2 2 6 2 5" xfId="21920" xr:uid="{00000000-0005-0000-0000-0000EA550000}"/>
    <cellStyle name="표준 7 4 2 2 6 3" xfId="21921" xr:uid="{00000000-0005-0000-0000-0000EB550000}"/>
    <cellStyle name="표준 7 4 2 2 6 3 2" xfId="21922" xr:uid="{00000000-0005-0000-0000-0000EC550000}"/>
    <cellStyle name="표준 7 4 2 2 6 4" xfId="21923" xr:uid="{00000000-0005-0000-0000-0000ED550000}"/>
    <cellStyle name="표준 7 4 2 2 6 4 2" xfId="21924" xr:uid="{00000000-0005-0000-0000-0000EE550000}"/>
    <cellStyle name="표준 7 4 2 2 6 5" xfId="21925" xr:uid="{00000000-0005-0000-0000-0000EF550000}"/>
    <cellStyle name="표준 7 4 2 2 6 5 2" xfId="21926" xr:uid="{00000000-0005-0000-0000-0000F0550000}"/>
    <cellStyle name="표준 7 4 2 2 6 6" xfId="21927" xr:uid="{00000000-0005-0000-0000-0000F1550000}"/>
    <cellStyle name="표준 7 4 2 2 6 7" xfId="21928" xr:uid="{00000000-0005-0000-0000-0000F2550000}"/>
    <cellStyle name="표준 7 4 2 2 7" xfId="21929" xr:uid="{00000000-0005-0000-0000-0000F3550000}"/>
    <cellStyle name="표준 7 4 2 2 7 2" xfId="21930" xr:uid="{00000000-0005-0000-0000-0000F4550000}"/>
    <cellStyle name="표준 7 4 2 2 7 2 2" xfId="21931" xr:uid="{00000000-0005-0000-0000-0000F5550000}"/>
    <cellStyle name="표준 7 4 2 2 7 3" xfId="21932" xr:uid="{00000000-0005-0000-0000-0000F6550000}"/>
    <cellStyle name="표준 7 4 2 2 7 3 2" xfId="21933" xr:uid="{00000000-0005-0000-0000-0000F7550000}"/>
    <cellStyle name="표준 7 4 2 2 7 4" xfId="21934" xr:uid="{00000000-0005-0000-0000-0000F8550000}"/>
    <cellStyle name="표준 7 4 2 2 7 5" xfId="21935" xr:uid="{00000000-0005-0000-0000-0000F9550000}"/>
    <cellStyle name="표준 7 4 2 2 8" xfId="21936" xr:uid="{00000000-0005-0000-0000-0000FA550000}"/>
    <cellStyle name="표준 7 4 2 2 8 2" xfId="21937" xr:uid="{00000000-0005-0000-0000-0000FB550000}"/>
    <cellStyle name="표준 7 4 2 2 9" xfId="21938" xr:uid="{00000000-0005-0000-0000-0000FC550000}"/>
    <cellStyle name="표준 7 4 2 2 9 2" xfId="21939" xr:uid="{00000000-0005-0000-0000-0000FD550000}"/>
    <cellStyle name="표준 7 4 2 20" xfId="21940" xr:uid="{00000000-0005-0000-0000-0000FE550000}"/>
    <cellStyle name="표준 7 4 2 21" xfId="21941" xr:uid="{00000000-0005-0000-0000-0000FF550000}"/>
    <cellStyle name="표준 7 4 2 22" xfId="21942" xr:uid="{00000000-0005-0000-0000-000000560000}"/>
    <cellStyle name="표준 7 4 2 23" xfId="21943" xr:uid="{00000000-0005-0000-0000-000001560000}"/>
    <cellStyle name="표준 7 4 2 24" xfId="21944" xr:uid="{00000000-0005-0000-0000-000002560000}"/>
    <cellStyle name="표준 7 4 2 3" xfId="21945" xr:uid="{00000000-0005-0000-0000-000003560000}"/>
    <cellStyle name="표준 7 4 2 3 10" xfId="21946" xr:uid="{00000000-0005-0000-0000-000004560000}"/>
    <cellStyle name="표준 7 4 2 3 10 2" xfId="21947" xr:uid="{00000000-0005-0000-0000-000005560000}"/>
    <cellStyle name="표준 7 4 2 3 11" xfId="21948" xr:uid="{00000000-0005-0000-0000-000006560000}"/>
    <cellStyle name="표준 7 4 2 3 12" xfId="21949" xr:uid="{00000000-0005-0000-0000-000007560000}"/>
    <cellStyle name="표준 7 4 2 3 2" xfId="21950" xr:uid="{00000000-0005-0000-0000-000008560000}"/>
    <cellStyle name="표준 7 4 2 3 2 10" xfId="21951" xr:uid="{00000000-0005-0000-0000-000009560000}"/>
    <cellStyle name="표준 7 4 2 3 2 11" xfId="21952" xr:uid="{00000000-0005-0000-0000-00000A560000}"/>
    <cellStyle name="표준 7 4 2 3 2 2" xfId="21953" xr:uid="{00000000-0005-0000-0000-00000B560000}"/>
    <cellStyle name="표준 7 4 2 3 2 2 2" xfId="21954" xr:uid="{00000000-0005-0000-0000-00000C560000}"/>
    <cellStyle name="표준 7 4 2 3 2 2 2 2" xfId="21955" xr:uid="{00000000-0005-0000-0000-00000D560000}"/>
    <cellStyle name="표준 7 4 2 3 2 2 2 2 2" xfId="21956" xr:uid="{00000000-0005-0000-0000-00000E560000}"/>
    <cellStyle name="표준 7 4 2 3 2 2 2 2 2 2" xfId="21957" xr:uid="{00000000-0005-0000-0000-00000F560000}"/>
    <cellStyle name="표준 7 4 2 3 2 2 2 2 3" xfId="21958" xr:uid="{00000000-0005-0000-0000-000010560000}"/>
    <cellStyle name="표준 7 4 2 3 2 2 2 2 3 2" xfId="21959" xr:uid="{00000000-0005-0000-0000-000011560000}"/>
    <cellStyle name="표준 7 4 2 3 2 2 2 2 4" xfId="21960" xr:uid="{00000000-0005-0000-0000-000012560000}"/>
    <cellStyle name="표준 7 4 2 3 2 2 2 2 5" xfId="21961" xr:uid="{00000000-0005-0000-0000-000013560000}"/>
    <cellStyle name="표준 7 4 2 3 2 2 2 3" xfId="21962" xr:uid="{00000000-0005-0000-0000-000014560000}"/>
    <cellStyle name="표준 7 4 2 3 2 2 2 3 2" xfId="21963" xr:uid="{00000000-0005-0000-0000-000015560000}"/>
    <cellStyle name="표준 7 4 2 3 2 2 2 4" xfId="21964" xr:uid="{00000000-0005-0000-0000-000016560000}"/>
    <cellStyle name="표준 7 4 2 3 2 2 2 4 2" xfId="21965" xr:uid="{00000000-0005-0000-0000-000017560000}"/>
    <cellStyle name="표준 7 4 2 3 2 2 2 5" xfId="21966" xr:uid="{00000000-0005-0000-0000-000018560000}"/>
    <cellStyle name="표준 7 4 2 3 2 2 2 5 2" xfId="21967" xr:uid="{00000000-0005-0000-0000-000019560000}"/>
    <cellStyle name="표준 7 4 2 3 2 2 2 6" xfId="21968" xr:uid="{00000000-0005-0000-0000-00001A560000}"/>
    <cellStyle name="표준 7 4 2 3 2 2 2 7" xfId="21969" xr:uid="{00000000-0005-0000-0000-00001B560000}"/>
    <cellStyle name="표준 7 4 2 3 2 2 3" xfId="21970" xr:uid="{00000000-0005-0000-0000-00001C560000}"/>
    <cellStyle name="표준 7 4 2 3 2 2 3 2" xfId="21971" xr:uid="{00000000-0005-0000-0000-00001D560000}"/>
    <cellStyle name="표준 7 4 2 3 2 2 3 2 2" xfId="21972" xr:uid="{00000000-0005-0000-0000-00001E560000}"/>
    <cellStyle name="표준 7 4 2 3 2 2 3 3" xfId="21973" xr:uid="{00000000-0005-0000-0000-00001F560000}"/>
    <cellStyle name="표준 7 4 2 3 2 2 3 3 2" xfId="21974" xr:uid="{00000000-0005-0000-0000-000020560000}"/>
    <cellStyle name="표준 7 4 2 3 2 2 3 4" xfId="21975" xr:uid="{00000000-0005-0000-0000-000021560000}"/>
    <cellStyle name="표준 7 4 2 3 2 2 3 5" xfId="21976" xr:uid="{00000000-0005-0000-0000-000022560000}"/>
    <cellStyle name="표준 7 4 2 3 2 2 4" xfId="21977" xr:uid="{00000000-0005-0000-0000-000023560000}"/>
    <cellStyle name="표준 7 4 2 3 2 2 4 2" xfId="21978" xr:uid="{00000000-0005-0000-0000-000024560000}"/>
    <cellStyle name="표준 7 4 2 3 2 2 5" xfId="21979" xr:uid="{00000000-0005-0000-0000-000025560000}"/>
    <cellStyle name="표준 7 4 2 3 2 2 5 2" xfId="21980" xr:uid="{00000000-0005-0000-0000-000026560000}"/>
    <cellStyle name="표준 7 4 2 3 2 2 6" xfId="21981" xr:uid="{00000000-0005-0000-0000-000027560000}"/>
    <cellStyle name="표준 7 4 2 3 2 2 6 2" xfId="21982" xr:uid="{00000000-0005-0000-0000-000028560000}"/>
    <cellStyle name="표준 7 4 2 3 2 2 7" xfId="21983" xr:uid="{00000000-0005-0000-0000-000029560000}"/>
    <cellStyle name="표준 7 4 2 3 2 2 8" xfId="21984" xr:uid="{00000000-0005-0000-0000-00002A560000}"/>
    <cellStyle name="표준 7 4 2 3 2 3" xfId="21985" xr:uid="{00000000-0005-0000-0000-00002B560000}"/>
    <cellStyle name="표준 7 4 2 3 2 3 2" xfId="21986" xr:uid="{00000000-0005-0000-0000-00002C560000}"/>
    <cellStyle name="표준 7 4 2 3 2 3 2 2" xfId="21987" xr:uid="{00000000-0005-0000-0000-00002D560000}"/>
    <cellStyle name="표준 7 4 2 3 2 3 2 2 2" xfId="21988" xr:uid="{00000000-0005-0000-0000-00002E560000}"/>
    <cellStyle name="표준 7 4 2 3 2 3 2 2 2 2" xfId="21989" xr:uid="{00000000-0005-0000-0000-00002F560000}"/>
    <cellStyle name="표준 7 4 2 3 2 3 2 2 3" xfId="21990" xr:uid="{00000000-0005-0000-0000-000030560000}"/>
    <cellStyle name="표준 7 4 2 3 2 3 2 2 3 2" xfId="21991" xr:uid="{00000000-0005-0000-0000-000031560000}"/>
    <cellStyle name="표준 7 4 2 3 2 3 2 2 4" xfId="21992" xr:uid="{00000000-0005-0000-0000-000032560000}"/>
    <cellStyle name="표준 7 4 2 3 2 3 2 2 5" xfId="21993" xr:uid="{00000000-0005-0000-0000-000033560000}"/>
    <cellStyle name="표준 7 4 2 3 2 3 2 3" xfId="21994" xr:uid="{00000000-0005-0000-0000-000034560000}"/>
    <cellStyle name="표준 7 4 2 3 2 3 2 3 2" xfId="21995" xr:uid="{00000000-0005-0000-0000-000035560000}"/>
    <cellStyle name="표준 7 4 2 3 2 3 2 4" xfId="21996" xr:uid="{00000000-0005-0000-0000-000036560000}"/>
    <cellStyle name="표준 7 4 2 3 2 3 2 4 2" xfId="21997" xr:uid="{00000000-0005-0000-0000-000037560000}"/>
    <cellStyle name="표준 7 4 2 3 2 3 2 5" xfId="21998" xr:uid="{00000000-0005-0000-0000-000038560000}"/>
    <cellStyle name="표준 7 4 2 3 2 3 2 5 2" xfId="21999" xr:uid="{00000000-0005-0000-0000-000039560000}"/>
    <cellStyle name="표준 7 4 2 3 2 3 2 6" xfId="22000" xr:uid="{00000000-0005-0000-0000-00003A560000}"/>
    <cellStyle name="표준 7 4 2 3 2 3 2 7" xfId="22001" xr:uid="{00000000-0005-0000-0000-00003B560000}"/>
    <cellStyle name="표준 7 4 2 3 2 3 3" xfId="22002" xr:uid="{00000000-0005-0000-0000-00003C560000}"/>
    <cellStyle name="표준 7 4 2 3 2 3 3 2" xfId="22003" xr:uid="{00000000-0005-0000-0000-00003D560000}"/>
    <cellStyle name="표준 7 4 2 3 2 3 3 2 2" xfId="22004" xr:uid="{00000000-0005-0000-0000-00003E560000}"/>
    <cellStyle name="표준 7 4 2 3 2 3 3 3" xfId="22005" xr:uid="{00000000-0005-0000-0000-00003F560000}"/>
    <cellStyle name="표준 7 4 2 3 2 3 3 3 2" xfId="22006" xr:uid="{00000000-0005-0000-0000-000040560000}"/>
    <cellStyle name="표준 7 4 2 3 2 3 3 4" xfId="22007" xr:uid="{00000000-0005-0000-0000-000041560000}"/>
    <cellStyle name="표준 7 4 2 3 2 3 3 5" xfId="22008" xr:uid="{00000000-0005-0000-0000-000042560000}"/>
    <cellStyle name="표준 7 4 2 3 2 3 4" xfId="22009" xr:uid="{00000000-0005-0000-0000-000043560000}"/>
    <cellStyle name="표준 7 4 2 3 2 3 4 2" xfId="22010" xr:uid="{00000000-0005-0000-0000-000044560000}"/>
    <cellStyle name="표준 7 4 2 3 2 3 5" xfId="22011" xr:uid="{00000000-0005-0000-0000-000045560000}"/>
    <cellStyle name="표준 7 4 2 3 2 3 5 2" xfId="22012" xr:uid="{00000000-0005-0000-0000-000046560000}"/>
    <cellStyle name="표준 7 4 2 3 2 3 6" xfId="22013" xr:uid="{00000000-0005-0000-0000-000047560000}"/>
    <cellStyle name="표준 7 4 2 3 2 3 6 2" xfId="22014" xr:uid="{00000000-0005-0000-0000-000048560000}"/>
    <cellStyle name="표준 7 4 2 3 2 3 7" xfId="22015" xr:uid="{00000000-0005-0000-0000-000049560000}"/>
    <cellStyle name="표준 7 4 2 3 2 3 8" xfId="22016" xr:uid="{00000000-0005-0000-0000-00004A560000}"/>
    <cellStyle name="표준 7 4 2 3 2 4" xfId="22017" xr:uid="{00000000-0005-0000-0000-00004B560000}"/>
    <cellStyle name="표준 7 4 2 3 2 4 2" xfId="22018" xr:uid="{00000000-0005-0000-0000-00004C560000}"/>
    <cellStyle name="표준 7 4 2 3 2 4 2 2" xfId="22019" xr:uid="{00000000-0005-0000-0000-00004D560000}"/>
    <cellStyle name="표준 7 4 2 3 2 4 2 2 2" xfId="22020" xr:uid="{00000000-0005-0000-0000-00004E560000}"/>
    <cellStyle name="표준 7 4 2 3 2 4 2 3" xfId="22021" xr:uid="{00000000-0005-0000-0000-00004F560000}"/>
    <cellStyle name="표준 7 4 2 3 2 4 2 3 2" xfId="22022" xr:uid="{00000000-0005-0000-0000-000050560000}"/>
    <cellStyle name="표준 7 4 2 3 2 4 2 4" xfId="22023" xr:uid="{00000000-0005-0000-0000-000051560000}"/>
    <cellStyle name="표준 7 4 2 3 2 4 2 5" xfId="22024" xr:uid="{00000000-0005-0000-0000-000052560000}"/>
    <cellStyle name="표준 7 4 2 3 2 4 3" xfId="22025" xr:uid="{00000000-0005-0000-0000-000053560000}"/>
    <cellStyle name="표준 7 4 2 3 2 4 3 2" xfId="22026" xr:uid="{00000000-0005-0000-0000-000054560000}"/>
    <cellStyle name="표준 7 4 2 3 2 4 4" xfId="22027" xr:uid="{00000000-0005-0000-0000-000055560000}"/>
    <cellStyle name="표준 7 4 2 3 2 4 4 2" xfId="22028" xr:uid="{00000000-0005-0000-0000-000056560000}"/>
    <cellStyle name="표준 7 4 2 3 2 4 5" xfId="22029" xr:uid="{00000000-0005-0000-0000-000057560000}"/>
    <cellStyle name="표준 7 4 2 3 2 4 5 2" xfId="22030" xr:uid="{00000000-0005-0000-0000-000058560000}"/>
    <cellStyle name="표준 7 4 2 3 2 4 6" xfId="22031" xr:uid="{00000000-0005-0000-0000-000059560000}"/>
    <cellStyle name="표준 7 4 2 3 2 4 7" xfId="22032" xr:uid="{00000000-0005-0000-0000-00005A560000}"/>
    <cellStyle name="표준 7 4 2 3 2 5" xfId="22033" xr:uid="{00000000-0005-0000-0000-00005B560000}"/>
    <cellStyle name="표준 7 4 2 3 2 5 2" xfId="22034" xr:uid="{00000000-0005-0000-0000-00005C560000}"/>
    <cellStyle name="표준 7 4 2 3 2 5 2 2" xfId="22035" xr:uid="{00000000-0005-0000-0000-00005D560000}"/>
    <cellStyle name="표준 7 4 2 3 2 5 2 2 2" xfId="22036" xr:uid="{00000000-0005-0000-0000-00005E560000}"/>
    <cellStyle name="표준 7 4 2 3 2 5 2 3" xfId="22037" xr:uid="{00000000-0005-0000-0000-00005F560000}"/>
    <cellStyle name="표준 7 4 2 3 2 5 2 3 2" xfId="22038" xr:uid="{00000000-0005-0000-0000-000060560000}"/>
    <cellStyle name="표준 7 4 2 3 2 5 2 4" xfId="22039" xr:uid="{00000000-0005-0000-0000-000061560000}"/>
    <cellStyle name="표준 7 4 2 3 2 5 2 5" xfId="22040" xr:uid="{00000000-0005-0000-0000-000062560000}"/>
    <cellStyle name="표준 7 4 2 3 2 5 3" xfId="22041" xr:uid="{00000000-0005-0000-0000-000063560000}"/>
    <cellStyle name="표준 7 4 2 3 2 5 3 2" xfId="22042" xr:uid="{00000000-0005-0000-0000-000064560000}"/>
    <cellStyle name="표준 7 4 2 3 2 5 4" xfId="22043" xr:uid="{00000000-0005-0000-0000-000065560000}"/>
    <cellStyle name="표준 7 4 2 3 2 5 4 2" xfId="22044" xr:uid="{00000000-0005-0000-0000-000066560000}"/>
    <cellStyle name="표준 7 4 2 3 2 5 5" xfId="22045" xr:uid="{00000000-0005-0000-0000-000067560000}"/>
    <cellStyle name="표준 7 4 2 3 2 5 5 2" xfId="22046" xr:uid="{00000000-0005-0000-0000-000068560000}"/>
    <cellStyle name="표준 7 4 2 3 2 5 6" xfId="22047" xr:uid="{00000000-0005-0000-0000-000069560000}"/>
    <cellStyle name="표준 7 4 2 3 2 5 7" xfId="22048" xr:uid="{00000000-0005-0000-0000-00006A560000}"/>
    <cellStyle name="표준 7 4 2 3 2 6" xfId="22049" xr:uid="{00000000-0005-0000-0000-00006B560000}"/>
    <cellStyle name="표준 7 4 2 3 2 6 2" xfId="22050" xr:uid="{00000000-0005-0000-0000-00006C560000}"/>
    <cellStyle name="표준 7 4 2 3 2 6 2 2" xfId="22051" xr:uid="{00000000-0005-0000-0000-00006D560000}"/>
    <cellStyle name="표준 7 4 2 3 2 6 3" xfId="22052" xr:uid="{00000000-0005-0000-0000-00006E560000}"/>
    <cellStyle name="표준 7 4 2 3 2 6 3 2" xfId="22053" xr:uid="{00000000-0005-0000-0000-00006F560000}"/>
    <cellStyle name="표준 7 4 2 3 2 6 4" xfId="22054" xr:uid="{00000000-0005-0000-0000-000070560000}"/>
    <cellStyle name="표준 7 4 2 3 2 6 5" xfId="22055" xr:uid="{00000000-0005-0000-0000-000071560000}"/>
    <cellStyle name="표준 7 4 2 3 2 7" xfId="22056" xr:uid="{00000000-0005-0000-0000-000072560000}"/>
    <cellStyle name="표준 7 4 2 3 2 7 2" xfId="22057" xr:uid="{00000000-0005-0000-0000-000073560000}"/>
    <cellStyle name="표준 7 4 2 3 2 8" xfId="22058" xr:uid="{00000000-0005-0000-0000-000074560000}"/>
    <cellStyle name="표준 7 4 2 3 2 8 2" xfId="22059" xr:uid="{00000000-0005-0000-0000-000075560000}"/>
    <cellStyle name="표준 7 4 2 3 2 9" xfId="22060" xr:uid="{00000000-0005-0000-0000-000076560000}"/>
    <cellStyle name="표준 7 4 2 3 2 9 2" xfId="22061" xr:uid="{00000000-0005-0000-0000-000077560000}"/>
    <cellStyle name="표준 7 4 2 3 3" xfId="22062" xr:uid="{00000000-0005-0000-0000-000078560000}"/>
    <cellStyle name="표준 7 4 2 3 3 2" xfId="22063" xr:uid="{00000000-0005-0000-0000-000079560000}"/>
    <cellStyle name="표준 7 4 2 3 3 2 2" xfId="22064" xr:uid="{00000000-0005-0000-0000-00007A560000}"/>
    <cellStyle name="표준 7 4 2 3 3 2 2 2" xfId="22065" xr:uid="{00000000-0005-0000-0000-00007B560000}"/>
    <cellStyle name="표준 7 4 2 3 3 2 2 2 2" xfId="22066" xr:uid="{00000000-0005-0000-0000-00007C560000}"/>
    <cellStyle name="표준 7 4 2 3 3 2 2 3" xfId="22067" xr:uid="{00000000-0005-0000-0000-00007D560000}"/>
    <cellStyle name="표준 7 4 2 3 3 2 2 3 2" xfId="22068" xr:uid="{00000000-0005-0000-0000-00007E560000}"/>
    <cellStyle name="표준 7 4 2 3 3 2 2 4" xfId="22069" xr:uid="{00000000-0005-0000-0000-00007F560000}"/>
    <cellStyle name="표준 7 4 2 3 3 2 2 5" xfId="22070" xr:uid="{00000000-0005-0000-0000-000080560000}"/>
    <cellStyle name="표준 7 4 2 3 3 2 3" xfId="22071" xr:uid="{00000000-0005-0000-0000-000081560000}"/>
    <cellStyle name="표준 7 4 2 3 3 2 3 2" xfId="22072" xr:uid="{00000000-0005-0000-0000-000082560000}"/>
    <cellStyle name="표준 7 4 2 3 3 2 4" xfId="22073" xr:uid="{00000000-0005-0000-0000-000083560000}"/>
    <cellStyle name="표준 7 4 2 3 3 2 4 2" xfId="22074" xr:uid="{00000000-0005-0000-0000-000084560000}"/>
    <cellStyle name="표준 7 4 2 3 3 2 5" xfId="22075" xr:uid="{00000000-0005-0000-0000-000085560000}"/>
    <cellStyle name="표준 7 4 2 3 3 2 5 2" xfId="22076" xr:uid="{00000000-0005-0000-0000-000086560000}"/>
    <cellStyle name="표준 7 4 2 3 3 2 6" xfId="22077" xr:uid="{00000000-0005-0000-0000-000087560000}"/>
    <cellStyle name="표준 7 4 2 3 3 2 7" xfId="22078" xr:uid="{00000000-0005-0000-0000-000088560000}"/>
    <cellStyle name="표준 7 4 2 3 3 3" xfId="22079" xr:uid="{00000000-0005-0000-0000-000089560000}"/>
    <cellStyle name="표준 7 4 2 3 3 3 2" xfId="22080" xr:uid="{00000000-0005-0000-0000-00008A560000}"/>
    <cellStyle name="표준 7 4 2 3 3 3 2 2" xfId="22081" xr:uid="{00000000-0005-0000-0000-00008B560000}"/>
    <cellStyle name="표준 7 4 2 3 3 3 3" xfId="22082" xr:uid="{00000000-0005-0000-0000-00008C560000}"/>
    <cellStyle name="표준 7 4 2 3 3 3 3 2" xfId="22083" xr:uid="{00000000-0005-0000-0000-00008D560000}"/>
    <cellStyle name="표준 7 4 2 3 3 3 4" xfId="22084" xr:uid="{00000000-0005-0000-0000-00008E560000}"/>
    <cellStyle name="표준 7 4 2 3 3 3 5" xfId="22085" xr:uid="{00000000-0005-0000-0000-00008F560000}"/>
    <cellStyle name="표준 7 4 2 3 3 4" xfId="22086" xr:uid="{00000000-0005-0000-0000-000090560000}"/>
    <cellStyle name="표준 7 4 2 3 3 4 2" xfId="22087" xr:uid="{00000000-0005-0000-0000-000091560000}"/>
    <cellStyle name="표준 7 4 2 3 3 5" xfId="22088" xr:uid="{00000000-0005-0000-0000-000092560000}"/>
    <cellStyle name="표준 7 4 2 3 3 5 2" xfId="22089" xr:uid="{00000000-0005-0000-0000-000093560000}"/>
    <cellStyle name="표준 7 4 2 3 3 6" xfId="22090" xr:uid="{00000000-0005-0000-0000-000094560000}"/>
    <cellStyle name="표준 7 4 2 3 3 6 2" xfId="22091" xr:uid="{00000000-0005-0000-0000-000095560000}"/>
    <cellStyle name="표준 7 4 2 3 3 7" xfId="22092" xr:uid="{00000000-0005-0000-0000-000096560000}"/>
    <cellStyle name="표준 7 4 2 3 3 8" xfId="22093" xr:uid="{00000000-0005-0000-0000-000097560000}"/>
    <cellStyle name="표준 7 4 2 3 4" xfId="22094" xr:uid="{00000000-0005-0000-0000-000098560000}"/>
    <cellStyle name="표준 7 4 2 3 4 2" xfId="22095" xr:uid="{00000000-0005-0000-0000-000099560000}"/>
    <cellStyle name="표준 7 4 2 3 4 2 2" xfId="22096" xr:uid="{00000000-0005-0000-0000-00009A560000}"/>
    <cellStyle name="표준 7 4 2 3 4 2 2 2" xfId="22097" xr:uid="{00000000-0005-0000-0000-00009B560000}"/>
    <cellStyle name="표준 7 4 2 3 4 2 2 2 2" xfId="22098" xr:uid="{00000000-0005-0000-0000-00009C560000}"/>
    <cellStyle name="표준 7 4 2 3 4 2 2 3" xfId="22099" xr:uid="{00000000-0005-0000-0000-00009D560000}"/>
    <cellStyle name="표준 7 4 2 3 4 2 2 3 2" xfId="22100" xr:uid="{00000000-0005-0000-0000-00009E560000}"/>
    <cellStyle name="표준 7 4 2 3 4 2 2 4" xfId="22101" xr:uid="{00000000-0005-0000-0000-00009F560000}"/>
    <cellStyle name="표준 7 4 2 3 4 2 2 5" xfId="22102" xr:uid="{00000000-0005-0000-0000-0000A0560000}"/>
    <cellStyle name="표준 7 4 2 3 4 2 3" xfId="22103" xr:uid="{00000000-0005-0000-0000-0000A1560000}"/>
    <cellStyle name="표준 7 4 2 3 4 2 3 2" xfId="22104" xr:uid="{00000000-0005-0000-0000-0000A2560000}"/>
    <cellStyle name="표준 7 4 2 3 4 2 4" xfId="22105" xr:uid="{00000000-0005-0000-0000-0000A3560000}"/>
    <cellStyle name="표준 7 4 2 3 4 2 4 2" xfId="22106" xr:uid="{00000000-0005-0000-0000-0000A4560000}"/>
    <cellStyle name="표준 7 4 2 3 4 2 5" xfId="22107" xr:uid="{00000000-0005-0000-0000-0000A5560000}"/>
    <cellStyle name="표준 7 4 2 3 4 2 5 2" xfId="22108" xr:uid="{00000000-0005-0000-0000-0000A6560000}"/>
    <cellStyle name="표준 7 4 2 3 4 2 6" xfId="22109" xr:uid="{00000000-0005-0000-0000-0000A7560000}"/>
    <cellStyle name="표준 7 4 2 3 4 2 7" xfId="22110" xr:uid="{00000000-0005-0000-0000-0000A8560000}"/>
    <cellStyle name="표준 7 4 2 3 4 3" xfId="22111" xr:uid="{00000000-0005-0000-0000-0000A9560000}"/>
    <cellStyle name="표준 7 4 2 3 4 3 2" xfId="22112" xr:uid="{00000000-0005-0000-0000-0000AA560000}"/>
    <cellStyle name="표준 7 4 2 3 4 3 2 2" xfId="22113" xr:uid="{00000000-0005-0000-0000-0000AB560000}"/>
    <cellStyle name="표준 7 4 2 3 4 3 3" xfId="22114" xr:uid="{00000000-0005-0000-0000-0000AC560000}"/>
    <cellStyle name="표준 7 4 2 3 4 3 3 2" xfId="22115" xr:uid="{00000000-0005-0000-0000-0000AD560000}"/>
    <cellStyle name="표준 7 4 2 3 4 3 4" xfId="22116" xr:uid="{00000000-0005-0000-0000-0000AE560000}"/>
    <cellStyle name="표준 7 4 2 3 4 3 5" xfId="22117" xr:uid="{00000000-0005-0000-0000-0000AF560000}"/>
    <cellStyle name="표준 7 4 2 3 4 4" xfId="22118" xr:uid="{00000000-0005-0000-0000-0000B0560000}"/>
    <cellStyle name="표준 7 4 2 3 4 4 2" xfId="22119" xr:uid="{00000000-0005-0000-0000-0000B1560000}"/>
    <cellStyle name="표준 7 4 2 3 4 5" xfId="22120" xr:uid="{00000000-0005-0000-0000-0000B2560000}"/>
    <cellStyle name="표준 7 4 2 3 4 5 2" xfId="22121" xr:uid="{00000000-0005-0000-0000-0000B3560000}"/>
    <cellStyle name="표준 7 4 2 3 4 6" xfId="22122" xr:uid="{00000000-0005-0000-0000-0000B4560000}"/>
    <cellStyle name="표준 7 4 2 3 4 6 2" xfId="22123" xr:uid="{00000000-0005-0000-0000-0000B5560000}"/>
    <cellStyle name="표준 7 4 2 3 4 7" xfId="22124" xr:uid="{00000000-0005-0000-0000-0000B6560000}"/>
    <cellStyle name="표준 7 4 2 3 4 8" xfId="22125" xr:uid="{00000000-0005-0000-0000-0000B7560000}"/>
    <cellStyle name="표준 7 4 2 3 5" xfId="22126" xr:uid="{00000000-0005-0000-0000-0000B8560000}"/>
    <cellStyle name="표준 7 4 2 3 5 2" xfId="22127" xr:uid="{00000000-0005-0000-0000-0000B9560000}"/>
    <cellStyle name="표준 7 4 2 3 5 2 2" xfId="22128" xr:uid="{00000000-0005-0000-0000-0000BA560000}"/>
    <cellStyle name="표준 7 4 2 3 5 2 2 2" xfId="22129" xr:uid="{00000000-0005-0000-0000-0000BB560000}"/>
    <cellStyle name="표준 7 4 2 3 5 2 3" xfId="22130" xr:uid="{00000000-0005-0000-0000-0000BC560000}"/>
    <cellStyle name="표준 7 4 2 3 5 2 3 2" xfId="22131" xr:uid="{00000000-0005-0000-0000-0000BD560000}"/>
    <cellStyle name="표준 7 4 2 3 5 2 4" xfId="22132" xr:uid="{00000000-0005-0000-0000-0000BE560000}"/>
    <cellStyle name="표준 7 4 2 3 5 2 5" xfId="22133" xr:uid="{00000000-0005-0000-0000-0000BF560000}"/>
    <cellStyle name="표준 7 4 2 3 5 3" xfId="22134" xr:uid="{00000000-0005-0000-0000-0000C0560000}"/>
    <cellStyle name="표준 7 4 2 3 5 3 2" xfId="22135" xr:uid="{00000000-0005-0000-0000-0000C1560000}"/>
    <cellStyle name="표준 7 4 2 3 5 4" xfId="22136" xr:uid="{00000000-0005-0000-0000-0000C2560000}"/>
    <cellStyle name="표준 7 4 2 3 5 4 2" xfId="22137" xr:uid="{00000000-0005-0000-0000-0000C3560000}"/>
    <cellStyle name="표준 7 4 2 3 5 5" xfId="22138" xr:uid="{00000000-0005-0000-0000-0000C4560000}"/>
    <cellStyle name="표준 7 4 2 3 5 5 2" xfId="22139" xr:uid="{00000000-0005-0000-0000-0000C5560000}"/>
    <cellStyle name="표준 7 4 2 3 5 6" xfId="22140" xr:uid="{00000000-0005-0000-0000-0000C6560000}"/>
    <cellStyle name="표준 7 4 2 3 5 7" xfId="22141" xr:uid="{00000000-0005-0000-0000-0000C7560000}"/>
    <cellStyle name="표준 7 4 2 3 6" xfId="22142" xr:uid="{00000000-0005-0000-0000-0000C8560000}"/>
    <cellStyle name="표준 7 4 2 3 6 2" xfId="22143" xr:uid="{00000000-0005-0000-0000-0000C9560000}"/>
    <cellStyle name="표준 7 4 2 3 6 2 2" xfId="22144" xr:uid="{00000000-0005-0000-0000-0000CA560000}"/>
    <cellStyle name="표준 7 4 2 3 6 2 2 2" xfId="22145" xr:uid="{00000000-0005-0000-0000-0000CB560000}"/>
    <cellStyle name="표준 7 4 2 3 6 2 3" xfId="22146" xr:uid="{00000000-0005-0000-0000-0000CC560000}"/>
    <cellStyle name="표준 7 4 2 3 6 2 3 2" xfId="22147" xr:uid="{00000000-0005-0000-0000-0000CD560000}"/>
    <cellStyle name="표준 7 4 2 3 6 2 4" xfId="22148" xr:uid="{00000000-0005-0000-0000-0000CE560000}"/>
    <cellStyle name="표준 7 4 2 3 6 2 5" xfId="22149" xr:uid="{00000000-0005-0000-0000-0000CF560000}"/>
    <cellStyle name="표준 7 4 2 3 6 3" xfId="22150" xr:uid="{00000000-0005-0000-0000-0000D0560000}"/>
    <cellStyle name="표준 7 4 2 3 6 3 2" xfId="22151" xr:uid="{00000000-0005-0000-0000-0000D1560000}"/>
    <cellStyle name="표준 7 4 2 3 6 4" xfId="22152" xr:uid="{00000000-0005-0000-0000-0000D2560000}"/>
    <cellStyle name="표준 7 4 2 3 6 4 2" xfId="22153" xr:uid="{00000000-0005-0000-0000-0000D3560000}"/>
    <cellStyle name="표준 7 4 2 3 6 5" xfId="22154" xr:uid="{00000000-0005-0000-0000-0000D4560000}"/>
    <cellStyle name="표준 7 4 2 3 6 5 2" xfId="22155" xr:uid="{00000000-0005-0000-0000-0000D5560000}"/>
    <cellStyle name="표준 7 4 2 3 6 6" xfId="22156" xr:uid="{00000000-0005-0000-0000-0000D6560000}"/>
    <cellStyle name="표준 7 4 2 3 6 7" xfId="22157" xr:uid="{00000000-0005-0000-0000-0000D7560000}"/>
    <cellStyle name="표준 7 4 2 3 7" xfId="22158" xr:uid="{00000000-0005-0000-0000-0000D8560000}"/>
    <cellStyle name="표준 7 4 2 3 7 2" xfId="22159" xr:uid="{00000000-0005-0000-0000-0000D9560000}"/>
    <cellStyle name="표준 7 4 2 3 7 2 2" xfId="22160" xr:uid="{00000000-0005-0000-0000-0000DA560000}"/>
    <cellStyle name="표준 7 4 2 3 7 3" xfId="22161" xr:uid="{00000000-0005-0000-0000-0000DB560000}"/>
    <cellStyle name="표준 7 4 2 3 7 3 2" xfId="22162" xr:uid="{00000000-0005-0000-0000-0000DC560000}"/>
    <cellStyle name="표준 7 4 2 3 7 4" xfId="22163" xr:uid="{00000000-0005-0000-0000-0000DD560000}"/>
    <cellStyle name="표준 7 4 2 3 7 5" xfId="22164" xr:uid="{00000000-0005-0000-0000-0000DE560000}"/>
    <cellStyle name="표준 7 4 2 3 8" xfId="22165" xr:uid="{00000000-0005-0000-0000-0000DF560000}"/>
    <cellStyle name="표준 7 4 2 3 8 2" xfId="22166" xr:uid="{00000000-0005-0000-0000-0000E0560000}"/>
    <cellStyle name="표준 7 4 2 3 9" xfId="22167" xr:uid="{00000000-0005-0000-0000-0000E1560000}"/>
    <cellStyle name="표준 7 4 2 3 9 2" xfId="22168" xr:uid="{00000000-0005-0000-0000-0000E2560000}"/>
    <cellStyle name="표준 7 4 2 4" xfId="22169" xr:uid="{00000000-0005-0000-0000-0000E3560000}"/>
    <cellStyle name="표준 7 4 2 4 10" xfId="22170" xr:uid="{00000000-0005-0000-0000-0000E4560000}"/>
    <cellStyle name="표준 7 4 2 4 10 2" xfId="22171" xr:uid="{00000000-0005-0000-0000-0000E5560000}"/>
    <cellStyle name="표준 7 4 2 4 11" xfId="22172" xr:uid="{00000000-0005-0000-0000-0000E6560000}"/>
    <cellStyle name="표준 7 4 2 4 12" xfId="22173" xr:uid="{00000000-0005-0000-0000-0000E7560000}"/>
    <cellStyle name="표준 7 4 2 4 2" xfId="22174" xr:uid="{00000000-0005-0000-0000-0000E8560000}"/>
    <cellStyle name="표준 7 4 2 4 2 10" xfId="22175" xr:uid="{00000000-0005-0000-0000-0000E9560000}"/>
    <cellStyle name="표준 7 4 2 4 2 11" xfId="22176" xr:uid="{00000000-0005-0000-0000-0000EA560000}"/>
    <cellStyle name="표준 7 4 2 4 2 2" xfId="22177" xr:uid="{00000000-0005-0000-0000-0000EB560000}"/>
    <cellStyle name="표준 7 4 2 4 2 2 2" xfId="22178" xr:uid="{00000000-0005-0000-0000-0000EC560000}"/>
    <cellStyle name="표준 7 4 2 4 2 2 2 2" xfId="22179" xr:uid="{00000000-0005-0000-0000-0000ED560000}"/>
    <cellStyle name="표준 7 4 2 4 2 2 2 2 2" xfId="22180" xr:uid="{00000000-0005-0000-0000-0000EE560000}"/>
    <cellStyle name="표준 7 4 2 4 2 2 2 2 2 2" xfId="22181" xr:uid="{00000000-0005-0000-0000-0000EF560000}"/>
    <cellStyle name="표준 7 4 2 4 2 2 2 2 3" xfId="22182" xr:uid="{00000000-0005-0000-0000-0000F0560000}"/>
    <cellStyle name="표준 7 4 2 4 2 2 2 2 3 2" xfId="22183" xr:uid="{00000000-0005-0000-0000-0000F1560000}"/>
    <cellStyle name="표준 7 4 2 4 2 2 2 2 4" xfId="22184" xr:uid="{00000000-0005-0000-0000-0000F2560000}"/>
    <cellStyle name="표준 7 4 2 4 2 2 2 2 5" xfId="22185" xr:uid="{00000000-0005-0000-0000-0000F3560000}"/>
    <cellStyle name="표준 7 4 2 4 2 2 2 3" xfId="22186" xr:uid="{00000000-0005-0000-0000-0000F4560000}"/>
    <cellStyle name="표준 7 4 2 4 2 2 2 3 2" xfId="22187" xr:uid="{00000000-0005-0000-0000-0000F5560000}"/>
    <cellStyle name="표준 7 4 2 4 2 2 2 4" xfId="22188" xr:uid="{00000000-0005-0000-0000-0000F6560000}"/>
    <cellStyle name="표준 7 4 2 4 2 2 2 4 2" xfId="22189" xr:uid="{00000000-0005-0000-0000-0000F7560000}"/>
    <cellStyle name="표준 7 4 2 4 2 2 2 5" xfId="22190" xr:uid="{00000000-0005-0000-0000-0000F8560000}"/>
    <cellStyle name="표준 7 4 2 4 2 2 2 5 2" xfId="22191" xr:uid="{00000000-0005-0000-0000-0000F9560000}"/>
    <cellStyle name="표준 7 4 2 4 2 2 2 6" xfId="22192" xr:uid="{00000000-0005-0000-0000-0000FA560000}"/>
    <cellStyle name="표준 7 4 2 4 2 2 2 7" xfId="22193" xr:uid="{00000000-0005-0000-0000-0000FB560000}"/>
    <cellStyle name="표준 7 4 2 4 2 2 3" xfId="22194" xr:uid="{00000000-0005-0000-0000-0000FC560000}"/>
    <cellStyle name="표준 7 4 2 4 2 2 3 2" xfId="22195" xr:uid="{00000000-0005-0000-0000-0000FD560000}"/>
    <cellStyle name="표준 7 4 2 4 2 2 3 2 2" xfId="22196" xr:uid="{00000000-0005-0000-0000-0000FE560000}"/>
    <cellStyle name="표준 7 4 2 4 2 2 3 3" xfId="22197" xr:uid="{00000000-0005-0000-0000-0000FF560000}"/>
    <cellStyle name="표준 7 4 2 4 2 2 3 3 2" xfId="22198" xr:uid="{00000000-0005-0000-0000-000000570000}"/>
    <cellStyle name="표준 7 4 2 4 2 2 3 4" xfId="22199" xr:uid="{00000000-0005-0000-0000-000001570000}"/>
    <cellStyle name="표준 7 4 2 4 2 2 3 5" xfId="22200" xr:uid="{00000000-0005-0000-0000-000002570000}"/>
    <cellStyle name="표준 7 4 2 4 2 2 4" xfId="22201" xr:uid="{00000000-0005-0000-0000-000003570000}"/>
    <cellStyle name="표준 7 4 2 4 2 2 4 2" xfId="22202" xr:uid="{00000000-0005-0000-0000-000004570000}"/>
    <cellStyle name="표준 7 4 2 4 2 2 5" xfId="22203" xr:uid="{00000000-0005-0000-0000-000005570000}"/>
    <cellStyle name="표준 7 4 2 4 2 2 5 2" xfId="22204" xr:uid="{00000000-0005-0000-0000-000006570000}"/>
    <cellStyle name="표준 7 4 2 4 2 2 6" xfId="22205" xr:uid="{00000000-0005-0000-0000-000007570000}"/>
    <cellStyle name="표준 7 4 2 4 2 2 6 2" xfId="22206" xr:uid="{00000000-0005-0000-0000-000008570000}"/>
    <cellStyle name="표준 7 4 2 4 2 2 7" xfId="22207" xr:uid="{00000000-0005-0000-0000-000009570000}"/>
    <cellStyle name="표준 7 4 2 4 2 2 8" xfId="22208" xr:uid="{00000000-0005-0000-0000-00000A570000}"/>
    <cellStyle name="표준 7 4 2 4 2 3" xfId="22209" xr:uid="{00000000-0005-0000-0000-00000B570000}"/>
    <cellStyle name="표준 7 4 2 4 2 3 2" xfId="22210" xr:uid="{00000000-0005-0000-0000-00000C570000}"/>
    <cellStyle name="표준 7 4 2 4 2 3 2 2" xfId="22211" xr:uid="{00000000-0005-0000-0000-00000D570000}"/>
    <cellStyle name="표준 7 4 2 4 2 3 2 2 2" xfId="22212" xr:uid="{00000000-0005-0000-0000-00000E570000}"/>
    <cellStyle name="표준 7 4 2 4 2 3 2 2 2 2" xfId="22213" xr:uid="{00000000-0005-0000-0000-00000F570000}"/>
    <cellStyle name="표준 7 4 2 4 2 3 2 2 3" xfId="22214" xr:uid="{00000000-0005-0000-0000-000010570000}"/>
    <cellStyle name="표준 7 4 2 4 2 3 2 2 3 2" xfId="22215" xr:uid="{00000000-0005-0000-0000-000011570000}"/>
    <cellStyle name="표준 7 4 2 4 2 3 2 2 4" xfId="22216" xr:uid="{00000000-0005-0000-0000-000012570000}"/>
    <cellStyle name="표준 7 4 2 4 2 3 2 2 5" xfId="22217" xr:uid="{00000000-0005-0000-0000-000013570000}"/>
    <cellStyle name="표준 7 4 2 4 2 3 2 3" xfId="22218" xr:uid="{00000000-0005-0000-0000-000014570000}"/>
    <cellStyle name="표준 7 4 2 4 2 3 2 3 2" xfId="22219" xr:uid="{00000000-0005-0000-0000-000015570000}"/>
    <cellStyle name="표준 7 4 2 4 2 3 2 4" xfId="22220" xr:uid="{00000000-0005-0000-0000-000016570000}"/>
    <cellStyle name="표준 7 4 2 4 2 3 2 4 2" xfId="22221" xr:uid="{00000000-0005-0000-0000-000017570000}"/>
    <cellStyle name="표준 7 4 2 4 2 3 2 5" xfId="22222" xr:uid="{00000000-0005-0000-0000-000018570000}"/>
    <cellStyle name="표준 7 4 2 4 2 3 2 5 2" xfId="22223" xr:uid="{00000000-0005-0000-0000-000019570000}"/>
    <cellStyle name="표준 7 4 2 4 2 3 2 6" xfId="22224" xr:uid="{00000000-0005-0000-0000-00001A570000}"/>
    <cellStyle name="표준 7 4 2 4 2 3 2 7" xfId="22225" xr:uid="{00000000-0005-0000-0000-00001B570000}"/>
    <cellStyle name="표준 7 4 2 4 2 3 3" xfId="22226" xr:uid="{00000000-0005-0000-0000-00001C570000}"/>
    <cellStyle name="표준 7 4 2 4 2 3 3 2" xfId="22227" xr:uid="{00000000-0005-0000-0000-00001D570000}"/>
    <cellStyle name="표준 7 4 2 4 2 3 3 2 2" xfId="22228" xr:uid="{00000000-0005-0000-0000-00001E570000}"/>
    <cellStyle name="표준 7 4 2 4 2 3 3 3" xfId="22229" xr:uid="{00000000-0005-0000-0000-00001F570000}"/>
    <cellStyle name="표준 7 4 2 4 2 3 3 3 2" xfId="22230" xr:uid="{00000000-0005-0000-0000-000020570000}"/>
    <cellStyle name="표준 7 4 2 4 2 3 3 4" xfId="22231" xr:uid="{00000000-0005-0000-0000-000021570000}"/>
    <cellStyle name="표준 7 4 2 4 2 3 3 5" xfId="22232" xr:uid="{00000000-0005-0000-0000-000022570000}"/>
    <cellStyle name="표준 7 4 2 4 2 3 4" xfId="22233" xr:uid="{00000000-0005-0000-0000-000023570000}"/>
    <cellStyle name="표준 7 4 2 4 2 3 4 2" xfId="22234" xr:uid="{00000000-0005-0000-0000-000024570000}"/>
    <cellStyle name="표준 7 4 2 4 2 3 5" xfId="22235" xr:uid="{00000000-0005-0000-0000-000025570000}"/>
    <cellStyle name="표준 7 4 2 4 2 3 5 2" xfId="22236" xr:uid="{00000000-0005-0000-0000-000026570000}"/>
    <cellStyle name="표준 7 4 2 4 2 3 6" xfId="22237" xr:uid="{00000000-0005-0000-0000-000027570000}"/>
    <cellStyle name="표준 7 4 2 4 2 3 6 2" xfId="22238" xr:uid="{00000000-0005-0000-0000-000028570000}"/>
    <cellStyle name="표준 7 4 2 4 2 3 7" xfId="22239" xr:uid="{00000000-0005-0000-0000-000029570000}"/>
    <cellStyle name="표준 7 4 2 4 2 3 8" xfId="22240" xr:uid="{00000000-0005-0000-0000-00002A570000}"/>
    <cellStyle name="표준 7 4 2 4 2 4" xfId="22241" xr:uid="{00000000-0005-0000-0000-00002B570000}"/>
    <cellStyle name="표준 7 4 2 4 2 4 2" xfId="22242" xr:uid="{00000000-0005-0000-0000-00002C570000}"/>
    <cellStyle name="표준 7 4 2 4 2 4 2 2" xfId="22243" xr:uid="{00000000-0005-0000-0000-00002D570000}"/>
    <cellStyle name="표준 7 4 2 4 2 4 2 2 2" xfId="22244" xr:uid="{00000000-0005-0000-0000-00002E570000}"/>
    <cellStyle name="표준 7 4 2 4 2 4 2 3" xfId="22245" xr:uid="{00000000-0005-0000-0000-00002F570000}"/>
    <cellStyle name="표준 7 4 2 4 2 4 2 3 2" xfId="22246" xr:uid="{00000000-0005-0000-0000-000030570000}"/>
    <cellStyle name="표준 7 4 2 4 2 4 2 4" xfId="22247" xr:uid="{00000000-0005-0000-0000-000031570000}"/>
    <cellStyle name="표준 7 4 2 4 2 4 2 5" xfId="22248" xr:uid="{00000000-0005-0000-0000-000032570000}"/>
    <cellStyle name="표준 7 4 2 4 2 4 3" xfId="22249" xr:uid="{00000000-0005-0000-0000-000033570000}"/>
    <cellStyle name="표준 7 4 2 4 2 4 3 2" xfId="22250" xr:uid="{00000000-0005-0000-0000-000034570000}"/>
    <cellStyle name="표준 7 4 2 4 2 4 4" xfId="22251" xr:uid="{00000000-0005-0000-0000-000035570000}"/>
    <cellStyle name="표준 7 4 2 4 2 4 4 2" xfId="22252" xr:uid="{00000000-0005-0000-0000-000036570000}"/>
    <cellStyle name="표준 7 4 2 4 2 4 5" xfId="22253" xr:uid="{00000000-0005-0000-0000-000037570000}"/>
    <cellStyle name="표준 7 4 2 4 2 4 5 2" xfId="22254" xr:uid="{00000000-0005-0000-0000-000038570000}"/>
    <cellStyle name="표준 7 4 2 4 2 4 6" xfId="22255" xr:uid="{00000000-0005-0000-0000-000039570000}"/>
    <cellStyle name="표준 7 4 2 4 2 4 7" xfId="22256" xr:uid="{00000000-0005-0000-0000-00003A570000}"/>
    <cellStyle name="표준 7 4 2 4 2 5" xfId="22257" xr:uid="{00000000-0005-0000-0000-00003B570000}"/>
    <cellStyle name="표준 7 4 2 4 2 5 2" xfId="22258" xr:uid="{00000000-0005-0000-0000-00003C570000}"/>
    <cellStyle name="표준 7 4 2 4 2 5 2 2" xfId="22259" xr:uid="{00000000-0005-0000-0000-00003D570000}"/>
    <cellStyle name="표준 7 4 2 4 2 5 2 2 2" xfId="22260" xr:uid="{00000000-0005-0000-0000-00003E570000}"/>
    <cellStyle name="표준 7 4 2 4 2 5 2 3" xfId="22261" xr:uid="{00000000-0005-0000-0000-00003F570000}"/>
    <cellStyle name="표준 7 4 2 4 2 5 2 3 2" xfId="22262" xr:uid="{00000000-0005-0000-0000-000040570000}"/>
    <cellStyle name="표준 7 4 2 4 2 5 2 4" xfId="22263" xr:uid="{00000000-0005-0000-0000-000041570000}"/>
    <cellStyle name="표준 7 4 2 4 2 5 2 5" xfId="22264" xr:uid="{00000000-0005-0000-0000-000042570000}"/>
    <cellStyle name="표준 7 4 2 4 2 5 3" xfId="22265" xr:uid="{00000000-0005-0000-0000-000043570000}"/>
    <cellStyle name="표준 7 4 2 4 2 5 3 2" xfId="22266" xr:uid="{00000000-0005-0000-0000-000044570000}"/>
    <cellStyle name="표준 7 4 2 4 2 5 4" xfId="22267" xr:uid="{00000000-0005-0000-0000-000045570000}"/>
    <cellStyle name="표준 7 4 2 4 2 5 4 2" xfId="22268" xr:uid="{00000000-0005-0000-0000-000046570000}"/>
    <cellStyle name="표준 7 4 2 4 2 5 5" xfId="22269" xr:uid="{00000000-0005-0000-0000-000047570000}"/>
    <cellStyle name="표준 7 4 2 4 2 5 5 2" xfId="22270" xr:uid="{00000000-0005-0000-0000-000048570000}"/>
    <cellStyle name="표준 7 4 2 4 2 5 6" xfId="22271" xr:uid="{00000000-0005-0000-0000-000049570000}"/>
    <cellStyle name="표준 7 4 2 4 2 5 7" xfId="22272" xr:uid="{00000000-0005-0000-0000-00004A570000}"/>
    <cellStyle name="표준 7 4 2 4 2 6" xfId="22273" xr:uid="{00000000-0005-0000-0000-00004B570000}"/>
    <cellStyle name="표준 7 4 2 4 2 6 2" xfId="22274" xr:uid="{00000000-0005-0000-0000-00004C570000}"/>
    <cellStyle name="표준 7 4 2 4 2 6 2 2" xfId="22275" xr:uid="{00000000-0005-0000-0000-00004D570000}"/>
    <cellStyle name="표준 7 4 2 4 2 6 3" xfId="22276" xr:uid="{00000000-0005-0000-0000-00004E570000}"/>
    <cellStyle name="표준 7 4 2 4 2 6 3 2" xfId="22277" xr:uid="{00000000-0005-0000-0000-00004F570000}"/>
    <cellStyle name="표준 7 4 2 4 2 6 4" xfId="22278" xr:uid="{00000000-0005-0000-0000-000050570000}"/>
    <cellStyle name="표준 7 4 2 4 2 6 5" xfId="22279" xr:uid="{00000000-0005-0000-0000-000051570000}"/>
    <cellStyle name="표준 7 4 2 4 2 7" xfId="22280" xr:uid="{00000000-0005-0000-0000-000052570000}"/>
    <cellStyle name="표준 7 4 2 4 2 7 2" xfId="22281" xr:uid="{00000000-0005-0000-0000-000053570000}"/>
    <cellStyle name="표준 7 4 2 4 2 8" xfId="22282" xr:uid="{00000000-0005-0000-0000-000054570000}"/>
    <cellStyle name="표준 7 4 2 4 2 8 2" xfId="22283" xr:uid="{00000000-0005-0000-0000-000055570000}"/>
    <cellStyle name="표준 7 4 2 4 2 9" xfId="22284" xr:uid="{00000000-0005-0000-0000-000056570000}"/>
    <cellStyle name="표준 7 4 2 4 2 9 2" xfId="22285" xr:uid="{00000000-0005-0000-0000-000057570000}"/>
    <cellStyle name="표준 7 4 2 4 3" xfId="22286" xr:uid="{00000000-0005-0000-0000-000058570000}"/>
    <cellStyle name="표준 7 4 2 4 3 2" xfId="22287" xr:uid="{00000000-0005-0000-0000-000059570000}"/>
    <cellStyle name="표준 7 4 2 4 3 2 2" xfId="22288" xr:uid="{00000000-0005-0000-0000-00005A570000}"/>
    <cellStyle name="표준 7 4 2 4 3 2 2 2" xfId="22289" xr:uid="{00000000-0005-0000-0000-00005B570000}"/>
    <cellStyle name="표준 7 4 2 4 3 2 2 2 2" xfId="22290" xr:uid="{00000000-0005-0000-0000-00005C570000}"/>
    <cellStyle name="표준 7 4 2 4 3 2 2 3" xfId="22291" xr:uid="{00000000-0005-0000-0000-00005D570000}"/>
    <cellStyle name="표준 7 4 2 4 3 2 2 3 2" xfId="22292" xr:uid="{00000000-0005-0000-0000-00005E570000}"/>
    <cellStyle name="표준 7 4 2 4 3 2 2 4" xfId="22293" xr:uid="{00000000-0005-0000-0000-00005F570000}"/>
    <cellStyle name="표준 7 4 2 4 3 2 2 5" xfId="22294" xr:uid="{00000000-0005-0000-0000-000060570000}"/>
    <cellStyle name="표준 7 4 2 4 3 2 3" xfId="22295" xr:uid="{00000000-0005-0000-0000-000061570000}"/>
    <cellStyle name="표준 7 4 2 4 3 2 3 2" xfId="22296" xr:uid="{00000000-0005-0000-0000-000062570000}"/>
    <cellStyle name="표준 7 4 2 4 3 2 4" xfId="22297" xr:uid="{00000000-0005-0000-0000-000063570000}"/>
    <cellStyle name="표준 7 4 2 4 3 2 4 2" xfId="22298" xr:uid="{00000000-0005-0000-0000-000064570000}"/>
    <cellStyle name="표준 7 4 2 4 3 2 5" xfId="22299" xr:uid="{00000000-0005-0000-0000-000065570000}"/>
    <cellStyle name="표준 7 4 2 4 3 2 5 2" xfId="22300" xr:uid="{00000000-0005-0000-0000-000066570000}"/>
    <cellStyle name="표준 7 4 2 4 3 2 6" xfId="22301" xr:uid="{00000000-0005-0000-0000-000067570000}"/>
    <cellStyle name="표준 7 4 2 4 3 2 7" xfId="22302" xr:uid="{00000000-0005-0000-0000-000068570000}"/>
    <cellStyle name="표준 7 4 2 4 3 3" xfId="22303" xr:uid="{00000000-0005-0000-0000-000069570000}"/>
    <cellStyle name="표준 7 4 2 4 3 3 2" xfId="22304" xr:uid="{00000000-0005-0000-0000-00006A570000}"/>
    <cellStyle name="표준 7 4 2 4 3 3 2 2" xfId="22305" xr:uid="{00000000-0005-0000-0000-00006B570000}"/>
    <cellStyle name="표준 7 4 2 4 3 3 3" xfId="22306" xr:uid="{00000000-0005-0000-0000-00006C570000}"/>
    <cellStyle name="표준 7 4 2 4 3 3 3 2" xfId="22307" xr:uid="{00000000-0005-0000-0000-00006D570000}"/>
    <cellStyle name="표준 7 4 2 4 3 3 4" xfId="22308" xr:uid="{00000000-0005-0000-0000-00006E570000}"/>
    <cellStyle name="표준 7 4 2 4 3 3 5" xfId="22309" xr:uid="{00000000-0005-0000-0000-00006F570000}"/>
    <cellStyle name="표준 7 4 2 4 3 4" xfId="22310" xr:uid="{00000000-0005-0000-0000-000070570000}"/>
    <cellStyle name="표준 7 4 2 4 3 4 2" xfId="22311" xr:uid="{00000000-0005-0000-0000-000071570000}"/>
    <cellStyle name="표준 7 4 2 4 3 5" xfId="22312" xr:uid="{00000000-0005-0000-0000-000072570000}"/>
    <cellStyle name="표준 7 4 2 4 3 5 2" xfId="22313" xr:uid="{00000000-0005-0000-0000-000073570000}"/>
    <cellStyle name="표준 7 4 2 4 3 6" xfId="22314" xr:uid="{00000000-0005-0000-0000-000074570000}"/>
    <cellStyle name="표준 7 4 2 4 3 6 2" xfId="22315" xr:uid="{00000000-0005-0000-0000-000075570000}"/>
    <cellStyle name="표준 7 4 2 4 3 7" xfId="22316" xr:uid="{00000000-0005-0000-0000-000076570000}"/>
    <cellStyle name="표준 7 4 2 4 3 8" xfId="22317" xr:uid="{00000000-0005-0000-0000-000077570000}"/>
    <cellStyle name="표준 7 4 2 4 4" xfId="22318" xr:uid="{00000000-0005-0000-0000-000078570000}"/>
    <cellStyle name="표준 7 4 2 4 4 2" xfId="22319" xr:uid="{00000000-0005-0000-0000-000079570000}"/>
    <cellStyle name="표준 7 4 2 4 4 2 2" xfId="22320" xr:uid="{00000000-0005-0000-0000-00007A570000}"/>
    <cellStyle name="표준 7 4 2 4 4 2 2 2" xfId="22321" xr:uid="{00000000-0005-0000-0000-00007B570000}"/>
    <cellStyle name="표준 7 4 2 4 4 2 2 2 2" xfId="22322" xr:uid="{00000000-0005-0000-0000-00007C570000}"/>
    <cellStyle name="표준 7 4 2 4 4 2 2 3" xfId="22323" xr:uid="{00000000-0005-0000-0000-00007D570000}"/>
    <cellStyle name="표준 7 4 2 4 4 2 2 3 2" xfId="22324" xr:uid="{00000000-0005-0000-0000-00007E570000}"/>
    <cellStyle name="표준 7 4 2 4 4 2 2 4" xfId="22325" xr:uid="{00000000-0005-0000-0000-00007F570000}"/>
    <cellStyle name="표준 7 4 2 4 4 2 2 5" xfId="22326" xr:uid="{00000000-0005-0000-0000-000080570000}"/>
    <cellStyle name="표준 7 4 2 4 4 2 3" xfId="22327" xr:uid="{00000000-0005-0000-0000-000081570000}"/>
    <cellStyle name="표준 7 4 2 4 4 2 3 2" xfId="22328" xr:uid="{00000000-0005-0000-0000-000082570000}"/>
    <cellStyle name="표준 7 4 2 4 4 2 4" xfId="22329" xr:uid="{00000000-0005-0000-0000-000083570000}"/>
    <cellStyle name="표준 7 4 2 4 4 2 4 2" xfId="22330" xr:uid="{00000000-0005-0000-0000-000084570000}"/>
    <cellStyle name="표준 7 4 2 4 4 2 5" xfId="22331" xr:uid="{00000000-0005-0000-0000-000085570000}"/>
    <cellStyle name="표준 7 4 2 4 4 2 5 2" xfId="22332" xr:uid="{00000000-0005-0000-0000-000086570000}"/>
    <cellStyle name="표준 7 4 2 4 4 2 6" xfId="22333" xr:uid="{00000000-0005-0000-0000-000087570000}"/>
    <cellStyle name="표준 7 4 2 4 4 2 7" xfId="22334" xr:uid="{00000000-0005-0000-0000-000088570000}"/>
    <cellStyle name="표준 7 4 2 4 4 3" xfId="22335" xr:uid="{00000000-0005-0000-0000-000089570000}"/>
    <cellStyle name="표준 7 4 2 4 4 3 2" xfId="22336" xr:uid="{00000000-0005-0000-0000-00008A570000}"/>
    <cellStyle name="표준 7 4 2 4 4 3 2 2" xfId="22337" xr:uid="{00000000-0005-0000-0000-00008B570000}"/>
    <cellStyle name="표준 7 4 2 4 4 3 3" xfId="22338" xr:uid="{00000000-0005-0000-0000-00008C570000}"/>
    <cellStyle name="표준 7 4 2 4 4 3 3 2" xfId="22339" xr:uid="{00000000-0005-0000-0000-00008D570000}"/>
    <cellStyle name="표준 7 4 2 4 4 3 4" xfId="22340" xr:uid="{00000000-0005-0000-0000-00008E570000}"/>
    <cellStyle name="표준 7 4 2 4 4 3 5" xfId="22341" xr:uid="{00000000-0005-0000-0000-00008F570000}"/>
    <cellStyle name="표준 7 4 2 4 4 4" xfId="22342" xr:uid="{00000000-0005-0000-0000-000090570000}"/>
    <cellStyle name="표준 7 4 2 4 4 4 2" xfId="22343" xr:uid="{00000000-0005-0000-0000-000091570000}"/>
    <cellStyle name="표준 7 4 2 4 4 5" xfId="22344" xr:uid="{00000000-0005-0000-0000-000092570000}"/>
    <cellStyle name="표준 7 4 2 4 4 5 2" xfId="22345" xr:uid="{00000000-0005-0000-0000-000093570000}"/>
    <cellStyle name="표준 7 4 2 4 4 6" xfId="22346" xr:uid="{00000000-0005-0000-0000-000094570000}"/>
    <cellStyle name="표준 7 4 2 4 4 6 2" xfId="22347" xr:uid="{00000000-0005-0000-0000-000095570000}"/>
    <cellStyle name="표준 7 4 2 4 4 7" xfId="22348" xr:uid="{00000000-0005-0000-0000-000096570000}"/>
    <cellStyle name="표준 7 4 2 4 4 8" xfId="22349" xr:uid="{00000000-0005-0000-0000-000097570000}"/>
    <cellStyle name="표준 7 4 2 4 5" xfId="22350" xr:uid="{00000000-0005-0000-0000-000098570000}"/>
    <cellStyle name="표준 7 4 2 4 5 2" xfId="22351" xr:uid="{00000000-0005-0000-0000-000099570000}"/>
    <cellStyle name="표준 7 4 2 4 5 2 2" xfId="22352" xr:uid="{00000000-0005-0000-0000-00009A570000}"/>
    <cellStyle name="표준 7 4 2 4 5 2 2 2" xfId="22353" xr:uid="{00000000-0005-0000-0000-00009B570000}"/>
    <cellStyle name="표준 7 4 2 4 5 2 3" xfId="22354" xr:uid="{00000000-0005-0000-0000-00009C570000}"/>
    <cellStyle name="표준 7 4 2 4 5 2 3 2" xfId="22355" xr:uid="{00000000-0005-0000-0000-00009D570000}"/>
    <cellStyle name="표준 7 4 2 4 5 2 4" xfId="22356" xr:uid="{00000000-0005-0000-0000-00009E570000}"/>
    <cellStyle name="표준 7 4 2 4 5 2 5" xfId="22357" xr:uid="{00000000-0005-0000-0000-00009F570000}"/>
    <cellStyle name="표준 7 4 2 4 5 3" xfId="22358" xr:uid="{00000000-0005-0000-0000-0000A0570000}"/>
    <cellStyle name="표준 7 4 2 4 5 3 2" xfId="22359" xr:uid="{00000000-0005-0000-0000-0000A1570000}"/>
    <cellStyle name="표준 7 4 2 4 5 4" xfId="22360" xr:uid="{00000000-0005-0000-0000-0000A2570000}"/>
    <cellStyle name="표준 7 4 2 4 5 4 2" xfId="22361" xr:uid="{00000000-0005-0000-0000-0000A3570000}"/>
    <cellStyle name="표준 7 4 2 4 5 5" xfId="22362" xr:uid="{00000000-0005-0000-0000-0000A4570000}"/>
    <cellStyle name="표준 7 4 2 4 5 5 2" xfId="22363" xr:uid="{00000000-0005-0000-0000-0000A5570000}"/>
    <cellStyle name="표준 7 4 2 4 5 6" xfId="22364" xr:uid="{00000000-0005-0000-0000-0000A6570000}"/>
    <cellStyle name="표준 7 4 2 4 5 7" xfId="22365" xr:uid="{00000000-0005-0000-0000-0000A7570000}"/>
    <cellStyle name="표준 7 4 2 4 6" xfId="22366" xr:uid="{00000000-0005-0000-0000-0000A8570000}"/>
    <cellStyle name="표준 7 4 2 4 6 2" xfId="22367" xr:uid="{00000000-0005-0000-0000-0000A9570000}"/>
    <cellStyle name="표준 7 4 2 4 6 2 2" xfId="22368" xr:uid="{00000000-0005-0000-0000-0000AA570000}"/>
    <cellStyle name="표준 7 4 2 4 6 2 2 2" xfId="22369" xr:uid="{00000000-0005-0000-0000-0000AB570000}"/>
    <cellStyle name="표준 7 4 2 4 6 2 3" xfId="22370" xr:uid="{00000000-0005-0000-0000-0000AC570000}"/>
    <cellStyle name="표준 7 4 2 4 6 2 3 2" xfId="22371" xr:uid="{00000000-0005-0000-0000-0000AD570000}"/>
    <cellStyle name="표준 7 4 2 4 6 2 4" xfId="22372" xr:uid="{00000000-0005-0000-0000-0000AE570000}"/>
    <cellStyle name="표준 7 4 2 4 6 2 5" xfId="22373" xr:uid="{00000000-0005-0000-0000-0000AF570000}"/>
    <cellStyle name="표준 7 4 2 4 6 3" xfId="22374" xr:uid="{00000000-0005-0000-0000-0000B0570000}"/>
    <cellStyle name="표준 7 4 2 4 6 3 2" xfId="22375" xr:uid="{00000000-0005-0000-0000-0000B1570000}"/>
    <cellStyle name="표준 7 4 2 4 6 4" xfId="22376" xr:uid="{00000000-0005-0000-0000-0000B2570000}"/>
    <cellStyle name="표준 7 4 2 4 6 4 2" xfId="22377" xr:uid="{00000000-0005-0000-0000-0000B3570000}"/>
    <cellStyle name="표준 7 4 2 4 6 5" xfId="22378" xr:uid="{00000000-0005-0000-0000-0000B4570000}"/>
    <cellStyle name="표준 7 4 2 4 6 5 2" xfId="22379" xr:uid="{00000000-0005-0000-0000-0000B5570000}"/>
    <cellStyle name="표준 7 4 2 4 6 6" xfId="22380" xr:uid="{00000000-0005-0000-0000-0000B6570000}"/>
    <cellStyle name="표준 7 4 2 4 6 7" xfId="22381" xr:uid="{00000000-0005-0000-0000-0000B7570000}"/>
    <cellStyle name="표준 7 4 2 4 7" xfId="22382" xr:uid="{00000000-0005-0000-0000-0000B8570000}"/>
    <cellStyle name="표준 7 4 2 4 7 2" xfId="22383" xr:uid="{00000000-0005-0000-0000-0000B9570000}"/>
    <cellStyle name="표준 7 4 2 4 7 2 2" xfId="22384" xr:uid="{00000000-0005-0000-0000-0000BA570000}"/>
    <cellStyle name="표준 7 4 2 4 7 3" xfId="22385" xr:uid="{00000000-0005-0000-0000-0000BB570000}"/>
    <cellStyle name="표준 7 4 2 4 7 3 2" xfId="22386" xr:uid="{00000000-0005-0000-0000-0000BC570000}"/>
    <cellStyle name="표준 7 4 2 4 7 4" xfId="22387" xr:uid="{00000000-0005-0000-0000-0000BD570000}"/>
    <cellStyle name="표준 7 4 2 4 7 5" xfId="22388" xr:uid="{00000000-0005-0000-0000-0000BE570000}"/>
    <cellStyle name="표준 7 4 2 4 8" xfId="22389" xr:uid="{00000000-0005-0000-0000-0000BF570000}"/>
    <cellStyle name="표준 7 4 2 4 8 2" xfId="22390" xr:uid="{00000000-0005-0000-0000-0000C0570000}"/>
    <cellStyle name="표준 7 4 2 4 9" xfId="22391" xr:uid="{00000000-0005-0000-0000-0000C1570000}"/>
    <cellStyle name="표준 7 4 2 4 9 2" xfId="22392" xr:uid="{00000000-0005-0000-0000-0000C2570000}"/>
    <cellStyle name="표준 7 4 2 5" xfId="22393" xr:uid="{00000000-0005-0000-0000-0000C3570000}"/>
    <cellStyle name="표준 7 4 2 5 10" xfId="22394" xr:uid="{00000000-0005-0000-0000-0000C4570000}"/>
    <cellStyle name="표준 7 4 2 5 10 2" xfId="22395" xr:uid="{00000000-0005-0000-0000-0000C5570000}"/>
    <cellStyle name="표준 7 4 2 5 11" xfId="22396" xr:uid="{00000000-0005-0000-0000-0000C6570000}"/>
    <cellStyle name="표준 7 4 2 5 12" xfId="22397" xr:uid="{00000000-0005-0000-0000-0000C7570000}"/>
    <cellStyle name="표준 7 4 2 5 2" xfId="22398" xr:uid="{00000000-0005-0000-0000-0000C8570000}"/>
    <cellStyle name="표준 7 4 2 5 2 10" xfId="22399" xr:uid="{00000000-0005-0000-0000-0000C9570000}"/>
    <cellStyle name="표준 7 4 2 5 2 11" xfId="22400" xr:uid="{00000000-0005-0000-0000-0000CA570000}"/>
    <cellStyle name="표준 7 4 2 5 2 2" xfId="22401" xr:uid="{00000000-0005-0000-0000-0000CB570000}"/>
    <cellStyle name="표준 7 4 2 5 2 2 2" xfId="22402" xr:uid="{00000000-0005-0000-0000-0000CC570000}"/>
    <cellStyle name="표준 7 4 2 5 2 2 2 2" xfId="22403" xr:uid="{00000000-0005-0000-0000-0000CD570000}"/>
    <cellStyle name="표준 7 4 2 5 2 2 2 2 2" xfId="22404" xr:uid="{00000000-0005-0000-0000-0000CE570000}"/>
    <cellStyle name="표준 7 4 2 5 2 2 2 2 2 2" xfId="22405" xr:uid="{00000000-0005-0000-0000-0000CF570000}"/>
    <cellStyle name="표준 7 4 2 5 2 2 2 2 3" xfId="22406" xr:uid="{00000000-0005-0000-0000-0000D0570000}"/>
    <cellStyle name="표준 7 4 2 5 2 2 2 2 3 2" xfId="22407" xr:uid="{00000000-0005-0000-0000-0000D1570000}"/>
    <cellStyle name="표준 7 4 2 5 2 2 2 2 4" xfId="22408" xr:uid="{00000000-0005-0000-0000-0000D2570000}"/>
    <cellStyle name="표준 7 4 2 5 2 2 2 2 5" xfId="22409" xr:uid="{00000000-0005-0000-0000-0000D3570000}"/>
    <cellStyle name="표준 7 4 2 5 2 2 2 3" xfId="22410" xr:uid="{00000000-0005-0000-0000-0000D4570000}"/>
    <cellStyle name="표준 7 4 2 5 2 2 2 3 2" xfId="22411" xr:uid="{00000000-0005-0000-0000-0000D5570000}"/>
    <cellStyle name="표준 7 4 2 5 2 2 2 4" xfId="22412" xr:uid="{00000000-0005-0000-0000-0000D6570000}"/>
    <cellStyle name="표준 7 4 2 5 2 2 2 4 2" xfId="22413" xr:uid="{00000000-0005-0000-0000-0000D7570000}"/>
    <cellStyle name="표준 7 4 2 5 2 2 2 5" xfId="22414" xr:uid="{00000000-0005-0000-0000-0000D8570000}"/>
    <cellStyle name="표준 7 4 2 5 2 2 2 5 2" xfId="22415" xr:uid="{00000000-0005-0000-0000-0000D9570000}"/>
    <cellStyle name="표준 7 4 2 5 2 2 2 6" xfId="22416" xr:uid="{00000000-0005-0000-0000-0000DA570000}"/>
    <cellStyle name="표준 7 4 2 5 2 2 2 7" xfId="22417" xr:uid="{00000000-0005-0000-0000-0000DB570000}"/>
    <cellStyle name="표준 7 4 2 5 2 2 3" xfId="22418" xr:uid="{00000000-0005-0000-0000-0000DC570000}"/>
    <cellStyle name="표준 7 4 2 5 2 2 3 2" xfId="22419" xr:uid="{00000000-0005-0000-0000-0000DD570000}"/>
    <cellStyle name="표준 7 4 2 5 2 2 3 2 2" xfId="22420" xr:uid="{00000000-0005-0000-0000-0000DE570000}"/>
    <cellStyle name="표준 7 4 2 5 2 2 3 3" xfId="22421" xr:uid="{00000000-0005-0000-0000-0000DF570000}"/>
    <cellStyle name="표준 7 4 2 5 2 2 3 3 2" xfId="22422" xr:uid="{00000000-0005-0000-0000-0000E0570000}"/>
    <cellStyle name="표준 7 4 2 5 2 2 3 4" xfId="22423" xr:uid="{00000000-0005-0000-0000-0000E1570000}"/>
    <cellStyle name="표준 7 4 2 5 2 2 3 5" xfId="22424" xr:uid="{00000000-0005-0000-0000-0000E2570000}"/>
    <cellStyle name="표준 7 4 2 5 2 2 4" xfId="22425" xr:uid="{00000000-0005-0000-0000-0000E3570000}"/>
    <cellStyle name="표준 7 4 2 5 2 2 4 2" xfId="22426" xr:uid="{00000000-0005-0000-0000-0000E4570000}"/>
    <cellStyle name="표준 7 4 2 5 2 2 5" xfId="22427" xr:uid="{00000000-0005-0000-0000-0000E5570000}"/>
    <cellStyle name="표준 7 4 2 5 2 2 5 2" xfId="22428" xr:uid="{00000000-0005-0000-0000-0000E6570000}"/>
    <cellStyle name="표준 7 4 2 5 2 2 6" xfId="22429" xr:uid="{00000000-0005-0000-0000-0000E7570000}"/>
    <cellStyle name="표준 7 4 2 5 2 2 6 2" xfId="22430" xr:uid="{00000000-0005-0000-0000-0000E8570000}"/>
    <cellStyle name="표준 7 4 2 5 2 2 7" xfId="22431" xr:uid="{00000000-0005-0000-0000-0000E9570000}"/>
    <cellStyle name="표준 7 4 2 5 2 2 8" xfId="22432" xr:uid="{00000000-0005-0000-0000-0000EA570000}"/>
    <cellStyle name="표준 7 4 2 5 2 3" xfId="22433" xr:uid="{00000000-0005-0000-0000-0000EB570000}"/>
    <cellStyle name="표준 7 4 2 5 2 3 2" xfId="22434" xr:uid="{00000000-0005-0000-0000-0000EC570000}"/>
    <cellStyle name="표준 7 4 2 5 2 3 2 2" xfId="22435" xr:uid="{00000000-0005-0000-0000-0000ED570000}"/>
    <cellStyle name="표준 7 4 2 5 2 3 2 2 2" xfId="22436" xr:uid="{00000000-0005-0000-0000-0000EE570000}"/>
    <cellStyle name="표준 7 4 2 5 2 3 2 2 2 2" xfId="22437" xr:uid="{00000000-0005-0000-0000-0000EF570000}"/>
    <cellStyle name="표준 7 4 2 5 2 3 2 2 3" xfId="22438" xr:uid="{00000000-0005-0000-0000-0000F0570000}"/>
    <cellStyle name="표준 7 4 2 5 2 3 2 2 3 2" xfId="22439" xr:uid="{00000000-0005-0000-0000-0000F1570000}"/>
    <cellStyle name="표준 7 4 2 5 2 3 2 2 4" xfId="22440" xr:uid="{00000000-0005-0000-0000-0000F2570000}"/>
    <cellStyle name="표준 7 4 2 5 2 3 2 2 5" xfId="22441" xr:uid="{00000000-0005-0000-0000-0000F3570000}"/>
    <cellStyle name="표준 7 4 2 5 2 3 2 3" xfId="22442" xr:uid="{00000000-0005-0000-0000-0000F4570000}"/>
    <cellStyle name="표준 7 4 2 5 2 3 2 3 2" xfId="22443" xr:uid="{00000000-0005-0000-0000-0000F5570000}"/>
    <cellStyle name="표준 7 4 2 5 2 3 2 4" xfId="22444" xr:uid="{00000000-0005-0000-0000-0000F6570000}"/>
    <cellStyle name="표준 7 4 2 5 2 3 2 4 2" xfId="22445" xr:uid="{00000000-0005-0000-0000-0000F7570000}"/>
    <cellStyle name="표준 7 4 2 5 2 3 2 5" xfId="22446" xr:uid="{00000000-0005-0000-0000-0000F8570000}"/>
    <cellStyle name="표준 7 4 2 5 2 3 2 5 2" xfId="22447" xr:uid="{00000000-0005-0000-0000-0000F9570000}"/>
    <cellStyle name="표준 7 4 2 5 2 3 2 6" xfId="22448" xr:uid="{00000000-0005-0000-0000-0000FA570000}"/>
    <cellStyle name="표준 7 4 2 5 2 3 2 7" xfId="22449" xr:uid="{00000000-0005-0000-0000-0000FB570000}"/>
    <cellStyle name="표준 7 4 2 5 2 3 3" xfId="22450" xr:uid="{00000000-0005-0000-0000-0000FC570000}"/>
    <cellStyle name="표준 7 4 2 5 2 3 3 2" xfId="22451" xr:uid="{00000000-0005-0000-0000-0000FD570000}"/>
    <cellStyle name="표준 7 4 2 5 2 3 3 2 2" xfId="22452" xr:uid="{00000000-0005-0000-0000-0000FE570000}"/>
    <cellStyle name="표준 7 4 2 5 2 3 3 3" xfId="22453" xr:uid="{00000000-0005-0000-0000-0000FF570000}"/>
    <cellStyle name="표준 7 4 2 5 2 3 3 3 2" xfId="22454" xr:uid="{00000000-0005-0000-0000-000000580000}"/>
    <cellStyle name="표준 7 4 2 5 2 3 3 4" xfId="22455" xr:uid="{00000000-0005-0000-0000-000001580000}"/>
    <cellStyle name="표준 7 4 2 5 2 3 3 5" xfId="22456" xr:uid="{00000000-0005-0000-0000-000002580000}"/>
    <cellStyle name="표준 7 4 2 5 2 3 4" xfId="22457" xr:uid="{00000000-0005-0000-0000-000003580000}"/>
    <cellStyle name="표준 7 4 2 5 2 3 4 2" xfId="22458" xr:uid="{00000000-0005-0000-0000-000004580000}"/>
    <cellStyle name="표준 7 4 2 5 2 3 5" xfId="22459" xr:uid="{00000000-0005-0000-0000-000005580000}"/>
    <cellStyle name="표준 7 4 2 5 2 3 5 2" xfId="22460" xr:uid="{00000000-0005-0000-0000-000006580000}"/>
    <cellStyle name="표준 7 4 2 5 2 3 6" xfId="22461" xr:uid="{00000000-0005-0000-0000-000007580000}"/>
    <cellStyle name="표준 7 4 2 5 2 3 6 2" xfId="22462" xr:uid="{00000000-0005-0000-0000-000008580000}"/>
    <cellStyle name="표준 7 4 2 5 2 3 7" xfId="22463" xr:uid="{00000000-0005-0000-0000-000009580000}"/>
    <cellStyle name="표준 7 4 2 5 2 3 8" xfId="22464" xr:uid="{00000000-0005-0000-0000-00000A580000}"/>
    <cellStyle name="표준 7 4 2 5 2 4" xfId="22465" xr:uid="{00000000-0005-0000-0000-00000B580000}"/>
    <cellStyle name="표준 7 4 2 5 2 4 2" xfId="22466" xr:uid="{00000000-0005-0000-0000-00000C580000}"/>
    <cellStyle name="표준 7 4 2 5 2 4 2 2" xfId="22467" xr:uid="{00000000-0005-0000-0000-00000D580000}"/>
    <cellStyle name="표준 7 4 2 5 2 4 2 2 2" xfId="22468" xr:uid="{00000000-0005-0000-0000-00000E580000}"/>
    <cellStyle name="표준 7 4 2 5 2 4 2 3" xfId="22469" xr:uid="{00000000-0005-0000-0000-00000F580000}"/>
    <cellStyle name="표준 7 4 2 5 2 4 2 3 2" xfId="22470" xr:uid="{00000000-0005-0000-0000-000010580000}"/>
    <cellStyle name="표준 7 4 2 5 2 4 2 4" xfId="22471" xr:uid="{00000000-0005-0000-0000-000011580000}"/>
    <cellStyle name="표준 7 4 2 5 2 4 2 5" xfId="22472" xr:uid="{00000000-0005-0000-0000-000012580000}"/>
    <cellStyle name="표준 7 4 2 5 2 4 3" xfId="22473" xr:uid="{00000000-0005-0000-0000-000013580000}"/>
    <cellStyle name="표준 7 4 2 5 2 4 3 2" xfId="22474" xr:uid="{00000000-0005-0000-0000-000014580000}"/>
    <cellStyle name="표준 7 4 2 5 2 4 4" xfId="22475" xr:uid="{00000000-0005-0000-0000-000015580000}"/>
    <cellStyle name="표준 7 4 2 5 2 4 4 2" xfId="22476" xr:uid="{00000000-0005-0000-0000-000016580000}"/>
    <cellStyle name="표준 7 4 2 5 2 4 5" xfId="22477" xr:uid="{00000000-0005-0000-0000-000017580000}"/>
    <cellStyle name="표준 7 4 2 5 2 4 5 2" xfId="22478" xr:uid="{00000000-0005-0000-0000-000018580000}"/>
    <cellStyle name="표준 7 4 2 5 2 4 6" xfId="22479" xr:uid="{00000000-0005-0000-0000-000019580000}"/>
    <cellStyle name="표준 7 4 2 5 2 4 7" xfId="22480" xr:uid="{00000000-0005-0000-0000-00001A580000}"/>
    <cellStyle name="표준 7 4 2 5 2 5" xfId="22481" xr:uid="{00000000-0005-0000-0000-00001B580000}"/>
    <cellStyle name="표준 7 4 2 5 2 5 2" xfId="22482" xr:uid="{00000000-0005-0000-0000-00001C580000}"/>
    <cellStyle name="표준 7 4 2 5 2 5 2 2" xfId="22483" xr:uid="{00000000-0005-0000-0000-00001D580000}"/>
    <cellStyle name="표준 7 4 2 5 2 5 2 2 2" xfId="22484" xr:uid="{00000000-0005-0000-0000-00001E580000}"/>
    <cellStyle name="표준 7 4 2 5 2 5 2 3" xfId="22485" xr:uid="{00000000-0005-0000-0000-00001F580000}"/>
    <cellStyle name="표준 7 4 2 5 2 5 2 3 2" xfId="22486" xr:uid="{00000000-0005-0000-0000-000020580000}"/>
    <cellStyle name="표준 7 4 2 5 2 5 2 4" xfId="22487" xr:uid="{00000000-0005-0000-0000-000021580000}"/>
    <cellStyle name="표준 7 4 2 5 2 5 2 5" xfId="22488" xr:uid="{00000000-0005-0000-0000-000022580000}"/>
    <cellStyle name="표준 7 4 2 5 2 5 3" xfId="22489" xr:uid="{00000000-0005-0000-0000-000023580000}"/>
    <cellStyle name="표준 7 4 2 5 2 5 3 2" xfId="22490" xr:uid="{00000000-0005-0000-0000-000024580000}"/>
    <cellStyle name="표준 7 4 2 5 2 5 4" xfId="22491" xr:uid="{00000000-0005-0000-0000-000025580000}"/>
    <cellStyle name="표준 7 4 2 5 2 5 4 2" xfId="22492" xr:uid="{00000000-0005-0000-0000-000026580000}"/>
    <cellStyle name="표준 7 4 2 5 2 5 5" xfId="22493" xr:uid="{00000000-0005-0000-0000-000027580000}"/>
    <cellStyle name="표준 7 4 2 5 2 5 5 2" xfId="22494" xr:uid="{00000000-0005-0000-0000-000028580000}"/>
    <cellStyle name="표준 7 4 2 5 2 5 6" xfId="22495" xr:uid="{00000000-0005-0000-0000-000029580000}"/>
    <cellStyle name="표준 7 4 2 5 2 5 7" xfId="22496" xr:uid="{00000000-0005-0000-0000-00002A580000}"/>
    <cellStyle name="표준 7 4 2 5 2 6" xfId="22497" xr:uid="{00000000-0005-0000-0000-00002B580000}"/>
    <cellStyle name="표준 7 4 2 5 2 6 2" xfId="22498" xr:uid="{00000000-0005-0000-0000-00002C580000}"/>
    <cellStyle name="표준 7 4 2 5 2 6 2 2" xfId="22499" xr:uid="{00000000-0005-0000-0000-00002D580000}"/>
    <cellStyle name="표준 7 4 2 5 2 6 3" xfId="22500" xr:uid="{00000000-0005-0000-0000-00002E580000}"/>
    <cellStyle name="표준 7 4 2 5 2 6 3 2" xfId="22501" xr:uid="{00000000-0005-0000-0000-00002F580000}"/>
    <cellStyle name="표준 7 4 2 5 2 6 4" xfId="22502" xr:uid="{00000000-0005-0000-0000-000030580000}"/>
    <cellStyle name="표준 7 4 2 5 2 6 5" xfId="22503" xr:uid="{00000000-0005-0000-0000-000031580000}"/>
    <cellStyle name="표준 7 4 2 5 2 7" xfId="22504" xr:uid="{00000000-0005-0000-0000-000032580000}"/>
    <cellStyle name="표준 7 4 2 5 2 7 2" xfId="22505" xr:uid="{00000000-0005-0000-0000-000033580000}"/>
    <cellStyle name="표준 7 4 2 5 2 8" xfId="22506" xr:uid="{00000000-0005-0000-0000-000034580000}"/>
    <cellStyle name="표준 7 4 2 5 2 8 2" xfId="22507" xr:uid="{00000000-0005-0000-0000-000035580000}"/>
    <cellStyle name="표준 7 4 2 5 2 9" xfId="22508" xr:uid="{00000000-0005-0000-0000-000036580000}"/>
    <cellStyle name="표준 7 4 2 5 2 9 2" xfId="22509" xr:uid="{00000000-0005-0000-0000-000037580000}"/>
    <cellStyle name="표준 7 4 2 5 3" xfId="22510" xr:uid="{00000000-0005-0000-0000-000038580000}"/>
    <cellStyle name="표준 7 4 2 5 3 2" xfId="22511" xr:uid="{00000000-0005-0000-0000-000039580000}"/>
    <cellStyle name="표준 7 4 2 5 3 2 2" xfId="22512" xr:uid="{00000000-0005-0000-0000-00003A580000}"/>
    <cellStyle name="표준 7 4 2 5 3 2 2 2" xfId="22513" xr:uid="{00000000-0005-0000-0000-00003B580000}"/>
    <cellStyle name="표준 7 4 2 5 3 2 2 2 2" xfId="22514" xr:uid="{00000000-0005-0000-0000-00003C580000}"/>
    <cellStyle name="표준 7 4 2 5 3 2 2 3" xfId="22515" xr:uid="{00000000-0005-0000-0000-00003D580000}"/>
    <cellStyle name="표준 7 4 2 5 3 2 2 3 2" xfId="22516" xr:uid="{00000000-0005-0000-0000-00003E580000}"/>
    <cellStyle name="표준 7 4 2 5 3 2 2 4" xfId="22517" xr:uid="{00000000-0005-0000-0000-00003F580000}"/>
    <cellStyle name="표준 7 4 2 5 3 2 2 5" xfId="22518" xr:uid="{00000000-0005-0000-0000-000040580000}"/>
    <cellStyle name="표준 7 4 2 5 3 2 3" xfId="22519" xr:uid="{00000000-0005-0000-0000-000041580000}"/>
    <cellStyle name="표준 7 4 2 5 3 2 3 2" xfId="22520" xr:uid="{00000000-0005-0000-0000-000042580000}"/>
    <cellStyle name="표준 7 4 2 5 3 2 4" xfId="22521" xr:uid="{00000000-0005-0000-0000-000043580000}"/>
    <cellStyle name="표준 7 4 2 5 3 2 4 2" xfId="22522" xr:uid="{00000000-0005-0000-0000-000044580000}"/>
    <cellStyle name="표준 7 4 2 5 3 2 5" xfId="22523" xr:uid="{00000000-0005-0000-0000-000045580000}"/>
    <cellStyle name="표준 7 4 2 5 3 2 5 2" xfId="22524" xr:uid="{00000000-0005-0000-0000-000046580000}"/>
    <cellStyle name="표준 7 4 2 5 3 2 6" xfId="22525" xr:uid="{00000000-0005-0000-0000-000047580000}"/>
    <cellStyle name="표준 7 4 2 5 3 2 7" xfId="22526" xr:uid="{00000000-0005-0000-0000-000048580000}"/>
    <cellStyle name="표준 7 4 2 5 3 3" xfId="22527" xr:uid="{00000000-0005-0000-0000-000049580000}"/>
    <cellStyle name="표준 7 4 2 5 3 3 2" xfId="22528" xr:uid="{00000000-0005-0000-0000-00004A580000}"/>
    <cellStyle name="표준 7 4 2 5 3 3 2 2" xfId="22529" xr:uid="{00000000-0005-0000-0000-00004B580000}"/>
    <cellStyle name="표준 7 4 2 5 3 3 3" xfId="22530" xr:uid="{00000000-0005-0000-0000-00004C580000}"/>
    <cellStyle name="표준 7 4 2 5 3 3 3 2" xfId="22531" xr:uid="{00000000-0005-0000-0000-00004D580000}"/>
    <cellStyle name="표준 7 4 2 5 3 3 4" xfId="22532" xr:uid="{00000000-0005-0000-0000-00004E580000}"/>
    <cellStyle name="표준 7 4 2 5 3 3 5" xfId="22533" xr:uid="{00000000-0005-0000-0000-00004F580000}"/>
    <cellStyle name="표준 7 4 2 5 3 4" xfId="22534" xr:uid="{00000000-0005-0000-0000-000050580000}"/>
    <cellStyle name="표준 7 4 2 5 3 4 2" xfId="22535" xr:uid="{00000000-0005-0000-0000-000051580000}"/>
    <cellStyle name="표준 7 4 2 5 3 5" xfId="22536" xr:uid="{00000000-0005-0000-0000-000052580000}"/>
    <cellStyle name="표준 7 4 2 5 3 5 2" xfId="22537" xr:uid="{00000000-0005-0000-0000-000053580000}"/>
    <cellStyle name="표준 7 4 2 5 3 6" xfId="22538" xr:uid="{00000000-0005-0000-0000-000054580000}"/>
    <cellStyle name="표준 7 4 2 5 3 6 2" xfId="22539" xr:uid="{00000000-0005-0000-0000-000055580000}"/>
    <cellStyle name="표준 7 4 2 5 3 7" xfId="22540" xr:uid="{00000000-0005-0000-0000-000056580000}"/>
    <cellStyle name="표준 7 4 2 5 3 8" xfId="22541" xr:uid="{00000000-0005-0000-0000-000057580000}"/>
    <cellStyle name="표준 7 4 2 5 4" xfId="22542" xr:uid="{00000000-0005-0000-0000-000058580000}"/>
    <cellStyle name="표준 7 4 2 5 4 2" xfId="22543" xr:uid="{00000000-0005-0000-0000-000059580000}"/>
    <cellStyle name="표준 7 4 2 5 4 2 2" xfId="22544" xr:uid="{00000000-0005-0000-0000-00005A580000}"/>
    <cellStyle name="표준 7 4 2 5 4 2 2 2" xfId="22545" xr:uid="{00000000-0005-0000-0000-00005B580000}"/>
    <cellStyle name="표준 7 4 2 5 4 2 2 2 2" xfId="22546" xr:uid="{00000000-0005-0000-0000-00005C580000}"/>
    <cellStyle name="표준 7 4 2 5 4 2 2 3" xfId="22547" xr:uid="{00000000-0005-0000-0000-00005D580000}"/>
    <cellStyle name="표준 7 4 2 5 4 2 2 3 2" xfId="22548" xr:uid="{00000000-0005-0000-0000-00005E580000}"/>
    <cellStyle name="표준 7 4 2 5 4 2 2 4" xfId="22549" xr:uid="{00000000-0005-0000-0000-00005F580000}"/>
    <cellStyle name="표준 7 4 2 5 4 2 2 5" xfId="22550" xr:uid="{00000000-0005-0000-0000-000060580000}"/>
    <cellStyle name="표준 7 4 2 5 4 2 3" xfId="22551" xr:uid="{00000000-0005-0000-0000-000061580000}"/>
    <cellStyle name="표준 7 4 2 5 4 2 3 2" xfId="22552" xr:uid="{00000000-0005-0000-0000-000062580000}"/>
    <cellStyle name="표준 7 4 2 5 4 2 4" xfId="22553" xr:uid="{00000000-0005-0000-0000-000063580000}"/>
    <cellStyle name="표준 7 4 2 5 4 2 4 2" xfId="22554" xr:uid="{00000000-0005-0000-0000-000064580000}"/>
    <cellStyle name="표준 7 4 2 5 4 2 5" xfId="22555" xr:uid="{00000000-0005-0000-0000-000065580000}"/>
    <cellStyle name="표준 7 4 2 5 4 2 5 2" xfId="22556" xr:uid="{00000000-0005-0000-0000-000066580000}"/>
    <cellStyle name="표준 7 4 2 5 4 2 6" xfId="22557" xr:uid="{00000000-0005-0000-0000-000067580000}"/>
    <cellStyle name="표준 7 4 2 5 4 2 7" xfId="22558" xr:uid="{00000000-0005-0000-0000-000068580000}"/>
    <cellStyle name="표준 7 4 2 5 4 3" xfId="22559" xr:uid="{00000000-0005-0000-0000-000069580000}"/>
    <cellStyle name="표준 7 4 2 5 4 3 2" xfId="22560" xr:uid="{00000000-0005-0000-0000-00006A580000}"/>
    <cellStyle name="표준 7 4 2 5 4 3 2 2" xfId="22561" xr:uid="{00000000-0005-0000-0000-00006B580000}"/>
    <cellStyle name="표준 7 4 2 5 4 3 3" xfId="22562" xr:uid="{00000000-0005-0000-0000-00006C580000}"/>
    <cellStyle name="표준 7 4 2 5 4 3 3 2" xfId="22563" xr:uid="{00000000-0005-0000-0000-00006D580000}"/>
    <cellStyle name="표준 7 4 2 5 4 3 4" xfId="22564" xr:uid="{00000000-0005-0000-0000-00006E580000}"/>
    <cellStyle name="표준 7 4 2 5 4 3 5" xfId="22565" xr:uid="{00000000-0005-0000-0000-00006F580000}"/>
    <cellStyle name="표준 7 4 2 5 4 4" xfId="22566" xr:uid="{00000000-0005-0000-0000-000070580000}"/>
    <cellStyle name="표준 7 4 2 5 4 4 2" xfId="22567" xr:uid="{00000000-0005-0000-0000-000071580000}"/>
    <cellStyle name="표준 7 4 2 5 4 5" xfId="22568" xr:uid="{00000000-0005-0000-0000-000072580000}"/>
    <cellStyle name="표준 7 4 2 5 4 5 2" xfId="22569" xr:uid="{00000000-0005-0000-0000-000073580000}"/>
    <cellStyle name="표준 7 4 2 5 4 6" xfId="22570" xr:uid="{00000000-0005-0000-0000-000074580000}"/>
    <cellStyle name="표준 7 4 2 5 4 6 2" xfId="22571" xr:uid="{00000000-0005-0000-0000-000075580000}"/>
    <cellStyle name="표준 7 4 2 5 4 7" xfId="22572" xr:uid="{00000000-0005-0000-0000-000076580000}"/>
    <cellStyle name="표준 7 4 2 5 4 8" xfId="22573" xr:uid="{00000000-0005-0000-0000-000077580000}"/>
    <cellStyle name="표준 7 4 2 5 5" xfId="22574" xr:uid="{00000000-0005-0000-0000-000078580000}"/>
    <cellStyle name="표준 7 4 2 5 5 2" xfId="22575" xr:uid="{00000000-0005-0000-0000-000079580000}"/>
    <cellStyle name="표준 7 4 2 5 5 2 2" xfId="22576" xr:uid="{00000000-0005-0000-0000-00007A580000}"/>
    <cellStyle name="표준 7 4 2 5 5 2 2 2" xfId="22577" xr:uid="{00000000-0005-0000-0000-00007B580000}"/>
    <cellStyle name="표준 7 4 2 5 5 2 3" xfId="22578" xr:uid="{00000000-0005-0000-0000-00007C580000}"/>
    <cellStyle name="표준 7 4 2 5 5 2 3 2" xfId="22579" xr:uid="{00000000-0005-0000-0000-00007D580000}"/>
    <cellStyle name="표준 7 4 2 5 5 2 4" xfId="22580" xr:uid="{00000000-0005-0000-0000-00007E580000}"/>
    <cellStyle name="표준 7 4 2 5 5 2 5" xfId="22581" xr:uid="{00000000-0005-0000-0000-00007F580000}"/>
    <cellStyle name="표준 7 4 2 5 5 3" xfId="22582" xr:uid="{00000000-0005-0000-0000-000080580000}"/>
    <cellStyle name="표준 7 4 2 5 5 3 2" xfId="22583" xr:uid="{00000000-0005-0000-0000-000081580000}"/>
    <cellStyle name="표준 7 4 2 5 5 4" xfId="22584" xr:uid="{00000000-0005-0000-0000-000082580000}"/>
    <cellStyle name="표준 7 4 2 5 5 4 2" xfId="22585" xr:uid="{00000000-0005-0000-0000-000083580000}"/>
    <cellStyle name="표준 7 4 2 5 5 5" xfId="22586" xr:uid="{00000000-0005-0000-0000-000084580000}"/>
    <cellStyle name="표준 7 4 2 5 5 5 2" xfId="22587" xr:uid="{00000000-0005-0000-0000-000085580000}"/>
    <cellStyle name="표준 7 4 2 5 5 6" xfId="22588" xr:uid="{00000000-0005-0000-0000-000086580000}"/>
    <cellStyle name="표준 7 4 2 5 5 7" xfId="22589" xr:uid="{00000000-0005-0000-0000-000087580000}"/>
    <cellStyle name="표준 7 4 2 5 6" xfId="22590" xr:uid="{00000000-0005-0000-0000-000088580000}"/>
    <cellStyle name="표준 7 4 2 5 6 2" xfId="22591" xr:uid="{00000000-0005-0000-0000-000089580000}"/>
    <cellStyle name="표준 7 4 2 5 6 2 2" xfId="22592" xr:uid="{00000000-0005-0000-0000-00008A580000}"/>
    <cellStyle name="표준 7 4 2 5 6 2 2 2" xfId="22593" xr:uid="{00000000-0005-0000-0000-00008B580000}"/>
    <cellStyle name="표준 7 4 2 5 6 2 3" xfId="22594" xr:uid="{00000000-0005-0000-0000-00008C580000}"/>
    <cellStyle name="표준 7 4 2 5 6 2 3 2" xfId="22595" xr:uid="{00000000-0005-0000-0000-00008D580000}"/>
    <cellStyle name="표준 7 4 2 5 6 2 4" xfId="22596" xr:uid="{00000000-0005-0000-0000-00008E580000}"/>
    <cellStyle name="표준 7 4 2 5 6 2 5" xfId="22597" xr:uid="{00000000-0005-0000-0000-00008F580000}"/>
    <cellStyle name="표준 7 4 2 5 6 3" xfId="22598" xr:uid="{00000000-0005-0000-0000-000090580000}"/>
    <cellStyle name="표준 7 4 2 5 6 3 2" xfId="22599" xr:uid="{00000000-0005-0000-0000-000091580000}"/>
    <cellStyle name="표준 7 4 2 5 6 4" xfId="22600" xr:uid="{00000000-0005-0000-0000-000092580000}"/>
    <cellStyle name="표준 7 4 2 5 6 4 2" xfId="22601" xr:uid="{00000000-0005-0000-0000-000093580000}"/>
    <cellStyle name="표준 7 4 2 5 6 5" xfId="22602" xr:uid="{00000000-0005-0000-0000-000094580000}"/>
    <cellStyle name="표준 7 4 2 5 6 5 2" xfId="22603" xr:uid="{00000000-0005-0000-0000-000095580000}"/>
    <cellStyle name="표준 7 4 2 5 6 6" xfId="22604" xr:uid="{00000000-0005-0000-0000-000096580000}"/>
    <cellStyle name="표준 7 4 2 5 6 7" xfId="22605" xr:uid="{00000000-0005-0000-0000-000097580000}"/>
    <cellStyle name="표준 7 4 2 5 7" xfId="22606" xr:uid="{00000000-0005-0000-0000-000098580000}"/>
    <cellStyle name="표준 7 4 2 5 7 2" xfId="22607" xr:uid="{00000000-0005-0000-0000-000099580000}"/>
    <cellStyle name="표준 7 4 2 5 7 2 2" xfId="22608" xr:uid="{00000000-0005-0000-0000-00009A580000}"/>
    <cellStyle name="표준 7 4 2 5 7 3" xfId="22609" xr:uid="{00000000-0005-0000-0000-00009B580000}"/>
    <cellStyle name="표준 7 4 2 5 7 3 2" xfId="22610" xr:uid="{00000000-0005-0000-0000-00009C580000}"/>
    <cellStyle name="표준 7 4 2 5 7 4" xfId="22611" xr:uid="{00000000-0005-0000-0000-00009D580000}"/>
    <cellStyle name="표준 7 4 2 5 7 5" xfId="22612" xr:uid="{00000000-0005-0000-0000-00009E580000}"/>
    <cellStyle name="표준 7 4 2 5 8" xfId="22613" xr:uid="{00000000-0005-0000-0000-00009F580000}"/>
    <cellStyle name="표준 7 4 2 5 8 2" xfId="22614" xr:uid="{00000000-0005-0000-0000-0000A0580000}"/>
    <cellStyle name="표준 7 4 2 5 9" xfId="22615" xr:uid="{00000000-0005-0000-0000-0000A1580000}"/>
    <cellStyle name="표준 7 4 2 5 9 2" xfId="22616" xr:uid="{00000000-0005-0000-0000-0000A2580000}"/>
    <cellStyle name="표준 7 4 2 6" xfId="22617" xr:uid="{00000000-0005-0000-0000-0000A3580000}"/>
    <cellStyle name="표준 7 4 2 6 10" xfId="22618" xr:uid="{00000000-0005-0000-0000-0000A4580000}"/>
    <cellStyle name="표준 7 4 2 6 10 2" xfId="22619" xr:uid="{00000000-0005-0000-0000-0000A5580000}"/>
    <cellStyle name="표준 7 4 2 6 11" xfId="22620" xr:uid="{00000000-0005-0000-0000-0000A6580000}"/>
    <cellStyle name="표준 7 4 2 6 12" xfId="22621" xr:uid="{00000000-0005-0000-0000-0000A7580000}"/>
    <cellStyle name="표준 7 4 2 6 2" xfId="22622" xr:uid="{00000000-0005-0000-0000-0000A8580000}"/>
    <cellStyle name="표준 7 4 2 6 2 10" xfId="22623" xr:uid="{00000000-0005-0000-0000-0000A9580000}"/>
    <cellStyle name="표준 7 4 2 6 2 11" xfId="22624" xr:uid="{00000000-0005-0000-0000-0000AA580000}"/>
    <cellStyle name="표준 7 4 2 6 2 2" xfId="22625" xr:uid="{00000000-0005-0000-0000-0000AB580000}"/>
    <cellStyle name="표준 7 4 2 6 2 2 2" xfId="22626" xr:uid="{00000000-0005-0000-0000-0000AC580000}"/>
    <cellStyle name="표준 7 4 2 6 2 2 2 2" xfId="22627" xr:uid="{00000000-0005-0000-0000-0000AD580000}"/>
    <cellStyle name="표준 7 4 2 6 2 2 2 2 2" xfId="22628" xr:uid="{00000000-0005-0000-0000-0000AE580000}"/>
    <cellStyle name="표준 7 4 2 6 2 2 2 2 2 2" xfId="22629" xr:uid="{00000000-0005-0000-0000-0000AF580000}"/>
    <cellStyle name="표준 7 4 2 6 2 2 2 2 3" xfId="22630" xr:uid="{00000000-0005-0000-0000-0000B0580000}"/>
    <cellStyle name="표준 7 4 2 6 2 2 2 2 3 2" xfId="22631" xr:uid="{00000000-0005-0000-0000-0000B1580000}"/>
    <cellStyle name="표준 7 4 2 6 2 2 2 2 4" xfId="22632" xr:uid="{00000000-0005-0000-0000-0000B2580000}"/>
    <cellStyle name="표준 7 4 2 6 2 2 2 2 5" xfId="22633" xr:uid="{00000000-0005-0000-0000-0000B3580000}"/>
    <cellStyle name="표준 7 4 2 6 2 2 2 3" xfId="22634" xr:uid="{00000000-0005-0000-0000-0000B4580000}"/>
    <cellStyle name="표준 7 4 2 6 2 2 2 3 2" xfId="22635" xr:uid="{00000000-0005-0000-0000-0000B5580000}"/>
    <cellStyle name="표준 7 4 2 6 2 2 2 4" xfId="22636" xr:uid="{00000000-0005-0000-0000-0000B6580000}"/>
    <cellStyle name="표준 7 4 2 6 2 2 2 4 2" xfId="22637" xr:uid="{00000000-0005-0000-0000-0000B7580000}"/>
    <cellStyle name="표준 7 4 2 6 2 2 2 5" xfId="22638" xr:uid="{00000000-0005-0000-0000-0000B8580000}"/>
    <cellStyle name="표준 7 4 2 6 2 2 2 5 2" xfId="22639" xr:uid="{00000000-0005-0000-0000-0000B9580000}"/>
    <cellStyle name="표준 7 4 2 6 2 2 2 6" xfId="22640" xr:uid="{00000000-0005-0000-0000-0000BA580000}"/>
    <cellStyle name="표준 7 4 2 6 2 2 2 7" xfId="22641" xr:uid="{00000000-0005-0000-0000-0000BB580000}"/>
    <cellStyle name="표준 7 4 2 6 2 2 3" xfId="22642" xr:uid="{00000000-0005-0000-0000-0000BC580000}"/>
    <cellStyle name="표준 7 4 2 6 2 2 3 2" xfId="22643" xr:uid="{00000000-0005-0000-0000-0000BD580000}"/>
    <cellStyle name="표준 7 4 2 6 2 2 3 2 2" xfId="22644" xr:uid="{00000000-0005-0000-0000-0000BE580000}"/>
    <cellStyle name="표준 7 4 2 6 2 2 3 3" xfId="22645" xr:uid="{00000000-0005-0000-0000-0000BF580000}"/>
    <cellStyle name="표준 7 4 2 6 2 2 3 3 2" xfId="22646" xr:uid="{00000000-0005-0000-0000-0000C0580000}"/>
    <cellStyle name="표준 7 4 2 6 2 2 3 4" xfId="22647" xr:uid="{00000000-0005-0000-0000-0000C1580000}"/>
    <cellStyle name="표준 7 4 2 6 2 2 3 5" xfId="22648" xr:uid="{00000000-0005-0000-0000-0000C2580000}"/>
    <cellStyle name="표준 7 4 2 6 2 2 4" xfId="22649" xr:uid="{00000000-0005-0000-0000-0000C3580000}"/>
    <cellStyle name="표준 7 4 2 6 2 2 4 2" xfId="22650" xr:uid="{00000000-0005-0000-0000-0000C4580000}"/>
    <cellStyle name="표준 7 4 2 6 2 2 5" xfId="22651" xr:uid="{00000000-0005-0000-0000-0000C5580000}"/>
    <cellStyle name="표준 7 4 2 6 2 2 5 2" xfId="22652" xr:uid="{00000000-0005-0000-0000-0000C6580000}"/>
    <cellStyle name="표준 7 4 2 6 2 2 6" xfId="22653" xr:uid="{00000000-0005-0000-0000-0000C7580000}"/>
    <cellStyle name="표준 7 4 2 6 2 2 6 2" xfId="22654" xr:uid="{00000000-0005-0000-0000-0000C8580000}"/>
    <cellStyle name="표준 7 4 2 6 2 2 7" xfId="22655" xr:uid="{00000000-0005-0000-0000-0000C9580000}"/>
    <cellStyle name="표준 7 4 2 6 2 2 8" xfId="22656" xr:uid="{00000000-0005-0000-0000-0000CA580000}"/>
    <cellStyle name="표준 7 4 2 6 2 3" xfId="22657" xr:uid="{00000000-0005-0000-0000-0000CB580000}"/>
    <cellStyle name="표준 7 4 2 6 2 3 2" xfId="22658" xr:uid="{00000000-0005-0000-0000-0000CC580000}"/>
    <cellStyle name="표준 7 4 2 6 2 3 2 2" xfId="22659" xr:uid="{00000000-0005-0000-0000-0000CD580000}"/>
    <cellStyle name="표준 7 4 2 6 2 3 2 2 2" xfId="22660" xr:uid="{00000000-0005-0000-0000-0000CE580000}"/>
    <cellStyle name="표준 7 4 2 6 2 3 2 2 2 2" xfId="22661" xr:uid="{00000000-0005-0000-0000-0000CF580000}"/>
    <cellStyle name="표준 7 4 2 6 2 3 2 2 3" xfId="22662" xr:uid="{00000000-0005-0000-0000-0000D0580000}"/>
    <cellStyle name="표준 7 4 2 6 2 3 2 2 3 2" xfId="22663" xr:uid="{00000000-0005-0000-0000-0000D1580000}"/>
    <cellStyle name="표준 7 4 2 6 2 3 2 2 4" xfId="22664" xr:uid="{00000000-0005-0000-0000-0000D2580000}"/>
    <cellStyle name="표준 7 4 2 6 2 3 2 2 5" xfId="22665" xr:uid="{00000000-0005-0000-0000-0000D3580000}"/>
    <cellStyle name="표준 7 4 2 6 2 3 2 3" xfId="22666" xr:uid="{00000000-0005-0000-0000-0000D4580000}"/>
    <cellStyle name="표준 7 4 2 6 2 3 2 3 2" xfId="22667" xr:uid="{00000000-0005-0000-0000-0000D5580000}"/>
    <cellStyle name="표준 7 4 2 6 2 3 2 4" xfId="22668" xr:uid="{00000000-0005-0000-0000-0000D6580000}"/>
    <cellStyle name="표준 7 4 2 6 2 3 2 4 2" xfId="22669" xr:uid="{00000000-0005-0000-0000-0000D7580000}"/>
    <cellStyle name="표준 7 4 2 6 2 3 2 5" xfId="22670" xr:uid="{00000000-0005-0000-0000-0000D8580000}"/>
    <cellStyle name="표준 7 4 2 6 2 3 2 5 2" xfId="22671" xr:uid="{00000000-0005-0000-0000-0000D9580000}"/>
    <cellStyle name="표준 7 4 2 6 2 3 2 6" xfId="22672" xr:uid="{00000000-0005-0000-0000-0000DA580000}"/>
    <cellStyle name="표준 7 4 2 6 2 3 2 7" xfId="22673" xr:uid="{00000000-0005-0000-0000-0000DB580000}"/>
    <cellStyle name="표준 7 4 2 6 2 3 3" xfId="22674" xr:uid="{00000000-0005-0000-0000-0000DC580000}"/>
    <cellStyle name="표준 7 4 2 6 2 3 3 2" xfId="22675" xr:uid="{00000000-0005-0000-0000-0000DD580000}"/>
    <cellStyle name="표준 7 4 2 6 2 3 3 2 2" xfId="22676" xr:uid="{00000000-0005-0000-0000-0000DE580000}"/>
    <cellStyle name="표준 7 4 2 6 2 3 3 3" xfId="22677" xr:uid="{00000000-0005-0000-0000-0000DF580000}"/>
    <cellStyle name="표준 7 4 2 6 2 3 3 3 2" xfId="22678" xr:uid="{00000000-0005-0000-0000-0000E0580000}"/>
    <cellStyle name="표준 7 4 2 6 2 3 3 4" xfId="22679" xr:uid="{00000000-0005-0000-0000-0000E1580000}"/>
    <cellStyle name="표준 7 4 2 6 2 3 3 5" xfId="22680" xr:uid="{00000000-0005-0000-0000-0000E2580000}"/>
    <cellStyle name="표준 7 4 2 6 2 3 4" xfId="22681" xr:uid="{00000000-0005-0000-0000-0000E3580000}"/>
    <cellStyle name="표준 7 4 2 6 2 3 4 2" xfId="22682" xr:uid="{00000000-0005-0000-0000-0000E4580000}"/>
    <cellStyle name="표준 7 4 2 6 2 3 5" xfId="22683" xr:uid="{00000000-0005-0000-0000-0000E5580000}"/>
    <cellStyle name="표준 7 4 2 6 2 3 5 2" xfId="22684" xr:uid="{00000000-0005-0000-0000-0000E6580000}"/>
    <cellStyle name="표준 7 4 2 6 2 3 6" xfId="22685" xr:uid="{00000000-0005-0000-0000-0000E7580000}"/>
    <cellStyle name="표준 7 4 2 6 2 3 6 2" xfId="22686" xr:uid="{00000000-0005-0000-0000-0000E8580000}"/>
    <cellStyle name="표준 7 4 2 6 2 3 7" xfId="22687" xr:uid="{00000000-0005-0000-0000-0000E9580000}"/>
    <cellStyle name="표준 7 4 2 6 2 3 8" xfId="22688" xr:uid="{00000000-0005-0000-0000-0000EA580000}"/>
    <cellStyle name="표준 7 4 2 6 2 4" xfId="22689" xr:uid="{00000000-0005-0000-0000-0000EB580000}"/>
    <cellStyle name="표준 7 4 2 6 2 4 2" xfId="22690" xr:uid="{00000000-0005-0000-0000-0000EC580000}"/>
    <cellStyle name="표준 7 4 2 6 2 4 2 2" xfId="22691" xr:uid="{00000000-0005-0000-0000-0000ED580000}"/>
    <cellStyle name="표준 7 4 2 6 2 4 2 2 2" xfId="22692" xr:uid="{00000000-0005-0000-0000-0000EE580000}"/>
    <cellStyle name="표준 7 4 2 6 2 4 2 3" xfId="22693" xr:uid="{00000000-0005-0000-0000-0000EF580000}"/>
    <cellStyle name="표준 7 4 2 6 2 4 2 3 2" xfId="22694" xr:uid="{00000000-0005-0000-0000-0000F0580000}"/>
    <cellStyle name="표준 7 4 2 6 2 4 2 4" xfId="22695" xr:uid="{00000000-0005-0000-0000-0000F1580000}"/>
    <cellStyle name="표준 7 4 2 6 2 4 2 5" xfId="22696" xr:uid="{00000000-0005-0000-0000-0000F2580000}"/>
    <cellStyle name="표준 7 4 2 6 2 4 3" xfId="22697" xr:uid="{00000000-0005-0000-0000-0000F3580000}"/>
    <cellStyle name="표준 7 4 2 6 2 4 3 2" xfId="22698" xr:uid="{00000000-0005-0000-0000-0000F4580000}"/>
    <cellStyle name="표준 7 4 2 6 2 4 4" xfId="22699" xr:uid="{00000000-0005-0000-0000-0000F5580000}"/>
    <cellStyle name="표준 7 4 2 6 2 4 4 2" xfId="22700" xr:uid="{00000000-0005-0000-0000-0000F6580000}"/>
    <cellStyle name="표준 7 4 2 6 2 4 5" xfId="22701" xr:uid="{00000000-0005-0000-0000-0000F7580000}"/>
    <cellStyle name="표준 7 4 2 6 2 4 5 2" xfId="22702" xr:uid="{00000000-0005-0000-0000-0000F8580000}"/>
    <cellStyle name="표준 7 4 2 6 2 4 6" xfId="22703" xr:uid="{00000000-0005-0000-0000-0000F9580000}"/>
    <cellStyle name="표준 7 4 2 6 2 4 7" xfId="22704" xr:uid="{00000000-0005-0000-0000-0000FA580000}"/>
    <cellStyle name="표준 7 4 2 6 2 5" xfId="22705" xr:uid="{00000000-0005-0000-0000-0000FB580000}"/>
    <cellStyle name="표준 7 4 2 6 2 5 2" xfId="22706" xr:uid="{00000000-0005-0000-0000-0000FC580000}"/>
    <cellStyle name="표준 7 4 2 6 2 5 2 2" xfId="22707" xr:uid="{00000000-0005-0000-0000-0000FD580000}"/>
    <cellStyle name="표준 7 4 2 6 2 5 2 2 2" xfId="22708" xr:uid="{00000000-0005-0000-0000-0000FE580000}"/>
    <cellStyle name="표준 7 4 2 6 2 5 2 3" xfId="22709" xr:uid="{00000000-0005-0000-0000-0000FF580000}"/>
    <cellStyle name="표준 7 4 2 6 2 5 2 3 2" xfId="22710" xr:uid="{00000000-0005-0000-0000-000000590000}"/>
    <cellStyle name="표준 7 4 2 6 2 5 2 4" xfId="22711" xr:uid="{00000000-0005-0000-0000-000001590000}"/>
    <cellStyle name="표준 7 4 2 6 2 5 2 5" xfId="22712" xr:uid="{00000000-0005-0000-0000-000002590000}"/>
    <cellStyle name="표준 7 4 2 6 2 5 3" xfId="22713" xr:uid="{00000000-0005-0000-0000-000003590000}"/>
    <cellStyle name="표준 7 4 2 6 2 5 3 2" xfId="22714" xr:uid="{00000000-0005-0000-0000-000004590000}"/>
    <cellStyle name="표준 7 4 2 6 2 5 4" xfId="22715" xr:uid="{00000000-0005-0000-0000-000005590000}"/>
    <cellStyle name="표준 7 4 2 6 2 5 4 2" xfId="22716" xr:uid="{00000000-0005-0000-0000-000006590000}"/>
    <cellStyle name="표준 7 4 2 6 2 5 5" xfId="22717" xr:uid="{00000000-0005-0000-0000-000007590000}"/>
    <cellStyle name="표준 7 4 2 6 2 5 5 2" xfId="22718" xr:uid="{00000000-0005-0000-0000-000008590000}"/>
    <cellStyle name="표준 7 4 2 6 2 5 6" xfId="22719" xr:uid="{00000000-0005-0000-0000-000009590000}"/>
    <cellStyle name="표준 7 4 2 6 2 5 7" xfId="22720" xr:uid="{00000000-0005-0000-0000-00000A590000}"/>
    <cellStyle name="표준 7 4 2 6 2 6" xfId="22721" xr:uid="{00000000-0005-0000-0000-00000B590000}"/>
    <cellStyle name="표준 7 4 2 6 2 6 2" xfId="22722" xr:uid="{00000000-0005-0000-0000-00000C590000}"/>
    <cellStyle name="표준 7 4 2 6 2 6 2 2" xfId="22723" xr:uid="{00000000-0005-0000-0000-00000D590000}"/>
    <cellStyle name="표준 7 4 2 6 2 6 3" xfId="22724" xr:uid="{00000000-0005-0000-0000-00000E590000}"/>
    <cellStyle name="표준 7 4 2 6 2 6 3 2" xfId="22725" xr:uid="{00000000-0005-0000-0000-00000F590000}"/>
    <cellStyle name="표준 7 4 2 6 2 6 4" xfId="22726" xr:uid="{00000000-0005-0000-0000-000010590000}"/>
    <cellStyle name="표준 7 4 2 6 2 6 5" xfId="22727" xr:uid="{00000000-0005-0000-0000-000011590000}"/>
    <cellStyle name="표준 7 4 2 6 2 7" xfId="22728" xr:uid="{00000000-0005-0000-0000-000012590000}"/>
    <cellStyle name="표준 7 4 2 6 2 7 2" xfId="22729" xr:uid="{00000000-0005-0000-0000-000013590000}"/>
    <cellStyle name="표준 7 4 2 6 2 8" xfId="22730" xr:uid="{00000000-0005-0000-0000-000014590000}"/>
    <cellStyle name="표준 7 4 2 6 2 8 2" xfId="22731" xr:uid="{00000000-0005-0000-0000-000015590000}"/>
    <cellStyle name="표준 7 4 2 6 2 9" xfId="22732" xr:uid="{00000000-0005-0000-0000-000016590000}"/>
    <cellStyle name="표준 7 4 2 6 2 9 2" xfId="22733" xr:uid="{00000000-0005-0000-0000-000017590000}"/>
    <cellStyle name="표준 7 4 2 6 3" xfId="22734" xr:uid="{00000000-0005-0000-0000-000018590000}"/>
    <cellStyle name="표준 7 4 2 6 3 2" xfId="22735" xr:uid="{00000000-0005-0000-0000-000019590000}"/>
    <cellStyle name="표준 7 4 2 6 3 2 2" xfId="22736" xr:uid="{00000000-0005-0000-0000-00001A590000}"/>
    <cellStyle name="표준 7 4 2 6 3 2 2 2" xfId="22737" xr:uid="{00000000-0005-0000-0000-00001B590000}"/>
    <cellStyle name="표준 7 4 2 6 3 2 2 2 2" xfId="22738" xr:uid="{00000000-0005-0000-0000-00001C590000}"/>
    <cellStyle name="표준 7 4 2 6 3 2 2 3" xfId="22739" xr:uid="{00000000-0005-0000-0000-00001D590000}"/>
    <cellStyle name="표준 7 4 2 6 3 2 2 3 2" xfId="22740" xr:uid="{00000000-0005-0000-0000-00001E590000}"/>
    <cellStyle name="표준 7 4 2 6 3 2 2 4" xfId="22741" xr:uid="{00000000-0005-0000-0000-00001F590000}"/>
    <cellStyle name="표준 7 4 2 6 3 2 2 5" xfId="22742" xr:uid="{00000000-0005-0000-0000-000020590000}"/>
    <cellStyle name="표준 7 4 2 6 3 2 3" xfId="22743" xr:uid="{00000000-0005-0000-0000-000021590000}"/>
    <cellStyle name="표준 7 4 2 6 3 2 3 2" xfId="22744" xr:uid="{00000000-0005-0000-0000-000022590000}"/>
    <cellStyle name="표준 7 4 2 6 3 2 4" xfId="22745" xr:uid="{00000000-0005-0000-0000-000023590000}"/>
    <cellStyle name="표준 7 4 2 6 3 2 4 2" xfId="22746" xr:uid="{00000000-0005-0000-0000-000024590000}"/>
    <cellStyle name="표준 7 4 2 6 3 2 5" xfId="22747" xr:uid="{00000000-0005-0000-0000-000025590000}"/>
    <cellStyle name="표준 7 4 2 6 3 2 5 2" xfId="22748" xr:uid="{00000000-0005-0000-0000-000026590000}"/>
    <cellStyle name="표준 7 4 2 6 3 2 6" xfId="22749" xr:uid="{00000000-0005-0000-0000-000027590000}"/>
    <cellStyle name="표준 7 4 2 6 3 2 7" xfId="22750" xr:uid="{00000000-0005-0000-0000-000028590000}"/>
    <cellStyle name="표준 7 4 2 6 3 3" xfId="22751" xr:uid="{00000000-0005-0000-0000-000029590000}"/>
    <cellStyle name="표준 7 4 2 6 3 3 2" xfId="22752" xr:uid="{00000000-0005-0000-0000-00002A590000}"/>
    <cellStyle name="표준 7 4 2 6 3 3 2 2" xfId="22753" xr:uid="{00000000-0005-0000-0000-00002B590000}"/>
    <cellStyle name="표준 7 4 2 6 3 3 3" xfId="22754" xr:uid="{00000000-0005-0000-0000-00002C590000}"/>
    <cellStyle name="표준 7 4 2 6 3 3 3 2" xfId="22755" xr:uid="{00000000-0005-0000-0000-00002D590000}"/>
    <cellStyle name="표준 7 4 2 6 3 3 4" xfId="22756" xr:uid="{00000000-0005-0000-0000-00002E590000}"/>
    <cellStyle name="표준 7 4 2 6 3 3 5" xfId="22757" xr:uid="{00000000-0005-0000-0000-00002F590000}"/>
    <cellStyle name="표준 7 4 2 6 3 4" xfId="22758" xr:uid="{00000000-0005-0000-0000-000030590000}"/>
    <cellStyle name="표준 7 4 2 6 3 4 2" xfId="22759" xr:uid="{00000000-0005-0000-0000-000031590000}"/>
    <cellStyle name="표준 7 4 2 6 3 5" xfId="22760" xr:uid="{00000000-0005-0000-0000-000032590000}"/>
    <cellStyle name="표준 7 4 2 6 3 5 2" xfId="22761" xr:uid="{00000000-0005-0000-0000-000033590000}"/>
    <cellStyle name="표준 7 4 2 6 3 6" xfId="22762" xr:uid="{00000000-0005-0000-0000-000034590000}"/>
    <cellStyle name="표준 7 4 2 6 3 6 2" xfId="22763" xr:uid="{00000000-0005-0000-0000-000035590000}"/>
    <cellStyle name="표준 7 4 2 6 3 7" xfId="22764" xr:uid="{00000000-0005-0000-0000-000036590000}"/>
    <cellStyle name="표준 7 4 2 6 3 8" xfId="22765" xr:uid="{00000000-0005-0000-0000-000037590000}"/>
    <cellStyle name="표준 7 4 2 6 4" xfId="22766" xr:uid="{00000000-0005-0000-0000-000038590000}"/>
    <cellStyle name="표준 7 4 2 6 4 2" xfId="22767" xr:uid="{00000000-0005-0000-0000-000039590000}"/>
    <cellStyle name="표준 7 4 2 6 4 2 2" xfId="22768" xr:uid="{00000000-0005-0000-0000-00003A590000}"/>
    <cellStyle name="표준 7 4 2 6 4 2 2 2" xfId="22769" xr:uid="{00000000-0005-0000-0000-00003B590000}"/>
    <cellStyle name="표준 7 4 2 6 4 2 2 2 2" xfId="22770" xr:uid="{00000000-0005-0000-0000-00003C590000}"/>
    <cellStyle name="표준 7 4 2 6 4 2 2 3" xfId="22771" xr:uid="{00000000-0005-0000-0000-00003D590000}"/>
    <cellStyle name="표준 7 4 2 6 4 2 2 3 2" xfId="22772" xr:uid="{00000000-0005-0000-0000-00003E590000}"/>
    <cellStyle name="표준 7 4 2 6 4 2 2 4" xfId="22773" xr:uid="{00000000-0005-0000-0000-00003F590000}"/>
    <cellStyle name="표준 7 4 2 6 4 2 2 5" xfId="22774" xr:uid="{00000000-0005-0000-0000-000040590000}"/>
    <cellStyle name="표준 7 4 2 6 4 2 3" xfId="22775" xr:uid="{00000000-0005-0000-0000-000041590000}"/>
    <cellStyle name="표준 7 4 2 6 4 2 3 2" xfId="22776" xr:uid="{00000000-0005-0000-0000-000042590000}"/>
    <cellStyle name="표준 7 4 2 6 4 2 4" xfId="22777" xr:uid="{00000000-0005-0000-0000-000043590000}"/>
    <cellStyle name="표준 7 4 2 6 4 2 4 2" xfId="22778" xr:uid="{00000000-0005-0000-0000-000044590000}"/>
    <cellStyle name="표준 7 4 2 6 4 2 5" xfId="22779" xr:uid="{00000000-0005-0000-0000-000045590000}"/>
    <cellStyle name="표준 7 4 2 6 4 2 5 2" xfId="22780" xr:uid="{00000000-0005-0000-0000-000046590000}"/>
    <cellStyle name="표준 7 4 2 6 4 2 6" xfId="22781" xr:uid="{00000000-0005-0000-0000-000047590000}"/>
    <cellStyle name="표준 7 4 2 6 4 2 7" xfId="22782" xr:uid="{00000000-0005-0000-0000-000048590000}"/>
    <cellStyle name="표준 7 4 2 6 4 3" xfId="22783" xr:uid="{00000000-0005-0000-0000-000049590000}"/>
    <cellStyle name="표준 7 4 2 6 4 3 2" xfId="22784" xr:uid="{00000000-0005-0000-0000-00004A590000}"/>
    <cellStyle name="표준 7 4 2 6 4 3 2 2" xfId="22785" xr:uid="{00000000-0005-0000-0000-00004B590000}"/>
    <cellStyle name="표준 7 4 2 6 4 3 3" xfId="22786" xr:uid="{00000000-0005-0000-0000-00004C590000}"/>
    <cellStyle name="표준 7 4 2 6 4 3 3 2" xfId="22787" xr:uid="{00000000-0005-0000-0000-00004D590000}"/>
    <cellStyle name="표준 7 4 2 6 4 3 4" xfId="22788" xr:uid="{00000000-0005-0000-0000-00004E590000}"/>
    <cellStyle name="표준 7 4 2 6 4 3 5" xfId="22789" xr:uid="{00000000-0005-0000-0000-00004F590000}"/>
    <cellStyle name="표준 7 4 2 6 4 4" xfId="22790" xr:uid="{00000000-0005-0000-0000-000050590000}"/>
    <cellStyle name="표준 7 4 2 6 4 4 2" xfId="22791" xr:uid="{00000000-0005-0000-0000-000051590000}"/>
    <cellStyle name="표준 7 4 2 6 4 5" xfId="22792" xr:uid="{00000000-0005-0000-0000-000052590000}"/>
    <cellStyle name="표준 7 4 2 6 4 5 2" xfId="22793" xr:uid="{00000000-0005-0000-0000-000053590000}"/>
    <cellStyle name="표준 7 4 2 6 4 6" xfId="22794" xr:uid="{00000000-0005-0000-0000-000054590000}"/>
    <cellStyle name="표준 7 4 2 6 4 6 2" xfId="22795" xr:uid="{00000000-0005-0000-0000-000055590000}"/>
    <cellStyle name="표준 7 4 2 6 4 7" xfId="22796" xr:uid="{00000000-0005-0000-0000-000056590000}"/>
    <cellStyle name="표준 7 4 2 6 4 8" xfId="22797" xr:uid="{00000000-0005-0000-0000-000057590000}"/>
    <cellStyle name="표준 7 4 2 6 5" xfId="22798" xr:uid="{00000000-0005-0000-0000-000058590000}"/>
    <cellStyle name="표준 7 4 2 6 5 2" xfId="22799" xr:uid="{00000000-0005-0000-0000-000059590000}"/>
    <cellStyle name="표준 7 4 2 6 5 2 2" xfId="22800" xr:uid="{00000000-0005-0000-0000-00005A590000}"/>
    <cellStyle name="표준 7 4 2 6 5 2 2 2" xfId="22801" xr:uid="{00000000-0005-0000-0000-00005B590000}"/>
    <cellStyle name="표준 7 4 2 6 5 2 3" xfId="22802" xr:uid="{00000000-0005-0000-0000-00005C590000}"/>
    <cellStyle name="표준 7 4 2 6 5 2 3 2" xfId="22803" xr:uid="{00000000-0005-0000-0000-00005D590000}"/>
    <cellStyle name="표준 7 4 2 6 5 2 4" xfId="22804" xr:uid="{00000000-0005-0000-0000-00005E590000}"/>
    <cellStyle name="표준 7 4 2 6 5 2 5" xfId="22805" xr:uid="{00000000-0005-0000-0000-00005F590000}"/>
    <cellStyle name="표준 7 4 2 6 5 3" xfId="22806" xr:uid="{00000000-0005-0000-0000-000060590000}"/>
    <cellStyle name="표준 7 4 2 6 5 3 2" xfId="22807" xr:uid="{00000000-0005-0000-0000-000061590000}"/>
    <cellStyle name="표준 7 4 2 6 5 4" xfId="22808" xr:uid="{00000000-0005-0000-0000-000062590000}"/>
    <cellStyle name="표준 7 4 2 6 5 4 2" xfId="22809" xr:uid="{00000000-0005-0000-0000-000063590000}"/>
    <cellStyle name="표준 7 4 2 6 5 5" xfId="22810" xr:uid="{00000000-0005-0000-0000-000064590000}"/>
    <cellStyle name="표준 7 4 2 6 5 5 2" xfId="22811" xr:uid="{00000000-0005-0000-0000-000065590000}"/>
    <cellStyle name="표준 7 4 2 6 5 6" xfId="22812" xr:uid="{00000000-0005-0000-0000-000066590000}"/>
    <cellStyle name="표준 7 4 2 6 5 7" xfId="22813" xr:uid="{00000000-0005-0000-0000-000067590000}"/>
    <cellStyle name="표준 7 4 2 6 6" xfId="22814" xr:uid="{00000000-0005-0000-0000-000068590000}"/>
    <cellStyle name="표준 7 4 2 6 6 2" xfId="22815" xr:uid="{00000000-0005-0000-0000-000069590000}"/>
    <cellStyle name="표준 7 4 2 6 6 2 2" xfId="22816" xr:uid="{00000000-0005-0000-0000-00006A590000}"/>
    <cellStyle name="표준 7 4 2 6 6 2 2 2" xfId="22817" xr:uid="{00000000-0005-0000-0000-00006B590000}"/>
    <cellStyle name="표준 7 4 2 6 6 2 3" xfId="22818" xr:uid="{00000000-0005-0000-0000-00006C590000}"/>
    <cellStyle name="표준 7 4 2 6 6 2 3 2" xfId="22819" xr:uid="{00000000-0005-0000-0000-00006D590000}"/>
    <cellStyle name="표준 7 4 2 6 6 2 4" xfId="22820" xr:uid="{00000000-0005-0000-0000-00006E590000}"/>
    <cellStyle name="표준 7 4 2 6 6 2 5" xfId="22821" xr:uid="{00000000-0005-0000-0000-00006F590000}"/>
    <cellStyle name="표준 7 4 2 6 6 3" xfId="22822" xr:uid="{00000000-0005-0000-0000-000070590000}"/>
    <cellStyle name="표준 7 4 2 6 6 3 2" xfId="22823" xr:uid="{00000000-0005-0000-0000-000071590000}"/>
    <cellStyle name="표준 7 4 2 6 6 4" xfId="22824" xr:uid="{00000000-0005-0000-0000-000072590000}"/>
    <cellStyle name="표준 7 4 2 6 6 4 2" xfId="22825" xr:uid="{00000000-0005-0000-0000-000073590000}"/>
    <cellStyle name="표준 7 4 2 6 6 5" xfId="22826" xr:uid="{00000000-0005-0000-0000-000074590000}"/>
    <cellStyle name="표준 7 4 2 6 6 5 2" xfId="22827" xr:uid="{00000000-0005-0000-0000-000075590000}"/>
    <cellStyle name="표준 7 4 2 6 6 6" xfId="22828" xr:uid="{00000000-0005-0000-0000-000076590000}"/>
    <cellStyle name="표준 7 4 2 6 6 7" xfId="22829" xr:uid="{00000000-0005-0000-0000-000077590000}"/>
    <cellStyle name="표준 7 4 2 6 7" xfId="22830" xr:uid="{00000000-0005-0000-0000-000078590000}"/>
    <cellStyle name="표준 7 4 2 6 7 2" xfId="22831" xr:uid="{00000000-0005-0000-0000-000079590000}"/>
    <cellStyle name="표준 7 4 2 6 7 2 2" xfId="22832" xr:uid="{00000000-0005-0000-0000-00007A590000}"/>
    <cellStyle name="표준 7 4 2 6 7 3" xfId="22833" xr:uid="{00000000-0005-0000-0000-00007B590000}"/>
    <cellStyle name="표준 7 4 2 6 7 3 2" xfId="22834" xr:uid="{00000000-0005-0000-0000-00007C590000}"/>
    <cellStyle name="표준 7 4 2 6 7 4" xfId="22835" xr:uid="{00000000-0005-0000-0000-00007D590000}"/>
    <cellStyle name="표준 7 4 2 6 7 5" xfId="22836" xr:uid="{00000000-0005-0000-0000-00007E590000}"/>
    <cellStyle name="표준 7 4 2 6 8" xfId="22837" xr:uid="{00000000-0005-0000-0000-00007F590000}"/>
    <cellStyle name="표준 7 4 2 6 8 2" xfId="22838" xr:uid="{00000000-0005-0000-0000-000080590000}"/>
    <cellStyle name="표준 7 4 2 6 9" xfId="22839" xr:uid="{00000000-0005-0000-0000-000081590000}"/>
    <cellStyle name="표준 7 4 2 6 9 2" xfId="22840" xr:uid="{00000000-0005-0000-0000-000082590000}"/>
    <cellStyle name="표준 7 4 2 7" xfId="22841" xr:uid="{00000000-0005-0000-0000-000083590000}"/>
    <cellStyle name="표준 7 4 2 7 10" xfId="22842" xr:uid="{00000000-0005-0000-0000-000084590000}"/>
    <cellStyle name="표준 7 4 2 7 10 2" xfId="22843" xr:uid="{00000000-0005-0000-0000-000085590000}"/>
    <cellStyle name="표준 7 4 2 7 11" xfId="22844" xr:uid="{00000000-0005-0000-0000-000086590000}"/>
    <cellStyle name="표준 7 4 2 7 12" xfId="22845" xr:uid="{00000000-0005-0000-0000-000087590000}"/>
    <cellStyle name="표준 7 4 2 7 2" xfId="22846" xr:uid="{00000000-0005-0000-0000-000088590000}"/>
    <cellStyle name="표준 7 4 2 7 2 10" xfId="22847" xr:uid="{00000000-0005-0000-0000-000089590000}"/>
    <cellStyle name="표준 7 4 2 7 2 11" xfId="22848" xr:uid="{00000000-0005-0000-0000-00008A590000}"/>
    <cellStyle name="표준 7 4 2 7 2 2" xfId="22849" xr:uid="{00000000-0005-0000-0000-00008B590000}"/>
    <cellStyle name="표준 7 4 2 7 2 2 2" xfId="22850" xr:uid="{00000000-0005-0000-0000-00008C590000}"/>
    <cellStyle name="표준 7 4 2 7 2 2 2 2" xfId="22851" xr:uid="{00000000-0005-0000-0000-00008D590000}"/>
    <cellStyle name="표준 7 4 2 7 2 2 2 2 2" xfId="22852" xr:uid="{00000000-0005-0000-0000-00008E590000}"/>
    <cellStyle name="표준 7 4 2 7 2 2 2 2 2 2" xfId="22853" xr:uid="{00000000-0005-0000-0000-00008F590000}"/>
    <cellStyle name="표준 7 4 2 7 2 2 2 2 3" xfId="22854" xr:uid="{00000000-0005-0000-0000-000090590000}"/>
    <cellStyle name="표준 7 4 2 7 2 2 2 2 3 2" xfId="22855" xr:uid="{00000000-0005-0000-0000-000091590000}"/>
    <cellStyle name="표준 7 4 2 7 2 2 2 2 4" xfId="22856" xr:uid="{00000000-0005-0000-0000-000092590000}"/>
    <cellStyle name="표준 7 4 2 7 2 2 2 2 5" xfId="22857" xr:uid="{00000000-0005-0000-0000-000093590000}"/>
    <cellStyle name="표준 7 4 2 7 2 2 2 3" xfId="22858" xr:uid="{00000000-0005-0000-0000-000094590000}"/>
    <cellStyle name="표준 7 4 2 7 2 2 2 3 2" xfId="22859" xr:uid="{00000000-0005-0000-0000-000095590000}"/>
    <cellStyle name="표준 7 4 2 7 2 2 2 4" xfId="22860" xr:uid="{00000000-0005-0000-0000-000096590000}"/>
    <cellStyle name="표준 7 4 2 7 2 2 2 4 2" xfId="22861" xr:uid="{00000000-0005-0000-0000-000097590000}"/>
    <cellStyle name="표준 7 4 2 7 2 2 2 5" xfId="22862" xr:uid="{00000000-0005-0000-0000-000098590000}"/>
    <cellStyle name="표준 7 4 2 7 2 2 2 5 2" xfId="22863" xr:uid="{00000000-0005-0000-0000-000099590000}"/>
    <cellStyle name="표준 7 4 2 7 2 2 2 6" xfId="22864" xr:uid="{00000000-0005-0000-0000-00009A590000}"/>
    <cellStyle name="표준 7 4 2 7 2 2 2 7" xfId="22865" xr:uid="{00000000-0005-0000-0000-00009B590000}"/>
    <cellStyle name="표준 7 4 2 7 2 2 3" xfId="22866" xr:uid="{00000000-0005-0000-0000-00009C590000}"/>
    <cellStyle name="표준 7 4 2 7 2 2 3 2" xfId="22867" xr:uid="{00000000-0005-0000-0000-00009D590000}"/>
    <cellStyle name="표준 7 4 2 7 2 2 3 2 2" xfId="22868" xr:uid="{00000000-0005-0000-0000-00009E590000}"/>
    <cellStyle name="표준 7 4 2 7 2 2 3 3" xfId="22869" xr:uid="{00000000-0005-0000-0000-00009F590000}"/>
    <cellStyle name="표준 7 4 2 7 2 2 3 3 2" xfId="22870" xr:uid="{00000000-0005-0000-0000-0000A0590000}"/>
    <cellStyle name="표준 7 4 2 7 2 2 3 4" xfId="22871" xr:uid="{00000000-0005-0000-0000-0000A1590000}"/>
    <cellStyle name="표준 7 4 2 7 2 2 3 5" xfId="22872" xr:uid="{00000000-0005-0000-0000-0000A2590000}"/>
    <cellStyle name="표준 7 4 2 7 2 2 4" xfId="22873" xr:uid="{00000000-0005-0000-0000-0000A3590000}"/>
    <cellStyle name="표준 7 4 2 7 2 2 4 2" xfId="22874" xr:uid="{00000000-0005-0000-0000-0000A4590000}"/>
    <cellStyle name="표준 7 4 2 7 2 2 5" xfId="22875" xr:uid="{00000000-0005-0000-0000-0000A5590000}"/>
    <cellStyle name="표준 7 4 2 7 2 2 5 2" xfId="22876" xr:uid="{00000000-0005-0000-0000-0000A6590000}"/>
    <cellStyle name="표준 7 4 2 7 2 2 6" xfId="22877" xr:uid="{00000000-0005-0000-0000-0000A7590000}"/>
    <cellStyle name="표준 7 4 2 7 2 2 6 2" xfId="22878" xr:uid="{00000000-0005-0000-0000-0000A8590000}"/>
    <cellStyle name="표준 7 4 2 7 2 2 7" xfId="22879" xr:uid="{00000000-0005-0000-0000-0000A9590000}"/>
    <cellStyle name="표준 7 4 2 7 2 2 8" xfId="22880" xr:uid="{00000000-0005-0000-0000-0000AA590000}"/>
    <cellStyle name="표준 7 4 2 7 2 3" xfId="22881" xr:uid="{00000000-0005-0000-0000-0000AB590000}"/>
    <cellStyle name="표준 7 4 2 7 2 3 2" xfId="22882" xr:uid="{00000000-0005-0000-0000-0000AC590000}"/>
    <cellStyle name="표준 7 4 2 7 2 3 2 2" xfId="22883" xr:uid="{00000000-0005-0000-0000-0000AD590000}"/>
    <cellStyle name="표준 7 4 2 7 2 3 2 2 2" xfId="22884" xr:uid="{00000000-0005-0000-0000-0000AE590000}"/>
    <cellStyle name="표준 7 4 2 7 2 3 2 2 2 2" xfId="22885" xr:uid="{00000000-0005-0000-0000-0000AF590000}"/>
    <cellStyle name="표준 7 4 2 7 2 3 2 2 3" xfId="22886" xr:uid="{00000000-0005-0000-0000-0000B0590000}"/>
    <cellStyle name="표준 7 4 2 7 2 3 2 2 3 2" xfId="22887" xr:uid="{00000000-0005-0000-0000-0000B1590000}"/>
    <cellStyle name="표준 7 4 2 7 2 3 2 2 4" xfId="22888" xr:uid="{00000000-0005-0000-0000-0000B2590000}"/>
    <cellStyle name="표준 7 4 2 7 2 3 2 2 5" xfId="22889" xr:uid="{00000000-0005-0000-0000-0000B3590000}"/>
    <cellStyle name="표준 7 4 2 7 2 3 2 3" xfId="22890" xr:uid="{00000000-0005-0000-0000-0000B4590000}"/>
    <cellStyle name="표준 7 4 2 7 2 3 2 3 2" xfId="22891" xr:uid="{00000000-0005-0000-0000-0000B5590000}"/>
    <cellStyle name="표준 7 4 2 7 2 3 2 4" xfId="22892" xr:uid="{00000000-0005-0000-0000-0000B6590000}"/>
    <cellStyle name="표준 7 4 2 7 2 3 2 4 2" xfId="22893" xr:uid="{00000000-0005-0000-0000-0000B7590000}"/>
    <cellStyle name="표준 7 4 2 7 2 3 2 5" xfId="22894" xr:uid="{00000000-0005-0000-0000-0000B8590000}"/>
    <cellStyle name="표준 7 4 2 7 2 3 2 5 2" xfId="22895" xr:uid="{00000000-0005-0000-0000-0000B9590000}"/>
    <cellStyle name="표준 7 4 2 7 2 3 2 6" xfId="22896" xr:uid="{00000000-0005-0000-0000-0000BA590000}"/>
    <cellStyle name="표준 7 4 2 7 2 3 2 7" xfId="22897" xr:uid="{00000000-0005-0000-0000-0000BB590000}"/>
    <cellStyle name="표준 7 4 2 7 2 3 3" xfId="22898" xr:uid="{00000000-0005-0000-0000-0000BC590000}"/>
    <cellStyle name="표준 7 4 2 7 2 3 3 2" xfId="22899" xr:uid="{00000000-0005-0000-0000-0000BD590000}"/>
    <cellStyle name="표준 7 4 2 7 2 3 3 2 2" xfId="22900" xr:uid="{00000000-0005-0000-0000-0000BE590000}"/>
    <cellStyle name="표준 7 4 2 7 2 3 3 3" xfId="22901" xr:uid="{00000000-0005-0000-0000-0000BF590000}"/>
    <cellStyle name="표준 7 4 2 7 2 3 3 3 2" xfId="22902" xr:uid="{00000000-0005-0000-0000-0000C0590000}"/>
    <cellStyle name="표준 7 4 2 7 2 3 3 4" xfId="22903" xr:uid="{00000000-0005-0000-0000-0000C1590000}"/>
    <cellStyle name="표준 7 4 2 7 2 3 3 5" xfId="22904" xr:uid="{00000000-0005-0000-0000-0000C2590000}"/>
    <cellStyle name="표준 7 4 2 7 2 3 4" xfId="22905" xr:uid="{00000000-0005-0000-0000-0000C3590000}"/>
    <cellStyle name="표준 7 4 2 7 2 3 4 2" xfId="22906" xr:uid="{00000000-0005-0000-0000-0000C4590000}"/>
    <cellStyle name="표준 7 4 2 7 2 3 5" xfId="22907" xr:uid="{00000000-0005-0000-0000-0000C5590000}"/>
    <cellStyle name="표준 7 4 2 7 2 3 5 2" xfId="22908" xr:uid="{00000000-0005-0000-0000-0000C6590000}"/>
    <cellStyle name="표준 7 4 2 7 2 3 6" xfId="22909" xr:uid="{00000000-0005-0000-0000-0000C7590000}"/>
    <cellStyle name="표준 7 4 2 7 2 3 6 2" xfId="22910" xr:uid="{00000000-0005-0000-0000-0000C8590000}"/>
    <cellStyle name="표준 7 4 2 7 2 3 7" xfId="22911" xr:uid="{00000000-0005-0000-0000-0000C9590000}"/>
    <cellStyle name="표준 7 4 2 7 2 3 8" xfId="22912" xr:uid="{00000000-0005-0000-0000-0000CA590000}"/>
    <cellStyle name="표준 7 4 2 7 2 4" xfId="22913" xr:uid="{00000000-0005-0000-0000-0000CB590000}"/>
    <cellStyle name="표준 7 4 2 7 2 4 2" xfId="22914" xr:uid="{00000000-0005-0000-0000-0000CC590000}"/>
    <cellStyle name="표준 7 4 2 7 2 4 2 2" xfId="22915" xr:uid="{00000000-0005-0000-0000-0000CD590000}"/>
    <cellStyle name="표준 7 4 2 7 2 4 2 2 2" xfId="22916" xr:uid="{00000000-0005-0000-0000-0000CE590000}"/>
    <cellStyle name="표준 7 4 2 7 2 4 2 3" xfId="22917" xr:uid="{00000000-0005-0000-0000-0000CF590000}"/>
    <cellStyle name="표준 7 4 2 7 2 4 2 3 2" xfId="22918" xr:uid="{00000000-0005-0000-0000-0000D0590000}"/>
    <cellStyle name="표준 7 4 2 7 2 4 2 4" xfId="22919" xr:uid="{00000000-0005-0000-0000-0000D1590000}"/>
    <cellStyle name="표준 7 4 2 7 2 4 2 5" xfId="22920" xr:uid="{00000000-0005-0000-0000-0000D2590000}"/>
    <cellStyle name="표준 7 4 2 7 2 4 3" xfId="22921" xr:uid="{00000000-0005-0000-0000-0000D3590000}"/>
    <cellStyle name="표준 7 4 2 7 2 4 3 2" xfId="22922" xr:uid="{00000000-0005-0000-0000-0000D4590000}"/>
    <cellStyle name="표준 7 4 2 7 2 4 4" xfId="22923" xr:uid="{00000000-0005-0000-0000-0000D5590000}"/>
    <cellStyle name="표준 7 4 2 7 2 4 4 2" xfId="22924" xr:uid="{00000000-0005-0000-0000-0000D6590000}"/>
    <cellStyle name="표준 7 4 2 7 2 4 5" xfId="22925" xr:uid="{00000000-0005-0000-0000-0000D7590000}"/>
    <cellStyle name="표준 7 4 2 7 2 4 5 2" xfId="22926" xr:uid="{00000000-0005-0000-0000-0000D8590000}"/>
    <cellStyle name="표준 7 4 2 7 2 4 6" xfId="22927" xr:uid="{00000000-0005-0000-0000-0000D9590000}"/>
    <cellStyle name="표준 7 4 2 7 2 4 7" xfId="22928" xr:uid="{00000000-0005-0000-0000-0000DA590000}"/>
    <cellStyle name="표준 7 4 2 7 2 5" xfId="22929" xr:uid="{00000000-0005-0000-0000-0000DB590000}"/>
    <cellStyle name="표준 7 4 2 7 2 5 2" xfId="22930" xr:uid="{00000000-0005-0000-0000-0000DC590000}"/>
    <cellStyle name="표준 7 4 2 7 2 5 2 2" xfId="22931" xr:uid="{00000000-0005-0000-0000-0000DD590000}"/>
    <cellStyle name="표준 7 4 2 7 2 5 2 2 2" xfId="22932" xr:uid="{00000000-0005-0000-0000-0000DE590000}"/>
    <cellStyle name="표준 7 4 2 7 2 5 2 3" xfId="22933" xr:uid="{00000000-0005-0000-0000-0000DF590000}"/>
    <cellStyle name="표준 7 4 2 7 2 5 2 3 2" xfId="22934" xr:uid="{00000000-0005-0000-0000-0000E0590000}"/>
    <cellStyle name="표준 7 4 2 7 2 5 2 4" xfId="22935" xr:uid="{00000000-0005-0000-0000-0000E1590000}"/>
    <cellStyle name="표준 7 4 2 7 2 5 2 5" xfId="22936" xr:uid="{00000000-0005-0000-0000-0000E2590000}"/>
    <cellStyle name="표준 7 4 2 7 2 5 3" xfId="22937" xr:uid="{00000000-0005-0000-0000-0000E3590000}"/>
    <cellStyle name="표준 7 4 2 7 2 5 3 2" xfId="22938" xr:uid="{00000000-0005-0000-0000-0000E4590000}"/>
    <cellStyle name="표준 7 4 2 7 2 5 4" xfId="22939" xr:uid="{00000000-0005-0000-0000-0000E5590000}"/>
    <cellStyle name="표준 7 4 2 7 2 5 4 2" xfId="22940" xr:uid="{00000000-0005-0000-0000-0000E6590000}"/>
    <cellStyle name="표준 7 4 2 7 2 5 5" xfId="22941" xr:uid="{00000000-0005-0000-0000-0000E7590000}"/>
    <cellStyle name="표준 7 4 2 7 2 5 5 2" xfId="22942" xr:uid="{00000000-0005-0000-0000-0000E8590000}"/>
    <cellStyle name="표준 7 4 2 7 2 5 6" xfId="22943" xr:uid="{00000000-0005-0000-0000-0000E9590000}"/>
    <cellStyle name="표준 7 4 2 7 2 5 7" xfId="22944" xr:uid="{00000000-0005-0000-0000-0000EA590000}"/>
    <cellStyle name="표준 7 4 2 7 2 6" xfId="22945" xr:uid="{00000000-0005-0000-0000-0000EB590000}"/>
    <cellStyle name="표준 7 4 2 7 2 6 2" xfId="22946" xr:uid="{00000000-0005-0000-0000-0000EC590000}"/>
    <cellStyle name="표준 7 4 2 7 2 6 2 2" xfId="22947" xr:uid="{00000000-0005-0000-0000-0000ED590000}"/>
    <cellStyle name="표준 7 4 2 7 2 6 3" xfId="22948" xr:uid="{00000000-0005-0000-0000-0000EE590000}"/>
    <cellStyle name="표준 7 4 2 7 2 6 3 2" xfId="22949" xr:uid="{00000000-0005-0000-0000-0000EF590000}"/>
    <cellStyle name="표준 7 4 2 7 2 6 4" xfId="22950" xr:uid="{00000000-0005-0000-0000-0000F0590000}"/>
    <cellStyle name="표준 7 4 2 7 2 6 5" xfId="22951" xr:uid="{00000000-0005-0000-0000-0000F1590000}"/>
    <cellStyle name="표준 7 4 2 7 2 7" xfId="22952" xr:uid="{00000000-0005-0000-0000-0000F2590000}"/>
    <cellStyle name="표준 7 4 2 7 2 7 2" xfId="22953" xr:uid="{00000000-0005-0000-0000-0000F3590000}"/>
    <cellStyle name="표준 7 4 2 7 2 8" xfId="22954" xr:uid="{00000000-0005-0000-0000-0000F4590000}"/>
    <cellStyle name="표준 7 4 2 7 2 8 2" xfId="22955" xr:uid="{00000000-0005-0000-0000-0000F5590000}"/>
    <cellStyle name="표준 7 4 2 7 2 9" xfId="22956" xr:uid="{00000000-0005-0000-0000-0000F6590000}"/>
    <cellStyle name="표준 7 4 2 7 2 9 2" xfId="22957" xr:uid="{00000000-0005-0000-0000-0000F7590000}"/>
    <cellStyle name="표준 7 4 2 7 3" xfId="22958" xr:uid="{00000000-0005-0000-0000-0000F8590000}"/>
    <cellStyle name="표준 7 4 2 7 3 2" xfId="22959" xr:uid="{00000000-0005-0000-0000-0000F9590000}"/>
    <cellStyle name="표준 7 4 2 7 3 2 2" xfId="22960" xr:uid="{00000000-0005-0000-0000-0000FA590000}"/>
    <cellStyle name="표준 7 4 2 7 3 2 2 2" xfId="22961" xr:uid="{00000000-0005-0000-0000-0000FB590000}"/>
    <cellStyle name="표준 7 4 2 7 3 2 2 2 2" xfId="22962" xr:uid="{00000000-0005-0000-0000-0000FC590000}"/>
    <cellStyle name="표준 7 4 2 7 3 2 2 3" xfId="22963" xr:uid="{00000000-0005-0000-0000-0000FD590000}"/>
    <cellStyle name="표준 7 4 2 7 3 2 2 3 2" xfId="22964" xr:uid="{00000000-0005-0000-0000-0000FE590000}"/>
    <cellStyle name="표준 7 4 2 7 3 2 2 4" xfId="22965" xr:uid="{00000000-0005-0000-0000-0000FF590000}"/>
    <cellStyle name="표준 7 4 2 7 3 2 2 5" xfId="22966" xr:uid="{00000000-0005-0000-0000-0000005A0000}"/>
    <cellStyle name="표준 7 4 2 7 3 2 3" xfId="22967" xr:uid="{00000000-0005-0000-0000-0000015A0000}"/>
    <cellStyle name="표준 7 4 2 7 3 2 3 2" xfId="22968" xr:uid="{00000000-0005-0000-0000-0000025A0000}"/>
    <cellStyle name="표준 7 4 2 7 3 2 4" xfId="22969" xr:uid="{00000000-0005-0000-0000-0000035A0000}"/>
    <cellStyle name="표준 7 4 2 7 3 2 4 2" xfId="22970" xr:uid="{00000000-0005-0000-0000-0000045A0000}"/>
    <cellStyle name="표준 7 4 2 7 3 2 5" xfId="22971" xr:uid="{00000000-0005-0000-0000-0000055A0000}"/>
    <cellStyle name="표준 7 4 2 7 3 2 5 2" xfId="22972" xr:uid="{00000000-0005-0000-0000-0000065A0000}"/>
    <cellStyle name="표준 7 4 2 7 3 2 6" xfId="22973" xr:uid="{00000000-0005-0000-0000-0000075A0000}"/>
    <cellStyle name="표준 7 4 2 7 3 2 7" xfId="22974" xr:uid="{00000000-0005-0000-0000-0000085A0000}"/>
    <cellStyle name="표준 7 4 2 7 3 3" xfId="22975" xr:uid="{00000000-0005-0000-0000-0000095A0000}"/>
    <cellStyle name="표준 7 4 2 7 3 3 2" xfId="22976" xr:uid="{00000000-0005-0000-0000-00000A5A0000}"/>
    <cellStyle name="표준 7 4 2 7 3 3 2 2" xfId="22977" xr:uid="{00000000-0005-0000-0000-00000B5A0000}"/>
    <cellStyle name="표준 7 4 2 7 3 3 3" xfId="22978" xr:uid="{00000000-0005-0000-0000-00000C5A0000}"/>
    <cellStyle name="표준 7 4 2 7 3 3 3 2" xfId="22979" xr:uid="{00000000-0005-0000-0000-00000D5A0000}"/>
    <cellStyle name="표준 7 4 2 7 3 3 4" xfId="22980" xr:uid="{00000000-0005-0000-0000-00000E5A0000}"/>
    <cellStyle name="표준 7 4 2 7 3 3 5" xfId="22981" xr:uid="{00000000-0005-0000-0000-00000F5A0000}"/>
    <cellStyle name="표준 7 4 2 7 3 4" xfId="22982" xr:uid="{00000000-0005-0000-0000-0000105A0000}"/>
    <cellStyle name="표준 7 4 2 7 3 4 2" xfId="22983" xr:uid="{00000000-0005-0000-0000-0000115A0000}"/>
    <cellStyle name="표준 7 4 2 7 3 5" xfId="22984" xr:uid="{00000000-0005-0000-0000-0000125A0000}"/>
    <cellStyle name="표준 7 4 2 7 3 5 2" xfId="22985" xr:uid="{00000000-0005-0000-0000-0000135A0000}"/>
    <cellStyle name="표준 7 4 2 7 3 6" xfId="22986" xr:uid="{00000000-0005-0000-0000-0000145A0000}"/>
    <cellStyle name="표준 7 4 2 7 3 6 2" xfId="22987" xr:uid="{00000000-0005-0000-0000-0000155A0000}"/>
    <cellStyle name="표준 7 4 2 7 3 7" xfId="22988" xr:uid="{00000000-0005-0000-0000-0000165A0000}"/>
    <cellStyle name="표준 7 4 2 7 3 8" xfId="22989" xr:uid="{00000000-0005-0000-0000-0000175A0000}"/>
    <cellStyle name="표준 7 4 2 7 4" xfId="22990" xr:uid="{00000000-0005-0000-0000-0000185A0000}"/>
    <cellStyle name="표준 7 4 2 7 4 2" xfId="22991" xr:uid="{00000000-0005-0000-0000-0000195A0000}"/>
    <cellStyle name="표준 7 4 2 7 4 2 2" xfId="22992" xr:uid="{00000000-0005-0000-0000-00001A5A0000}"/>
    <cellStyle name="표준 7 4 2 7 4 2 2 2" xfId="22993" xr:uid="{00000000-0005-0000-0000-00001B5A0000}"/>
    <cellStyle name="표준 7 4 2 7 4 2 2 2 2" xfId="22994" xr:uid="{00000000-0005-0000-0000-00001C5A0000}"/>
    <cellStyle name="표준 7 4 2 7 4 2 2 3" xfId="22995" xr:uid="{00000000-0005-0000-0000-00001D5A0000}"/>
    <cellStyle name="표준 7 4 2 7 4 2 2 3 2" xfId="22996" xr:uid="{00000000-0005-0000-0000-00001E5A0000}"/>
    <cellStyle name="표준 7 4 2 7 4 2 2 4" xfId="22997" xr:uid="{00000000-0005-0000-0000-00001F5A0000}"/>
    <cellStyle name="표준 7 4 2 7 4 2 2 5" xfId="22998" xr:uid="{00000000-0005-0000-0000-0000205A0000}"/>
    <cellStyle name="표준 7 4 2 7 4 2 3" xfId="22999" xr:uid="{00000000-0005-0000-0000-0000215A0000}"/>
    <cellStyle name="표준 7 4 2 7 4 2 3 2" xfId="23000" xr:uid="{00000000-0005-0000-0000-0000225A0000}"/>
    <cellStyle name="표준 7 4 2 7 4 2 4" xfId="23001" xr:uid="{00000000-0005-0000-0000-0000235A0000}"/>
    <cellStyle name="표준 7 4 2 7 4 2 4 2" xfId="23002" xr:uid="{00000000-0005-0000-0000-0000245A0000}"/>
    <cellStyle name="표준 7 4 2 7 4 2 5" xfId="23003" xr:uid="{00000000-0005-0000-0000-0000255A0000}"/>
    <cellStyle name="표준 7 4 2 7 4 2 5 2" xfId="23004" xr:uid="{00000000-0005-0000-0000-0000265A0000}"/>
    <cellStyle name="표준 7 4 2 7 4 2 6" xfId="23005" xr:uid="{00000000-0005-0000-0000-0000275A0000}"/>
    <cellStyle name="표준 7 4 2 7 4 2 7" xfId="23006" xr:uid="{00000000-0005-0000-0000-0000285A0000}"/>
    <cellStyle name="표준 7 4 2 7 4 3" xfId="23007" xr:uid="{00000000-0005-0000-0000-0000295A0000}"/>
    <cellStyle name="표준 7 4 2 7 4 3 2" xfId="23008" xr:uid="{00000000-0005-0000-0000-00002A5A0000}"/>
    <cellStyle name="표준 7 4 2 7 4 3 2 2" xfId="23009" xr:uid="{00000000-0005-0000-0000-00002B5A0000}"/>
    <cellStyle name="표준 7 4 2 7 4 3 3" xfId="23010" xr:uid="{00000000-0005-0000-0000-00002C5A0000}"/>
    <cellStyle name="표준 7 4 2 7 4 3 3 2" xfId="23011" xr:uid="{00000000-0005-0000-0000-00002D5A0000}"/>
    <cellStyle name="표준 7 4 2 7 4 3 4" xfId="23012" xr:uid="{00000000-0005-0000-0000-00002E5A0000}"/>
    <cellStyle name="표준 7 4 2 7 4 3 5" xfId="23013" xr:uid="{00000000-0005-0000-0000-00002F5A0000}"/>
    <cellStyle name="표준 7 4 2 7 4 4" xfId="23014" xr:uid="{00000000-0005-0000-0000-0000305A0000}"/>
    <cellStyle name="표준 7 4 2 7 4 4 2" xfId="23015" xr:uid="{00000000-0005-0000-0000-0000315A0000}"/>
    <cellStyle name="표준 7 4 2 7 4 5" xfId="23016" xr:uid="{00000000-0005-0000-0000-0000325A0000}"/>
    <cellStyle name="표준 7 4 2 7 4 5 2" xfId="23017" xr:uid="{00000000-0005-0000-0000-0000335A0000}"/>
    <cellStyle name="표준 7 4 2 7 4 6" xfId="23018" xr:uid="{00000000-0005-0000-0000-0000345A0000}"/>
    <cellStyle name="표준 7 4 2 7 4 6 2" xfId="23019" xr:uid="{00000000-0005-0000-0000-0000355A0000}"/>
    <cellStyle name="표준 7 4 2 7 4 7" xfId="23020" xr:uid="{00000000-0005-0000-0000-0000365A0000}"/>
    <cellStyle name="표준 7 4 2 7 4 8" xfId="23021" xr:uid="{00000000-0005-0000-0000-0000375A0000}"/>
    <cellStyle name="표준 7 4 2 7 5" xfId="23022" xr:uid="{00000000-0005-0000-0000-0000385A0000}"/>
    <cellStyle name="표준 7 4 2 7 5 2" xfId="23023" xr:uid="{00000000-0005-0000-0000-0000395A0000}"/>
    <cellStyle name="표준 7 4 2 7 5 2 2" xfId="23024" xr:uid="{00000000-0005-0000-0000-00003A5A0000}"/>
    <cellStyle name="표준 7 4 2 7 5 2 2 2" xfId="23025" xr:uid="{00000000-0005-0000-0000-00003B5A0000}"/>
    <cellStyle name="표준 7 4 2 7 5 2 3" xfId="23026" xr:uid="{00000000-0005-0000-0000-00003C5A0000}"/>
    <cellStyle name="표준 7 4 2 7 5 2 3 2" xfId="23027" xr:uid="{00000000-0005-0000-0000-00003D5A0000}"/>
    <cellStyle name="표준 7 4 2 7 5 2 4" xfId="23028" xr:uid="{00000000-0005-0000-0000-00003E5A0000}"/>
    <cellStyle name="표준 7 4 2 7 5 2 5" xfId="23029" xr:uid="{00000000-0005-0000-0000-00003F5A0000}"/>
    <cellStyle name="표준 7 4 2 7 5 3" xfId="23030" xr:uid="{00000000-0005-0000-0000-0000405A0000}"/>
    <cellStyle name="표준 7 4 2 7 5 3 2" xfId="23031" xr:uid="{00000000-0005-0000-0000-0000415A0000}"/>
    <cellStyle name="표준 7 4 2 7 5 4" xfId="23032" xr:uid="{00000000-0005-0000-0000-0000425A0000}"/>
    <cellStyle name="표준 7 4 2 7 5 4 2" xfId="23033" xr:uid="{00000000-0005-0000-0000-0000435A0000}"/>
    <cellStyle name="표준 7 4 2 7 5 5" xfId="23034" xr:uid="{00000000-0005-0000-0000-0000445A0000}"/>
    <cellStyle name="표준 7 4 2 7 5 5 2" xfId="23035" xr:uid="{00000000-0005-0000-0000-0000455A0000}"/>
    <cellStyle name="표준 7 4 2 7 5 6" xfId="23036" xr:uid="{00000000-0005-0000-0000-0000465A0000}"/>
    <cellStyle name="표준 7 4 2 7 5 7" xfId="23037" xr:uid="{00000000-0005-0000-0000-0000475A0000}"/>
    <cellStyle name="표준 7 4 2 7 6" xfId="23038" xr:uid="{00000000-0005-0000-0000-0000485A0000}"/>
    <cellStyle name="표준 7 4 2 7 6 2" xfId="23039" xr:uid="{00000000-0005-0000-0000-0000495A0000}"/>
    <cellStyle name="표준 7 4 2 7 6 2 2" xfId="23040" xr:uid="{00000000-0005-0000-0000-00004A5A0000}"/>
    <cellStyle name="표준 7 4 2 7 6 2 2 2" xfId="23041" xr:uid="{00000000-0005-0000-0000-00004B5A0000}"/>
    <cellStyle name="표준 7 4 2 7 6 2 3" xfId="23042" xr:uid="{00000000-0005-0000-0000-00004C5A0000}"/>
    <cellStyle name="표준 7 4 2 7 6 2 3 2" xfId="23043" xr:uid="{00000000-0005-0000-0000-00004D5A0000}"/>
    <cellStyle name="표준 7 4 2 7 6 2 4" xfId="23044" xr:uid="{00000000-0005-0000-0000-00004E5A0000}"/>
    <cellStyle name="표준 7 4 2 7 6 2 5" xfId="23045" xr:uid="{00000000-0005-0000-0000-00004F5A0000}"/>
    <cellStyle name="표준 7 4 2 7 6 3" xfId="23046" xr:uid="{00000000-0005-0000-0000-0000505A0000}"/>
    <cellStyle name="표준 7 4 2 7 6 3 2" xfId="23047" xr:uid="{00000000-0005-0000-0000-0000515A0000}"/>
    <cellStyle name="표준 7 4 2 7 6 4" xfId="23048" xr:uid="{00000000-0005-0000-0000-0000525A0000}"/>
    <cellStyle name="표준 7 4 2 7 6 4 2" xfId="23049" xr:uid="{00000000-0005-0000-0000-0000535A0000}"/>
    <cellStyle name="표준 7 4 2 7 6 5" xfId="23050" xr:uid="{00000000-0005-0000-0000-0000545A0000}"/>
    <cellStyle name="표준 7 4 2 7 6 5 2" xfId="23051" xr:uid="{00000000-0005-0000-0000-0000555A0000}"/>
    <cellStyle name="표준 7 4 2 7 6 6" xfId="23052" xr:uid="{00000000-0005-0000-0000-0000565A0000}"/>
    <cellStyle name="표준 7 4 2 7 6 7" xfId="23053" xr:uid="{00000000-0005-0000-0000-0000575A0000}"/>
    <cellStyle name="표준 7 4 2 7 7" xfId="23054" xr:uid="{00000000-0005-0000-0000-0000585A0000}"/>
    <cellStyle name="표준 7 4 2 7 7 2" xfId="23055" xr:uid="{00000000-0005-0000-0000-0000595A0000}"/>
    <cellStyle name="표준 7 4 2 7 7 2 2" xfId="23056" xr:uid="{00000000-0005-0000-0000-00005A5A0000}"/>
    <cellStyle name="표준 7 4 2 7 7 3" xfId="23057" xr:uid="{00000000-0005-0000-0000-00005B5A0000}"/>
    <cellStyle name="표준 7 4 2 7 7 3 2" xfId="23058" xr:uid="{00000000-0005-0000-0000-00005C5A0000}"/>
    <cellStyle name="표준 7 4 2 7 7 4" xfId="23059" xr:uid="{00000000-0005-0000-0000-00005D5A0000}"/>
    <cellStyle name="표준 7 4 2 7 7 5" xfId="23060" xr:uid="{00000000-0005-0000-0000-00005E5A0000}"/>
    <cellStyle name="표준 7 4 2 7 8" xfId="23061" xr:uid="{00000000-0005-0000-0000-00005F5A0000}"/>
    <cellStyle name="표준 7 4 2 7 8 2" xfId="23062" xr:uid="{00000000-0005-0000-0000-0000605A0000}"/>
    <cellStyle name="표준 7 4 2 7 9" xfId="23063" xr:uid="{00000000-0005-0000-0000-0000615A0000}"/>
    <cellStyle name="표준 7 4 2 7 9 2" xfId="23064" xr:uid="{00000000-0005-0000-0000-0000625A0000}"/>
    <cellStyle name="표준 7 4 2 8" xfId="23065" xr:uid="{00000000-0005-0000-0000-0000635A0000}"/>
    <cellStyle name="표준 7 4 2 8 10" xfId="23066" xr:uid="{00000000-0005-0000-0000-0000645A0000}"/>
    <cellStyle name="표준 7 4 2 8 10 2" xfId="23067" xr:uid="{00000000-0005-0000-0000-0000655A0000}"/>
    <cellStyle name="표준 7 4 2 8 11" xfId="23068" xr:uid="{00000000-0005-0000-0000-0000665A0000}"/>
    <cellStyle name="표준 7 4 2 8 12" xfId="23069" xr:uid="{00000000-0005-0000-0000-0000675A0000}"/>
    <cellStyle name="표준 7 4 2 8 2" xfId="23070" xr:uid="{00000000-0005-0000-0000-0000685A0000}"/>
    <cellStyle name="표준 7 4 2 8 2 10" xfId="23071" xr:uid="{00000000-0005-0000-0000-0000695A0000}"/>
    <cellStyle name="표준 7 4 2 8 2 11" xfId="23072" xr:uid="{00000000-0005-0000-0000-00006A5A0000}"/>
    <cellStyle name="표준 7 4 2 8 2 2" xfId="23073" xr:uid="{00000000-0005-0000-0000-00006B5A0000}"/>
    <cellStyle name="표준 7 4 2 8 2 2 2" xfId="23074" xr:uid="{00000000-0005-0000-0000-00006C5A0000}"/>
    <cellStyle name="표준 7 4 2 8 2 2 2 2" xfId="23075" xr:uid="{00000000-0005-0000-0000-00006D5A0000}"/>
    <cellStyle name="표준 7 4 2 8 2 2 2 2 2" xfId="23076" xr:uid="{00000000-0005-0000-0000-00006E5A0000}"/>
    <cellStyle name="표준 7 4 2 8 2 2 2 2 2 2" xfId="23077" xr:uid="{00000000-0005-0000-0000-00006F5A0000}"/>
    <cellStyle name="표준 7 4 2 8 2 2 2 2 3" xfId="23078" xr:uid="{00000000-0005-0000-0000-0000705A0000}"/>
    <cellStyle name="표준 7 4 2 8 2 2 2 2 3 2" xfId="23079" xr:uid="{00000000-0005-0000-0000-0000715A0000}"/>
    <cellStyle name="표준 7 4 2 8 2 2 2 2 4" xfId="23080" xr:uid="{00000000-0005-0000-0000-0000725A0000}"/>
    <cellStyle name="표준 7 4 2 8 2 2 2 2 5" xfId="23081" xr:uid="{00000000-0005-0000-0000-0000735A0000}"/>
    <cellStyle name="표준 7 4 2 8 2 2 2 3" xfId="23082" xr:uid="{00000000-0005-0000-0000-0000745A0000}"/>
    <cellStyle name="표준 7 4 2 8 2 2 2 3 2" xfId="23083" xr:uid="{00000000-0005-0000-0000-0000755A0000}"/>
    <cellStyle name="표준 7 4 2 8 2 2 2 4" xfId="23084" xr:uid="{00000000-0005-0000-0000-0000765A0000}"/>
    <cellStyle name="표준 7 4 2 8 2 2 2 4 2" xfId="23085" xr:uid="{00000000-0005-0000-0000-0000775A0000}"/>
    <cellStyle name="표준 7 4 2 8 2 2 2 5" xfId="23086" xr:uid="{00000000-0005-0000-0000-0000785A0000}"/>
    <cellStyle name="표준 7 4 2 8 2 2 2 5 2" xfId="23087" xr:uid="{00000000-0005-0000-0000-0000795A0000}"/>
    <cellStyle name="표준 7 4 2 8 2 2 2 6" xfId="23088" xr:uid="{00000000-0005-0000-0000-00007A5A0000}"/>
    <cellStyle name="표준 7 4 2 8 2 2 2 7" xfId="23089" xr:uid="{00000000-0005-0000-0000-00007B5A0000}"/>
    <cellStyle name="표준 7 4 2 8 2 2 3" xfId="23090" xr:uid="{00000000-0005-0000-0000-00007C5A0000}"/>
    <cellStyle name="표준 7 4 2 8 2 2 3 2" xfId="23091" xr:uid="{00000000-0005-0000-0000-00007D5A0000}"/>
    <cellStyle name="표준 7 4 2 8 2 2 3 2 2" xfId="23092" xr:uid="{00000000-0005-0000-0000-00007E5A0000}"/>
    <cellStyle name="표준 7 4 2 8 2 2 3 3" xfId="23093" xr:uid="{00000000-0005-0000-0000-00007F5A0000}"/>
    <cellStyle name="표준 7 4 2 8 2 2 3 3 2" xfId="23094" xr:uid="{00000000-0005-0000-0000-0000805A0000}"/>
    <cellStyle name="표준 7 4 2 8 2 2 3 4" xfId="23095" xr:uid="{00000000-0005-0000-0000-0000815A0000}"/>
    <cellStyle name="표준 7 4 2 8 2 2 3 5" xfId="23096" xr:uid="{00000000-0005-0000-0000-0000825A0000}"/>
    <cellStyle name="표준 7 4 2 8 2 2 4" xfId="23097" xr:uid="{00000000-0005-0000-0000-0000835A0000}"/>
    <cellStyle name="표준 7 4 2 8 2 2 4 2" xfId="23098" xr:uid="{00000000-0005-0000-0000-0000845A0000}"/>
    <cellStyle name="표준 7 4 2 8 2 2 5" xfId="23099" xr:uid="{00000000-0005-0000-0000-0000855A0000}"/>
    <cellStyle name="표준 7 4 2 8 2 2 5 2" xfId="23100" xr:uid="{00000000-0005-0000-0000-0000865A0000}"/>
    <cellStyle name="표준 7 4 2 8 2 2 6" xfId="23101" xr:uid="{00000000-0005-0000-0000-0000875A0000}"/>
    <cellStyle name="표준 7 4 2 8 2 2 6 2" xfId="23102" xr:uid="{00000000-0005-0000-0000-0000885A0000}"/>
    <cellStyle name="표준 7 4 2 8 2 2 7" xfId="23103" xr:uid="{00000000-0005-0000-0000-0000895A0000}"/>
    <cellStyle name="표준 7 4 2 8 2 2 8" xfId="23104" xr:uid="{00000000-0005-0000-0000-00008A5A0000}"/>
    <cellStyle name="표준 7 4 2 8 2 3" xfId="23105" xr:uid="{00000000-0005-0000-0000-00008B5A0000}"/>
    <cellStyle name="표준 7 4 2 8 2 3 2" xfId="23106" xr:uid="{00000000-0005-0000-0000-00008C5A0000}"/>
    <cellStyle name="표준 7 4 2 8 2 3 2 2" xfId="23107" xr:uid="{00000000-0005-0000-0000-00008D5A0000}"/>
    <cellStyle name="표준 7 4 2 8 2 3 2 2 2" xfId="23108" xr:uid="{00000000-0005-0000-0000-00008E5A0000}"/>
    <cellStyle name="표준 7 4 2 8 2 3 2 2 2 2" xfId="23109" xr:uid="{00000000-0005-0000-0000-00008F5A0000}"/>
    <cellStyle name="표준 7 4 2 8 2 3 2 2 3" xfId="23110" xr:uid="{00000000-0005-0000-0000-0000905A0000}"/>
    <cellStyle name="표준 7 4 2 8 2 3 2 2 3 2" xfId="23111" xr:uid="{00000000-0005-0000-0000-0000915A0000}"/>
    <cellStyle name="표준 7 4 2 8 2 3 2 2 4" xfId="23112" xr:uid="{00000000-0005-0000-0000-0000925A0000}"/>
    <cellStyle name="표준 7 4 2 8 2 3 2 2 5" xfId="23113" xr:uid="{00000000-0005-0000-0000-0000935A0000}"/>
    <cellStyle name="표준 7 4 2 8 2 3 2 3" xfId="23114" xr:uid="{00000000-0005-0000-0000-0000945A0000}"/>
    <cellStyle name="표준 7 4 2 8 2 3 2 3 2" xfId="23115" xr:uid="{00000000-0005-0000-0000-0000955A0000}"/>
    <cellStyle name="표준 7 4 2 8 2 3 2 4" xfId="23116" xr:uid="{00000000-0005-0000-0000-0000965A0000}"/>
    <cellStyle name="표준 7 4 2 8 2 3 2 4 2" xfId="23117" xr:uid="{00000000-0005-0000-0000-0000975A0000}"/>
    <cellStyle name="표준 7 4 2 8 2 3 2 5" xfId="23118" xr:uid="{00000000-0005-0000-0000-0000985A0000}"/>
    <cellStyle name="표준 7 4 2 8 2 3 2 5 2" xfId="23119" xr:uid="{00000000-0005-0000-0000-0000995A0000}"/>
    <cellStyle name="표준 7 4 2 8 2 3 2 6" xfId="23120" xr:uid="{00000000-0005-0000-0000-00009A5A0000}"/>
    <cellStyle name="표준 7 4 2 8 2 3 2 7" xfId="23121" xr:uid="{00000000-0005-0000-0000-00009B5A0000}"/>
    <cellStyle name="표준 7 4 2 8 2 3 3" xfId="23122" xr:uid="{00000000-0005-0000-0000-00009C5A0000}"/>
    <cellStyle name="표준 7 4 2 8 2 3 3 2" xfId="23123" xr:uid="{00000000-0005-0000-0000-00009D5A0000}"/>
    <cellStyle name="표준 7 4 2 8 2 3 3 2 2" xfId="23124" xr:uid="{00000000-0005-0000-0000-00009E5A0000}"/>
    <cellStyle name="표준 7 4 2 8 2 3 3 3" xfId="23125" xr:uid="{00000000-0005-0000-0000-00009F5A0000}"/>
    <cellStyle name="표준 7 4 2 8 2 3 3 3 2" xfId="23126" xr:uid="{00000000-0005-0000-0000-0000A05A0000}"/>
    <cellStyle name="표준 7 4 2 8 2 3 3 4" xfId="23127" xr:uid="{00000000-0005-0000-0000-0000A15A0000}"/>
    <cellStyle name="표준 7 4 2 8 2 3 3 5" xfId="23128" xr:uid="{00000000-0005-0000-0000-0000A25A0000}"/>
    <cellStyle name="표준 7 4 2 8 2 3 4" xfId="23129" xr:uid="{00000000-0005-0000-0000-0000A35A0000}"/>
    <cellStyle name="표준 7 4 2 8 2 3 4 2" xfId="23130" xr:uid="{00000000-0005-0000-0000-0000A45A0000}"/>
    <cellStyle name="표준 7 4 2 8 2 3 5" xfId="23131" xr:uid="{00000000-0005-0000-0000-0000A55A0000}"/>
    <cellStyle name="표준 7 4 2 8 2 3 5 2" xfId="23132" xr:uid="{00000000-0005-0000-0000-0000A65A0000}"/>
    <cellStyle name="표준 7 4 2 8 2 3 6" xfId="23133" xr:uid="{00000000-0005-0000-0000-0000A75A0000}"/>
    <cellStyle name="표준 7 4 2 8 2 3 6 2" xfId="23134" xr:uid="{00000000-0005-0000-0000-0000A85A0000}"/>
    <cellStyle name="표준 7 4 2 8 2 3 7" xfId="23135" xr:uid="{00000000-0005-0000-0000-0000A95A0000}"/>
    <cellStyle name="표준 7 4 2 8 2 3 8" xfId="23136" xr:uid="{00000000-0005-0000-0000-0000AA5A0000}"/>
    <cellStyle name="표준 7 4 2 8 2 4" xfId="23137" xr:uid="{00000000-0005-0000-0000-0000AB5A0000}"/>
    <cellStyle name="표준 7 4 2 8 2 4 2" xfId="23138" xr:uid="{00000000-0005-0000-0000-0000AC5A0000}"/>
    <cellStyle name="표준 7 4 2 8 2 4 2 2" xfId="23139" xr:uid="{00000000-0005-0000-0000-0000AD5A0000}"/>
    <cellStyle name="표준 7 4 2 8 2 4 2 2 2" xfId="23140" xr:uid="{00000000-0005-0000-0000-0000AE5A0000}"/>
    <cellStyle name="표준 7 4 2 8 2 4 2 3" xfId="23141" xr:uid="{00000000-0005-0000-0000-0000AF5A0000}"/>
    <cellStyle name="표준 7 4 2 8 2 4 2 3 2" xfId="23142" xr:uid="{00000000-0005-0000-0000-0000B05A0000}"/>
    <cellStyle name="표준 7 4 2 8 2 4 2 4" xfId="23143" xr:uid="{00000000-0005-0000-0000-0000B15A0000}"/>
    <cellStyle name="표준 7 4 2 8 2 4 2 5" xfId="23144" xr:uid="{00000000-0005-0000-0000-0000B25A0000}"/>
    <cellStyle name="표준 7 4 2 8 2 4 3" xfId="23145" xr:uid="{00000000-0005-0000-0000-0000B35A0000}"/>
    <cellStyle name="표준 7 4 2 8 2 4 3 2" xfId="23146" xr:uid="{00000000-0005-0000-0000-0000B45A0000}"/>
    <cellStyle name="표준 7 4 2 8 2 4 4" xfId="23147" xr:uid="{00000000-0005-0000-0000-0000B55A0000}"/>
    <cellStyle name="표준 7 4 2 8 2 4 4 2" xfId="23148" xr:uid="{00000000-0005-0000-0000-0000B65A0000}"/>
    <cellStyle name="표준 7 4 2 8 2 4 5" xfId="23149" xr:uid="{00000000-0005-0000-0000-0000B75A0000}"/>
    <cellStyle name="표준 7 4 2 8 2 4 5 2" xfId="23150" xr:uid="{00000000-0005-0000-0000-0000B85A0000}"/>
    <cellStyle name="표준 7 4 2 8 2 4 6" xfId="23151" xr:uid="{00000000-0005-0000-0000-0000B95A0000}"/>
    <cellStyle name="표준 7 4 2 8 2 4 7" xfId="23152" xr:uid="{00000000-0005-0000-0000-0000BA5A0000}"/>
    <cellStyle name="표준 7 4 2 8 2 5" xfId="23153" xr:uid="{00000000-0005-0000-0000-0000BB5A0000}"/>
    <cellStyle name="표준 7 4 2 8 2 5 2" xfId="23154" xr:uid="{00000000-0005-0000-0000-0000BC5A0000}"/>
    <cellStyle name="표준 7 4 2 8 2 5 2 2" xfId="23155" xr:uid="{00000000-0005-0000-0000-0000BD5A0000}"/>
    <cellStyle name="표준 7 4 2 8 2 5 2 2 2" xfId="23156" xr:uid="{00000000-0005-0000-0000-0000BE5A0000}"/>
    <cellStyle name="표준 7 4 2 8 2 5 2 3" xfId="23157" xr:uid="{00000000-0005-0000-0000-0000BF5A0000}"/>
    <cellStyle name="표준 7 4 2 8 2 5 2 3 2" xfId="23158" xr:uid="{00000000-0005-0000-0000-0000C05A0000}"/>
    <cellStyle name="표준 7 4 2 8 2 5 2 4" xfId="23159" xr:uid="{00000000-0005-0000-0000-0000C15A0000}"/>
    <cellStyle name="표준 7 4 2 8 2 5 2 5" xfId="23160" xr:uid="{00000000-0005-0000-0000-0000C25A0000}"/>
    <cellStyle name="표준 7 4 2 8 2 5 3" xfId="23161" xr:uid="{00000000-0005-0000-0000-0000C35A0000}"/>
    <cellStyle name="표준 7 4 2 8 2 5 3 2" xfId="23162" xr:uid="{00000000-0005-0000-0000-0000C45A0000}"/>
    <cellStyle name="표준 7 4 2 8 2 5 4" xfId="23163" xr:uid="{00000000-0005-0000-0000-0000C55A0000}"/>
    <cellStyle name="표준 7 4 2 8 2 5 4 2" xfId="23164" xr:uid="{00000000-0005-0000-0000-0000C65A0000}"/>
    <cellStyle name="표준 7 4 2 8 2 5 5" xfId="23165" xr:uid="{00000000-0005-0000-0000-0000C75A0000}"/>
    <cellStyle name="표준 7 4 2 8 2 5 5 2" xfId="23166" xr:uid="{00000000-0005-0000-0000-0000C85A0000}"/>
    <cellStyle name="표준 7 4 2 8 2 5 6" xfId="23167" xr:uid="{00000000-0005-0000-0000-0000C95A0000}"/>
    <cellStyle name="표준 7 4 2 8 2 5 7" xfId="23168" xr:uid="{00000000-0005-0000-0000-0000CA5A0000}"/>
    <cellStyle name="표준 7 4 2 8 2 6" xfId="23169" xr:uid="{00000000-0005-0000-0000-0000CB5A0000}"/>
    <cellStyle name="표준 7 4 2 8 2 6 2" xfId="23170" xr:uid="{00000000-0005-0000-0000-0000CC5A0000}"/>
    <cellStyle name="표준 7 4 2 8 2 6 2 2" xfId="23171" xr:uid="{00000000-0005-0000-0000-0000CD5A0000}"/>
    <cellStyle name="표준 7 4 2 8 2 6 3" xfId="23172" xr:uid="{00000000-0005-0000-0000-0000CE5A0000}"/>
    <cellStyle name="표준 7 4 2 8 2 6 3 2" xfId="23173" xr:uid="{00000000-0005-0000-0000-0000CF5A0000}"/>
    <cellStyle name="표준 7 4 2 8 2 6 4" xfId="23174" xr:uid="{00000000-0005-0000-0000-0000D05A0000}"/>
    <cellStyle name="표준 7 4 2 8 2 6 5" xfId="23175" xr:uid="{00000000-0005-0000-0000-0000D15A0000}"/>
    <cellStyle name="표준 7 4 2 8 2 7" xfId="23176" xr:uid="{00000000-0005-0000-0000-0000D25A0000}"/>
    <cellStyle name="표준 7 4 2 8 2 7 2" xfId="23177" xr:uid="{00000000-0005-0000-0000-0000D35A0000}"/>
    <cellStyle name="표준 7 4 2 8 2 8" xfId="23178" xr:uid="{00000000-0005-0000-0000-0000D45A0000}"/>
    <cellStyle name="표준 7 4 2 8 2 8 2" xfId="23179" xr:uid="{00000000-0005-0000-0000-0000D55A0000}"/>
    <cellStyle name="표준 7 4 2 8 2 9" xfId="23180" xr:uid="{00000000-0005-0000-0000-0000D65A0000}"/>
    <cellStyle name="표준 7 4 2 8 2 9 2" xfId="23181" xr:uid="{00000000-0005-0000-0000-0000D75A0000}"/>
    <cellStyle name="표준 7 4 2 8 3" xfId="23182" xr:uid="{00000000-0005-0000-0000-0000D85A0000}"/>
    <cellStyle name="표준 7 4 2 8 3 2" xfId="23183" xr:uid="{00000000-0005-0000-0000-0000D95A0000}"/>
    <cellStyle name="표준 7 4 2 8 3 2 2" xfId="23184" xr:uid="{00000000-0005-0000-0000-0000DA5A0000}"/>
    <cellStyle name="표준 7 4 2 8 3 2 2 2" xfId="23185" xr:uid="{00000000-0005-0000-0000-0000DB5A0000}"/>
    <cellStyle name="표준 7 4 2 8 3 2 2 2 2" xfId="23186" xr:uid="{00000000-0005-0000-0000-0000DC5A0000}"/>
    <cellStyle name="표준 7 4 2 8 3 2 2 3" xfId="23187" xr:uid="{00000000-0005-0000-0000-0000DD5A0000}"/>
    <cellStyle name="표준 7 4 2 8 3 2 2 3 2" xfId="23188" xr:uid="{00000000-0005-0000-0000-0000DE5A0000}"/>
    <cellStyle name="표준 7 4 2 8 3 2 2 4" xfId="23189" xr:uid="{00000000-0005-0000-0000-0000DF5A0000}"/>
    <cellStyle name="표준 7 4 2 8 3 2 2 5" xfId="23190" xr:uid="{00000000-0005-0000-0000-0000E05A0000}"/>
    <cellStyle name="표준 7 4 2 8 3 2 3" xfId="23191" xr:uid="{00000000-0005-0000-0000-0000E15A0000}"/>
    <cellStyle name="표준 7 4 2 8 3 2 3 2" xfId="23192" xr:uid="{00000000-0005-0000-0000-0000E25A0000}"/>
    <cellStyle name="표준 7 4 2 8 3 2 4" xfId="23193" xr:uid="{00000000-0005-0000-0000-0000E35A0000}"/>
    <cellStyle name="표준 7 4 2 8 3 2 4 2" xfId="23194" xr:uid="{00000000-0005-0000-0000-0000E45A0000}"/>
    <cellStyle name="표준 7 4 2 8 3 2 5" xfId="23195" xr:uid="{00000000-0005-0000-0000-0000E55A0000}"/>
    <cellStyle name="표준 7 4 2 8 3 2 5 2" xfId="23196" xr:uid="{00000000-0005-0000-0000-0000E65A0000}"/>
    <cellStyle name="표준 7 4 2 8 3 2 6" xfId="23197" xr:uid="{00000000-0005-0000-0000-0000E75A0000}"/>
    <cellStyle name="표준 7 4 2 8 3 2 7" xfId="23198" xr:uid="{00000000-0005-0000-0000-0000E85A0000}"/>
    <cellStyle name="표준 7 4 2 8 3 3" xfId="23199" xr:uid="{00000000-0005-0000-0000-0000E95A0000}"/>
    <cellStyle name="표준 7 4 2 8 3 3 2" xfId="23200" xr:uid="{00000000-0005-0000-0000-0000EA5A0000}"/>
    <cellStyle name="표준 7 4 2 8 3 3 2 2" xfId="23201" xr:uid="{00000000-0005-0000-0000-0000EB5A0000}"/>
    <cellStyle name="표준 7 4 2 8 3 3 3" xfId="23202" xr:uid="{00000000-0005-0000-0000-0000EC5A0000}"/>
    <cellStyle name="표준 7 4 2 8 3 3 3 2" xfId="23203" xr:uid="{00000000-0005-0000-0000-0000ED5A0000}"/>
    <cellStyle name="표준 7 4 2 8 3 3 4" xfId="23204" xr:uid="{00000000-0005-0000-0000-0000EE5A0000}"/>
    <cellStyle name="표준 7 4 2 8 3 3 5" xfId="23205" xr:uid="{00000000-0005-0000-0000-0000EF5A0000}"/>
    <cellStyle name="표준 7 4 2 8 3 4" xfId="23206" xr:uid="{00000000-0005-0000-0000-0000F05A0000}"/>
    <cellStyle name="표준 7 4 2 8 3 4 2" xfId="23207" xr:uid="{00000000-0005-0000-0000-0000F15A0000}"/>
    <cellStyle name="표준 7 4 2 8 3 5" xfId="23208" xr:uid="{00000000-0005-0000-0000-0000F25A0000}"/>
    <cellStyle name="표준 7 4 2 8 3 5 2" xfId="23209" xr:uid="{00000000-0005-0000-0000-0000F35A0000}"/>
    <cellStyle name="표준 7 4 2 8 3 6" xfId="23210" xr:uid="{00000000-0005-0000-0000-0000F45A0000}"/>
    <cellStyle name="표준 7 4 2 8 3 6 2" xfId="23211" xr:uid="{00000000-0005-0000-0000-0000F55A0000}"/>
    <cellStyle name="표준 7 4 2 8 3 7" xfId="23212" xr:uid="{00000000-0005-0000-0000-0000F65A0000}"/>
    <cellStyle name="표준 7 4 2 8 3 8" xfId="23213" xr:uid="{00000000-0005-0000-0000-0000F75A0000}"/>
    <cellStyle name="표준 7 4 2 8 4" xfId="23214" xr:uid="{00000000-0005-0000-0000-0000F85A0000}"/>
    <cellStyle name="표준 7 4 2 8 4 2" xfId="23215" xr:uid="{00000000-0005-0000-0000-0000F95A0000}"/>
    <cellStyle name="표준 7 4 2 8 4 2 2" xfId="23216" xr:uid="{00000000-0005-0000-0000-0000FA5A0000}"/>
    <cellStyle name="표준 7 4 2 8 4 2 2 2" xfId="23217" xr:uid="{00000000-0005-0000-0000-0000FB5A0000}"/>
    <cellStyle name="표준 7 4 2 8 4 2 2 2 2" xfId="23218" xr:uid="{00000000-0005-0000-0000-0000FC5A0000}"/>
    <cellStyle name="표준 7 4 2 8 4 2 2 3" xfId="23219" xr:uid="{00000000-0005-0000-0000-0000FD5A0000}"/>
    <cellStyle name="표준 7 4 2 8 4 2 2 3 2" xfId="23220" xr:uid="{00000000-0005-0000-0000-0000FE5A0000}"/>
    <cellStyle name="표준 7 4 2 8 4 2 2 4" xfId="23221" xr:uid="{00000000-0005-0000-0000-0000FF5A0000}"/>
    <cellStyle name="표준 7 4 2 8 4 2 2 5" xfId="23222" xr:uid="{00000000-0005-0000-0000-0000005B0000}"/>
    <cellStyle name="표준 7 4 2 8 4 2 3" xfId="23223" xr:uid="{00000000-0005-0000-0000-0000015B0000}"/>
    <cellStyle name="표준 7 4 2 8 4 2 3 2" xfId="23224" xr:uid="{00000000-0005-0000-0000-0000025B0000}"/>
    <cellStyle name="표준 7 4 2 8 4 2 4" xfId="23225" xr:uid="{00000000-0005-0000-0000-0000035B0000}"/>
    <cellStyle name="표준 7 4 2 8 4 2 4 2" xfId="23226" xr:uid="{00000000-0005-0000-0000-0000045B0000}"/>
    <cellStyle name="표준 7 4 2 8 4 2 5" xfId="23227" xr:uid="{00000000-0005-0000-0000-0000055B0000}"/>
    <cellStyle name="표준 7 4 2 8 4 2 5 2" xfId="23228" xr:uid="{00000000-0005-0000-0000-0000065B0000}"/>
    <cellStyle name="표준 7 4 2 8 4 2 6" xfId="23229" xr:uid="{00000000-0005-0000-0000-0000075B0000}"/>
    <cellStyle name="표준 7 4 2 8 4 2 7" xfId="23230" xr:uid="{00000000-0005-0000-0000-0000085B0000}"/>
    <cellStyle name="표준 7 4 2 8 4 3" xfId="23231" xr:uid="{00000000-0005-0000-0000-0000095B0000}"/>
    <cellStyle name="표준 7 4 2 8 4 3 2" xfId="23232" xr:uid="{00000000-0005-0000-0000-00000A5B0000}"/>
    <cellStyle name="표준 7 4 2 8 4 3 2 2" xfId="23233" xr:uid="{00000000-0005-0000-0000-00000B5B0000}"/>
    <cellStyle name="표준 7 4 2 8 4 3 3" xfId="23234" xr:uid="{00000000-0005-0000-0000-00000C5B0000}"/>
    <cellStyle name="표준 7 4 2 8 4 3 3 2" xfId="23235" xr:uid="{00000000-0005-0000-0000-00000D5B0000}"/>
    <cellStyle name="표준 7 4 2 8 4 3 4" xfId="23236" xr:uid="{00000000-0005-0000-0000-00000E5B0000}"/>
    <cellStyle name="표준 7 4 2 8 4 3 5" xfId="23237" xr:uid="{00000000-0005-0000-0000-00000F5B0000}"/>
    <cellStyle name="표준 7 4 2 8 4 4" xfId="23238" xr:uid="{00000000-0005-0000-0000-0000105B0000}"/>
    <cellStyle name="표준 7 4 2 8 4 4 2" xfId="23239" xr:uid="{00000000-0005-0000-0000-0000115B0000}"/>
    <cellStyle name="표준 7 4 2 8 4 5" xfId="23240" xr:uid="{00000000-0005-0000-0000-0000125B0000}"/>
    <cellStyle name="표준 7 4 2 8 4 5 2" xfId="23241" xr:uid="{00000000-0005-0000-0000-0000135B0000}"/>
    <cellStyle name="표준 7 4 2 8 4 6" xfId="23242" xr:uid="{00000000-0005-0000-0000-0000145B0000}"/>
    <cellStyle name="표준 7 4 2 8 4 6 2" xfId="23243" xr:uid="{00000000-0005-0000-0000-0000155B0000}"/>
    <cellStyle name="표준 7 4 2 8 4 7" xfId="23244" xr:uid="{00000000-0005-0000-0000-0000165B0000}"/>
    <cellStyle name="표준 7 4 2 8 4 8" xfId="23245" xr:uid="{00000000-0005-0000-0000-0000175B0000}"/>
    <cellStyle name="표준 7 4 2 8 5" xfId="23246" xr:uid="{00000000-0005-0000-0000-0000185B0000}"/>
    <cellStyle name="표준 7 4 2 8 5 2" xfId="23247" xr:uid="{00000000-0005-0000-0000-0000195B0000}"/>
    <cellStyle name="표준 7 4 2 8 5 2 2" xfId="23248" xr:uid="{00000000-0005-0000-0000-00001A5B0000}"/>
    <cellStyle name="표준 7 4 2 8 5 2 2 2" xfId="23249" xr:uid="{00000000-0005-0000-0000-00001B5B0000}"/>
    <cellStyle name="표준 7 4 2 8 5 2 3" xfId="23250" xr:uid="{00000000-0005-0000-0000-00001C5B0000}"/>
    <cellStyle name="표준 7 4 2 8 5 2 3 2" xfId="23251" xr:uid="{00000000-0005-0000-0000-00001D5B0000}"/>
    <cellStyle name="표준 7 4 2 8 5 2 4" xfId="23252" xr:uid="{00000000-0005-0000-0000-00001E5B0000}"/>
    <cellStyle name="표준 7 4 2 8 5 2 5" xfId="23253" xr:uid="{00000000-0005-0000-0000-00001F5B0000}"/>
    <cellStyle name="표준 7 4 2 8 5 3" xfId="23254" xr:uid="{00000000-0005-0000-0000-0000205B0000}"/>
    <cellStyle name="표준 7 4 2 8 5 3 2" xfId="23255" xr:uid="{00000000-0005-0000-0000-0000215B0000}"/>
    <cellStyle name="표준 7 4 2 8 5 4" xfId="23256" xr:uid="{00000000-0005-0000-0000-0000225B0000}"/>
    <cellStyle name="표준 7 4 2 8 5 4 2" xfId="23257" xr:uid="{00000000-0005-0000-0000-0000235B0000}"/>
    <cellStyle name="표준 7 4 2 8 5 5" xfId="23258" xr:uid="{00000000-0005-0000-0000-0000245B0000}"/>
    <cellStyle name="표준 7 4 2 8 5 5 2" xfId="23259" xr:uid="{00000000-0005-0000-0000-0000255B0000}"/>
    <cellStyle name="표준 7 4 2 8 5 6" xfId="23260" xr:uid="{00000000-0005-0000-0000-0000265B0000}"/>
    <cellStyle name="표준 7 4 2 8 5 7" xfId="23261" xr:uid="{00000000-0005-0000-0000-0000275B0000}"/>
    <cellStyle name="표준 7 4 2 8 6" xfId="23262" xr:uid="{00000000-0005-0000-0000-0000285B0000}"/>
    <cellStyle name="표준 7 4 2 8 6 2" xfId="23263" xr:uid="{00000000-0005-0000-0000-0000295B0000}"/>
    <cellStyle name="표준 7 4 2 8 6 2 2" xfId="23264" xr:uid="{00000000-0005-0000-0000-00002A5B0000}"/>
    <cellStyle name="표준 7 4 2 8 6 2 2 2" xfId="23265" xr:uid="{00000000-0005-0000-0000-00002B5B0000}"/>
    <cellStyle name="표준 7 4 2 8 6 2 3" xfId="23266" xr:uid="{00000000-0005-0000-0000-00002C5B0000}"/>
    <cellStyle name="표준 7 4 2 8 6 2 3 2" xfId="23267" xr:uid="{00000000-0005-0000-0000-00002D5B0000}"/>
    <cellStyle name="표준 7 4 2 8 6 2 4" xfId="23268" xr:uid="{00000000-0005-0000-0000-00002E5B0000}"/>
    <cellStyle name="표준 7 4 2 8 6 2 5" xfId="23269" xr:uid="{00000000-0005-0000-0000-00002F5B0000}"/>
    <cellStyle name="표준 7 4 2 8 6 3" xfId="23270" xr:uid="{00000000-0005-0000-0000-0000305B0000}"/>
    <cellStyle name="표준 7 4 2 8 6 3 2" xfId="23271" xr:uid="{00000000-0005-0000-0000-0000315B0000}"/>
    <cellStyle name="표준 7 4 2 8 6 4" xfId="23272" xr:uid="{00000000-0005-0000-0000-0000325B0000}"/>
    <cellStyle name="표준 7 4 2 8 6 4 2" xfId="23273" xr:uid="{00000000-0005-0000-0000-0000335B0000}"/>
    <cellStyle name="표준 7 4 2 8 6 5" xfId="23274" xr:uid="{00000000-0005-0000-0000-0000345B0000}"/>
    <cellStyle name="표준 7 4 2 8 6 5 2" xfId="23275" xr:uid="{00000000-0005-0000-0000-0000355B0000}"/>
    <cellStyle name="표준 7 4 2 8 6 6" xfId="23276" xr:uid="{00000000-0005-0000-0000-0000365B0000}"/>
    <cellStyle name="표준 7 4 2 8 6 7" xfId="23277" xr:uid="{00000000-0005-0000-0000-0000375B0000}"/>
    <cellStyle name="표준 7 4 2 8 7" xfId="23278" xr:uid="{00000000-0005-0000-0000-0000385B0000}"/>
    <cellStyle name="표준 7 4 2 8 7 2" xfId="23279" xr:uid="{00000000-0005-0000-0000-0000395B0000}"/>
    <cellStyle name="표준 7 4 2 8 7 2 2" xfId="23280" xr:uid="{00000000-0005-0000-0000-00003A5B0000}"/>
    <cellStyle name="표준 7 4 2 8 7 3" xfId="23281" xr:uid="{00000000-0005-0000-0000-00003B5B0000}"/>
    <cellStyle name="표준 7 4 2 8 7 3 2" xfId="23282" xr:uid="{00000000-0005-0000-0000-00003C5B0000}"/>
    <cellStyle name="표준 7 4 2 8 7 4" xfId="23283" xr:uid="{00000000-0005-0000-0000-00003D5B0000}"/>
    <cellStyle name="표준 7 4 2 8 7 5" xfId="23284" xr:uid="{00000000-0005-0000-0000-00003E5B0000}"/>
    <cellStyle name="표준 7 4 2 8 8" xfId="23285" xr:uid="{00000000-0005-0000-0000-00003F5B0000}"/>
    <cellStyle name="표준 7 4 2 8 8 2" xfId="23286" xr:uid="{00000000-0005-0000-0000-0000405B0000}"/>
    <cellStyle name="표준 7 4 2 8 9" xfId="23287" xr:uid="{00000000-0005-0000-0000-0000415B0000}"/>
    <cellStyle name="표준 7 4 2 8 9 2" xfId="23288" xr:uid="{00000000-0005-0000-0000-0000425B0000}"/>
    <cellStyle name="표준 7 4 2 9" xfId="23289" xr:uid="{00000000-0005-0000-0000-0000435B0000}"/>
    <cellStyle name="표준 7 4 2 9 10" xfId="23290" xr:uid="{00000000-0005-0000-0000-0000445B0000}"/>
    <cellStyle name="표준 7 4 2 9 11" xfId="23291" xr:uid="{00000000-0005-0000-0000-0000455B0000}"/>
    <cellStyle name="표준 7 4 2 9 2" xfId="23292" xr:uid="{00000000-0005-0000-0000-0000465B0000}"/>
    <cellStyle name="표준 7 4 2 9 2 2" xfId="23293" xr:uid="{00000000-0005-0000-0000-0000475B0000}"/>
    <cellStyle name="표준 7 4 2 9 2 2 2" xfId="23294" xr:uid="{00000000-0005-0000-0000-0000485B0000}"/>
    <cellStyle name="표준 7 4 2 9 2 2 2 2" xfId="23295" xr:uid="{00000000-0005-0000-0000-0000495B0000}"/>
    <cellStyle name="표준 7 4 2 9 2 2 2 2 2" xfId="23296" xr:uid="{00000000-0005-0000-0000-00004A5B0000}"/>
    <cellStyle name="표준 7 4 2 9 2 2 2 3" xfId="23297" xr:uid="{00000000-0005-0000-0000-00004B5B0000}"/>
    <cellStyle name="표준 7 4 2 9 2 2 2 3 2" xfId="23298" xr:uid="{00000000-0005-0000-0000-00004C5B0000}"/>
    <cellStyle name="표준 7 4 2 9 2 2 2 4" xfId="23299" xr:uid="{00000000-0005-0000-0000-00004D5B0000}"/>
    <cellStyle name="표준 7 4 2 9 2 2 2 5" xfId="23300" xr:uid="{00000000-0005-0000-0000-00004E5B0000}"/>
    <cellStyle name="표준 7 4 2 9 2 2 3" xfId="23301" xr:uid="{00000000-0005-0000-0000-00004F5B0000}"/>
    <cellStyle name="표준 7 4 2 9 2 2 3 2" xfId="23302" xr:uid="{00000000-0005-0000-0000-0000505B0000}"/>
    <cellStyle name="표준 7 4 2 9 2 2 4" xfId="23303" xr:uid="{00000000-0005-0000-0000-0000515B0000}"/>
    <cellStyle name="표준 7 4 2 9 2 2 4 2" xfId="23304" xr:uid="{00000000-0005-0000-0000-0000525B0000}"/>
    <cellStyle name="표준 7 4 2 9 2 2 5" xfId="23305" xr:uid="{00000000-0005-0000-0000-0000535B0000}"/>
    <cellStyle name="표준 7 4 2 9 2 2 5 2" xfId="23306" xr:uid="{00000000-0005-0000-0000-0000545B0000}"/>
    <cellStyle name="표준 7 4 2 9 2 2 6" xfId="23307" xr:uid="{00000000-0005-0000-0000-0000555B0000}"/>
    <cellStyle name="표준 7 4 2 9 2 2 7" xfId="23308" xr:uid="{00000000-0005-0000-0000-0000565B0000}"/>
    <cellStyle name="표준 7 4 2 9 2 3" xfId="23309" xr:uid="{00000000-0005-0000-0000-0000575B0000}"/>
    <cellStyle name="표준 7 4 2 9 2 3 2" xfId="23310" xr:uid="{00000000-0005-0000-0000-0000585B0000}"/>
    <cellStyle name="표준 7 4 2 9 2 3 2 2" xfId="23311" xr:uid="{00000000-0005-0000-0000-0000595B0000}"/>
    <cellStyle name="표준 7 4 2 9 2 3 3" xfId="23312" xr:uid="{00000000-0005-0000-0000-00005A5B0000}"/>
    <cellStyle name="표준 7 4 2 9 2 3 3 2" xfId="23313" xr:uid="{00000000-0005-0000-0000-00005B5B0000}"/>
    <cellStyle name="표준 7 4 2 9 2 3 4" xfId="23314" xr:uid="{00000000-0005-0000-0000-00005C5B0000}"/>
    <cellStyle name="표준 7 4 2 9 2 3 5" xfId="23315" xr:uid="{00000000-0005-0000-0000-00005D5B0000}"/>
    <cellStyle name="표준 7 4 2 9 2 4" xfId="23316" xr:uid="{00000000-0005-0000-0000-00005E5B0000}"/>
    <cellStyle name="표준 7 4 2 9 2 4 2" xfId="23317" xr:uid="{00000000-0005-0000-0000-00005F5B0000}"/>
    <cellStyle name="표준 7 4 2 9 2 5" xfId="23318" xr:uid="{00000000-0005-0000-0000-0000605B0000}"/>
    <cellStyle name="표준 7 4 2 9 2 5 2" xfId="23319" xr:uid="{00000000-0005-0000-0000-0000615B0000}"/>
    <cellStyle name="표준 7 4 2 9 2 6" xfId="23320" xr:uid="{00000000-0005-0000-0000-0000625B0000}"/>
    <cellStyle name="표준 7 4 2 9 2 6 2" xfId="23321" xr:uid="{00000000-0005-0000-0000-0000635B0000}"/>
    <cellStyle name="표준 7 4 2 9 2 7" xfId="23322" xr:uid="{00000000-0005-0000-0000-0000645B0000}"/>
    <cellStyle name="표준 7 4 2 9 2 8" xfId="23323" xr:uid="{00000000-0005-0000-0000-0000655B0000}"/>
    <cellStyle name="표준 7 4 2 9 3" xfId="23324" xr:uid="{00000000-0005-0000-0000-0000665B0000}"/>
    <cellStyle name="표준 7 4 2 9 3 2" xfId="23325" xr:uid="{00000000-0005-0000-0000-0000675B0000}"/>
    <cellStyle name="표준 7 4 2 9 3 2 2" xfId="23326" xr:uid="{00000000-0005-0000-0000-0000685B0000}"/>
    <cellStyle name="표준 7 4 2 9 3 2 2 2" xfId="23327" xr:uid="{00000000-0005-0000-0000-0000695B0000}"/>
    <cellStyle name="표준 7 4 2 9 3 2 2 2 2" xfId="23328" xr:uid="{00000000-0005-0000-0000-00006A5B0000}"/>
    <cellStyle name="표준 7 4 2 9 3 2 2 3" xfId="23329" xr:uid="{00000000-0005-0000-0000-00006B5B0000}"/>
    <cellStyle name="표준 7 4 2 9 3 2 2 3 2" xfId="23330" xr:uid="{00000000-0005-0000-0000-00006C5B0000}"/>
    <cellStyle name="표준 7 4 2 9 3 2 2 4" xfId="23331" xr:uid="{00000000-0005-0000-0000-00006D5B0000}"/>
    <cellStyle name="표준 7 4 2 9 3 2 2 5" xfId="23332" xr:uid="{00000000-0005-0000-0000-00006E5B0000}"/>
    <cellStyle name="표준 7 4 2 9 3 2 3" xfId="23333" xr:uid="{00000000-0005-0000-0000-00006F5B0000}"/>
    <cellStyle name="표준 7 4 2 9 3 2 3 2" xfId="23334" xr:uid="{00000000-0005-0000-0000-0000705B0000}"/>
    <cellStyle name="표준 7 4 2 9 3 2 4" xfId="23335" xr:uid="{00000000-0005-0000-0000-0000715B0000}"/>
    <cellStyle name="표준 7 4 2 9 3 2 4 2" xfId="23336" xr:uid="{00000000-0005-0000-0000-0000725B0000}"/>
    <cellStyle name="표준 7 4 2 9 3 2 5" xfId="23337" xr:uid="{00000000-0005-0000-0000-0000735B0000}"/>
    <cellStyle name="표준 7 4 2 9 3 2 5 2" xfId="23338" xr:uid="{00000000-0005-0000-0000-0000745B0000}"/>
    <cellStyle name="표준 7 4 2 9 3 2 6" xfId="23339" xr:uid="{00000000-0005-0000-0000-0000755B0000}"/>
    <cellStyle name="표준 7 4 2 9 3 2 7" xfId="23340" xr:uid="{00000000-0005-0000-0000-0000765B0000}"/>
    <cellStyle name="표준 7 4 2 9 3 3" xfId="23341" xr:uid="{00000000-0005-0000-0000-0000775B0000}"/>
    <cellStyle name="표준 7 4 2 9 3 3 2" xfId="23342" xr:uid="{00000000-0005-0000-0000-0000785B0000}"/>
    <cellStyle name="표준 7 4 2 9 3 3 2 2" xfId="23343" xr:uid="{00000000-0005-0000-0000-0000795B0000}"/>
    <cellStyle name="표준 7 4 2 9 3 3 3" xfId="23344" xr:uid="{00000000-0005-0000-0000-00007A5B0000}"/>
    <cellStyle name="표준 7 4 2 9 3 3 3 2" xfId="23345" xr:uid="{00000000-0005-0000-0000-00007B5B0000}"/>
    <cellStyle name="표준 7 4 2 9 3 3 4" xfId="23346" xr:uid="{00000000-0005-0000-0000-00007C5B0000}"/>
    <cellStyle name="표준 7 4 2 9 3 3 5" xfId="23347" xr:uid="{00000000-0005-0000-0000-00007D5B0000}"/>
    <cellStyle name="표준 7 4 2 9 3 4" xfId="23348" xr:uid="{00000000-0005-0000-0000-00007E5B0000}"/>
    <cellStyle name="표준 7 4 2 9 3 4 2" xfId="23349" xr:uid="{00000000-0005-0000-0000-00007F5B0000}"/>
    <cellStyle name="표준 7 4 2 9 3 5" xfId="23350" xr:uid="{00000000-0005-0000-0000-0000805B0000}"/>
    <cellStyle name="표준 7 4 2 9 3 5 2" xfId="23351" xr:uid="{00000000-0005-0000-0000-0000815B0000}"/>
    <cellStyle name="표준 7 4 2 9 3 6" xfId="23352" xr:uid="{00000000-0005-0000-0000-0000825B0000}"/>
    <cellStyle name="표준 7 4 2 9 3 6 2" xfId="23353" xr:uid="{00000000-0005-0000-0000-0000835B0000}"/>
    <cellStyle name="표준 7 4 2 9 3 7" xfId="23354" xr:uid="{00000000-0005-0000-0000-0000845B0000}"/>
    <cellStyle name="표준 7 4 2 9 3 8" xfId="23355" xr:uid="{00000000-0005-0000-0000-0000855B0000}"/>
    <cellStyle name="표준 7 4 2 9 4" xfId="23356" xr:uid="{00000000-0005-0000-0000-0000865B0000}"/>
    <cellStyle name="표준 7 4 2 9 4 2" xfId="23357" xr:uid="{00000000-0005-0000-0000-0000875B0000}"/>
    <cellStyle name="표준 7 4 2 9 4 2 2" xfId="23358" xr:uid="{00000000-0005-0000-0000-0000885B0000}"/>
    <cellStyle name="표준 7 4 2 9 4 2 2 2" xfId="23359" xr:uid="{00000000-0005-0000-0000-0000895B0000}"/>
    <cellStyle name="표준 7 4 2 9 4 2 3" xfId="23360" xr:uid="{00000000-0005-0000-0000-00008A5B0000}"/>
    <cellStyle name="표준 7 4 2 9 4 2 3 2" xfId="23361" xr:uid="{00000000-0005-0000-0000-00008B5B0000}"/>
    <cellStyle name="표준 7 4 2 9 4 2 4" xfId="23362" xr:uid="{00000000-0005-0000-0000-00008C5B0000}"/>
    <cellStyle name="표준 7 4 2 9 4 2 5" xfId="23363" xr:uid="{00000000-0005-0000-0000-00008D5B0000}"/>
    <cellStyle name="표준 7 4 2 9 4 3" xfId="23364" xr:uid="{00000000-0005-0000-0000-00008E5B0000}"/>
    <cellStyle name="표준 7 4 2 9 4 3 2" xfId="23365" xr:uid="{00000000-0005-0000-0000-00008F5B0000}"/>
    <cellStyle name="표준 7 4 2 9 4 4" xfId="23366" xr:uid="{00000000-0005-0000-0000-0000905B0000}"/>
    <cellStyle name="표준 7 4 2 9 4 4 2" xfId="23367" xr:uid="{00000000-0005-0000-0000-0000915B0000}"/>
    <cellStyle name="표준 7 4 2 9 4 5" xfId="23368" xr:uid="{00000000-0005-0000-0000-0000925B0000}"/>
    <cellStyle name="표준 7 4 2 9 4 5 2" xfId="23369" xr:uid="{00000000-0005-0000-0000-0000935B0000}"/>
    <cellStyle name="표준 7 4 2 9 4 6" xfId="23370" xr:uid="{00000000-0005-0000-0000-0000945B0000}"/>
    <cellStyle name="표준 7 4 2 9 4 7" xfId="23371" xr:uid="{00000000-0005-0000-0000-0000955B0000}"/>
    <cellStyle name="표준 7 4 2 9 5" xfId="23372" xr:uid="{00000000-0005-0000-0000-0000965B0000}"/>
    <cellStyle name="표준 7 4 2 9 5 2" xfId="23373" xr:uid="{00000000-0005-0000-0000-0000975B0000}"/>
    <cellStyle name="표준 7 4 2 9 5 2 2" xfId="23374" xr:uid="{00000000-0005-0000-0000-0000985B0000}"/>
    <cellStyle name="표준 7 4 2 9 5 2 2 2" xfId="23375" xr:uid="{00000000-0005-0000-0000-0000995B0000}"/>
    <cellStyle name="표준 7 4 2 9 5 2 3" xfId="23376" xr:uid="{00000000-0005-0000-0000-00009A5B0000}"/>
    <cellStyle name="표준 7 4 2 9 5 2 3 2" xfId="23377" xr:uid="{00000000-0005-0000-0000-00009B5B0000}"/>
    <cellStyle name="표준 7 4 2 9 5 2 4" xfId="23378" xr:uid="{00000000-0005-0000-0000-00009C5B0000}"/>
    <cellStyle name="표준 7 4 2 9 5 2 5" xfId="23379" xr:uid="{00000000-0005-0000-0000-00009D5B0000}"/>
    <cellStyle name="표준 7 4 2 9 5 3" xfId="23380" xr:uid="{00000000-0005-0000-0000-00009E5B0000}"/>
    <cellStyle name="표준 7 4 2 9 5 3 2" xfId="23381" xr:uid="{00000000-0005-0000-0000-00009F5B0000}"/>
    <cellStyle name="표준 7 4 2 9 5 4" xfId="23382" xr:uid="{00000000-0005-0000-0000-0000A05B0000}"/>
    <cellStyle name="표준 7 4 2 9 5 4 2" xfId="23383" xr:uid="{00000000-0005-0000-0000-0000A15B0000}"/>
    <cellStyle name="표준 7 4 2 9 5 5" xfId="23384" xr:uid="{00000000-0005-0000-0000-0000A25B0000}"/>
    <cellStyle name="표준 7 4 2 9 5 5 2" xfId="23385" xr:uid="{00000000-0005-0000-0000-0000A35B0000}"/>
    <cellStyle name="표준 7 4 2 9 5 6" xfId="23386" xr:uid="{00000000-0005-0000-0000-0000A45B0000}"/>
    <cellStyle name="표준 7 4 2 9 5 7" xfId="23387" xr:uid="{00000000-0005-0000-0000-0000A55B0000}"/>
    <cellStyle name="표준 7 4 2 9 6" xfId="23388" xr:uid="{00000000-0005-0000-0000-0000A65B0000}"/>
    <cellStyle name="표준 7 4 2 9 6 2" xfId="23389" xr:uid="{00000000-0005-0000-0000-0000A75B0000}"/>
    <cellStyle name="표준 7 4 2 9 6 2 2" xfId="23390" xr:uid="{00000000-0005-0000-0000-0000A85B0000}"/>
    <cellStyle name="표준 7 4 2 9 6 3" xfId="23391" xr:uid="{00000000-0005-0000-0000-0000A95B0000}"/>
    <cellStyle name="표준 7 4 2 9 6 3 2" xfId="23392" xr:uid="{00000000-0005-0000-0000-0000AA5B0000}"/>
    <cellStyle name="표준 7 4 2 9 6 4" xfId="23393" xr:uid="{00000000-0005-0000-0000-0000AB5B0000}"/>
    <cellStyle name="표준 7 4 2 9 6 5" xfId="23394" xr:uid="{00000000-0005-0000-0000-0000AC5B0000}"/>
    <cellStyle name="표준 7 4 2 9 7" xfId="23395" xr:uid="{00000000-0005-0000-0000-0000AD5B0000}"/>
    <cellStyle name="표준 7 4 2 9 7 2" xfId="23396" xr:uid="{00000000-0005-0000-0000-0000AE5B0000}"/>
    <cellStyle name="표준 7 4 2 9 8" xfId="23397" xr:uid="{00000000-0005-0000-0000-0000AF5B0000}"/>
    <cellStyle name="표준 7 4 2 9 8 2" xfId="23398" xr:uid="{00000000-0005-0000-0000-0000B05B0000}"/>
    <cellStyle name="표준 7 4 2 9 9" xfId="23399" xr:uid="{00000000-0005-0000-0000-0000B15B0000}"/>
    <cellStyle name="표준 7 4 2 9 9 2" xfId="23400" xr:uid="{00000000-0005-0000-0000-0000B25B0000}"/>
    <cellStyle name="표준 7 4 20" xfId="23401" xr:uid="{00000000-0005-0000-0000-0000B35B0000}"/>
    <cellStyle name="표준 7 4 21" xfId="23402" xr:uid="{00000000-0005-0000-0000-0000B45B0000}"/>
    <cellStyle name="표준 7 4 22" xfId="23403" xr:uid="{00000000-0005-0000-0000-0000B55B0000}"/>
    <cellStyle name="표준 7 4 23" xfId="23404" xr:uid="{00000000-0005-0000-0000-0000B65B0000}"/>
    <cellStyle name="표준 7 4 24" xfId="23405" xr:uid="{00000000-0005-0000-0000-0000B75B0000}"/>
    <cellStyle name="표준 7 4 25" xfId="23406" xr:uid="{00000000-0005-0000-0000-0000B85B0000}"/>
    <cellStyle name="표준 7 4 26" xfId="23407" xr:uid="{00000000-0005-0000-0000-0000B95B0000}"/>
    <cellStyle name="표준 7 4 27" xfId="23408" xr:uid="{00000000-0005-0000-0000-0000BA5B0000}"/>
    <cellStyle name="표준 7 4 28" xfId="23409" xr:uid="{00000000-0005-0000-0000-0000BB5B0000}"/>
    <cellStyle name="표준 7 4 3" xfId="23410" xr:uid="{00000000-0005-0000-0000-0000BC5B0000}"/>
    <cellStyle name="표준 7 4 3 10" xfId="23411" xr:uid="{00000000-0005-0000-0000-0000BD5B0000}"/>
    <cellStyle name="표준 7 4 3 10 2" xfId="23412" xr:uid="{00000000-0005-0000-0000-0000BE5B0000}"/>
    <cellStyle name="표준 7 4 3 11" xfId="23413" xr:uid="{00000000-0005-0000-0000-0000BF5B0000}"/>
    <cellStyle name="표준 7 4 3 12" xfId="23414" xr:uid="{00000000-0005-0000-0000-0000C05B0000}"/>
    <cellStyle name="표준 7 4 3 2" xfId="23415" xr:uid="{00000000-0005-0000-0000-0000C15B0000}"/>
    <cellStyle name="표준 7 4 3 2 10" xfId="23416" xr:uid="{00000000-0005-0000-0000-0000C25B0000}"/>
    <cellStyle name="표준 7 4 3 2 11" xfId="23417" xr:uid="{00000000-0005-0000-0000-0000C35B0000}"/>
    <cellStyle name="표준 7 4 3 2 2" xfId="23418" xr:uid="{00000000-0005-0000-0000-0000C45B0000}"/>
    <cellStyle name="표준 7 4 3 2 2 2" xfId="23419" xr:uid="{00000000-0005-0000-0000-0000C55B0000}"/>
    <cellStyle name="표준 7 4 3 2 2 2 2" xfId="23420" xr:uid="{00000000-0005-0000-0000-0000C65B0000}"/>
    <cellStyle name="표준 7 4 3 2 2 2 2 2" xfId="23421" xr:uid="{00000000-0005-0000-0000-0000C75B0000}"/>
    <cellStyle name="표준 7 4 3 2 2 2 2 2 2" xfId="23422" xr:uid="{00000000-0005-0000-0000-0000C85B0000}"/>
    <cellStyle name="표준 7 4 3 2 2 2 2 3" xfId="23423" xr:uid="{00000000-0005-0000-0000-0000C95B0000}"/>
    <cellStyle name="표준 7 4 3 2 2 2 2 3 2" xfId="23424" xr:uid="{00000000-0005-0000-0000-0000CA5B0000}"/>
    <cellStyle name="표준 7 4 3 2 2 2 2 4" xfId="23425" xr:uid="{00000000-0005-0000-0000-0000CB5B0000}"/>
    <cellStyle name="표준 7 4 3 2 2 2 2 5" xfId="23426" xr:uid="{00000000-0005-0000-0000-0000CC5B0000}"/>
    <cellStyle name="표준 7 4 3 2 2 2 3" xfId="23427" xr:uid="{00000000-0005-0000-0000-0000CD5B0000}"/>
    <cellStyle name="표준 7 4 3 2 2 2 3 2" xfId="23428" xr:uid="{00000000-0005-0000-0000-0000CE5B0000}"/>
    <cellStyle name="표준 7 4 3 2 2 2 4" xfId="23429" xr:uid="{00000000-0005-0000-0000-0000CF5B0000}"/>
    <cellStyle name="표준 7 4 3 2 2 2 4 2" xfId="23430" xr:uid="{00000000-0005-0000-0000-0000D05B0000}"/>
    <cellStyle name="표준 7 4 3 2 2 2 5" xfId="23431" xr:uid="{00000000-0005-0000-0000-0000D15B0000}"/>
    <cellStyle name="표준 7 4 3 2 2 2 5 2" xfId="23432" xr:uid="{00000000-0005-0000-0000-0000D25B0000}"/>
    <cellStyle name="표준 7 4 3 2 2 2 6" xfId="23433" xr:uid="{00000000-0005-0000-0000-0000D35B0000}"/>
    <cellStyle name="표준 7 4 3 2 2 2 7" xfId="23434" xr:uid="{00000000-0005-0000-0000-0000D45B0000}"/>
    <cellStyle name="표준 7 4 3 2 2 3" xfId="23435" xr:uid="{00000000-0005-0000-0000-0000D55B0000}"/>
    <cellStyle name="표준 7 4 3 2 2 3 2" xfId="23436" xr:uid="{00000000-0005-0000-0000-0000D65B0000}"/>
    <cellStyle name="표준 7 4 3 2 2 3 2 2" xfId="23437" xr:uid="{00000000-0005-0000-0000-0000D75B0000}"/>
    <cellStyle name="표준 7 4 3 2 2 3 3" xfId="23438" xr:uid="{00000000-0005-0000-0000-0000D85B0000}"/>
    <cellStyle name="표준 7 4 3 2 2 3 3 2" xfId="23439" xr:uid="{00000000-0005-0000-0000-0000D95B0000}"/>
    <cellStyle name="표준 7 4 3 2 2 3 4" xfId="23440" xr:uid="{00000000-0005-0000-0000-0000DA5B0000}"/>
    <cellStyle name="표준 7 4 3 2 2 3 5" xfId="23441" xr:uid="{00000000-0005-0000-0000-0000DB5B0000}"/>
    <cellStyle name="표준 7 4 3 2 2 4" xfId="23442" xr:uid="{00000000-0005-0000-0000-0000DC5B0000}"/>
    <cellStyle name="표준 7 4 3 2 2 4 2" xfId="23443" xr:uid="{00000000-0005-0000-0000-0000DD5B0000}"/>
    <cellStyle name="표준 7 4 3 2 2 5" xfId="23444" xr:uid="{00000000-0005-0000-0000-0000DE5B0000}"/>
    <cellStyle name="표준 7 4 3 2 2 5 2" xfId="23445" xr:uid="{00000000-0005-0000-0000-0000DF5B0000}"/>
    <cellStyle name="표준 7 4 3 2 2 6" xfId="23446" xr:uid="{00000000-0005-0000-0000-0000E05B0000}"/>
    <cellStyle name="표준 7 4 3 2 2 6 2" xfId="23447" xr:uid="{00000000-0005-0000-0000-0000E15B0000}"/>
    <cellStyle name="표준 7 4 3 2 2 7" xfId="23448" xr:uid="{00000000-0005-0000-0000-0000E25B0000}"/>
    <cellStyle name="표준 7 4 3 2 2 8" xfId="23449" xr:uid="{00000000-0005-0000-0000-0000E35B0000}"/>
    <cellStyle name="표준 7 4 3 2 3" xfId="23450" xr:uid="{00000000-0005-0000-0000-0000E45B0000}"/>
    <cellStyle name="표준 7 4 3 2 3 2" xfId="23451" xr:uid="{00000000-0005-0000-0000-0000E55B0000}"/>
    <cellStyle name="표준 7 4 3 2 3 2 2" xfId="23452" xr:uid="{00000000-0005-0000-0000-0000E65B0000}"/>
    <cellStyle name="표준 7 4 3 2 3 2 2 2" xfId="23453" xr:uid="{00000000-0005-0000-0000-0000E75B0000}"/>
    <cellStyle name="표준 7 4 3 2 3 2 2 2 2" xfId="23454" xr:uid="{00000000-0005-0000-0000-0000E85B0000}"/>
    <cellStyle name="표준 7 4 3 2 3 2 2 3" xfId="23455" xr:uid="{00000000-0005-0000-0000-0000E95B0000}"/>
    <cellStyle name="표준 7 4 3 2 3 2 2 3 2" xfId="23456" xr:uid="{00000000-0005-0000-0000-0000EA5B0000}"/>
    <cellStyle name="표준 7 4 3 2 3 2 2 4" xfId="23457" xr:uid="{00000000-0005-0000-0000-0000EB5B0000}"/>
    <cellStyle name="표준 7 4 3 2 3 2 2 5" xfId="23458" xr:uid="{00000000-0005-0000-0000-0000EC5B0000}"/>
    <cellStyle name="표준 7 4 3 2 3 2 3" xfId="23459" xr:uid="{00000000-0005-0000-0000-0000ED5B0000}"/>
    <cellStyle name="표준 7 4 3 2 3 2 3 2" xfId="23460" xr:uid="{00000000-0005-0000-0000-0000EE5B0000}"/>
    <cellStyle name="표준 7 4 3 2 3 2 4" xfId="23461" xr:uid="{00000000-0005-0000-0000-0000EF5B0000}"/>
    <cellStyle name="표준 7 4 3 2 3 2 4 2" xfId="23462" xr:uid="{00000000-0005-0000-0000-0000F05B0000}"/>
    <cellStyle name="표준 7 4 3 2 3 2 5" xfId="23463" xr:uid="{00000000-0005-0000-0000-0000F15B0000}"/>
    <cellStyle name="표준 7 4 3 2 3 2 5 2" xfId="23464" xr:uid="{00000000-0005-0000-0000-0000F25B0000}"/>
    <cellStyle name="표준 7 4 3 2 3 2 6" xfId="23465" xr:uid="{00000000-0005-0000-0000-0000F35B0000}"/>
    <cellStyle name="표준 7 4 3 2 3 2 7" xfId="23466" xr:uid="{00000000-0005-0000-0000-0000F45B0000}"/>
    <cellStyle name="표준 7 4 3 2 3 3" xfId="23467" xr:uid="{00000000-0005-0000-0000-0000F55B0000}"/>
    <cellStyle name="표준 7 4 3 2 3 3 2" xfId="23468" xr:uid="{00000000-0005-0000-0000-0000F65B0000}"/>
    <cellStyle name="표준 7 4 3 2 3 3 2 2" xfId="23469" xr:uid="{00000000-0005-0000-0000-0000F75B0000}"/>
    <cellStyle name="표준 7 4 3 2 3 3 3" xfId="23470" xr:uid="{00000000-0005-0000-0000-0000F85B0000}"/>
    <cellStyle name="표준 7 4 3 2 3 3 3 2" xfId="23471" xr:uid="{00000000-0005-0000-0000-0000F95B0000}"/>
    <cellStyle name="표준 7 4 3 2 3 3 4" xfId="23472" xr:uid="{00000000-0005-0000-0000-0000FA5B0000}"/>
    <cellStyle name="표준 7 4 3 2 3 3 5" xfId="23473" xr:uid="{00000000-0005-0000-0000-0000FB5B0000}"/>
    <cellStyle name="표준 7 4 3 2 3 4" xfId="23474" xr:uid="{00000000-0005-0000-0000-0000FC5B0000}"/>
    <cellStyle name="표준 7 4 3 2 3 4 2" xfId="23475" xr:uid="{00000000-0005-0000-0000-0000FD5B0000}"/>
    <cellStyle name="표준 7 4 3 2 3 5" xfId="23476" xr:uid="{00000000-0005-0000-0000-0000FE5B0000}"/>
    <cellStyle name="표준 7 4 3 2 3 5 2" xfId="23477" xr:uid="{00000000-0005-0000-0000-0000FF5B0000}"/>
    <cellStyle name="표준 7 4 3 2 3 6" xfId="23478" xr:uid="{00000000-0005-0000-0000-0000005C0000}"/>
    <cellStyle name="표준 7 4 3 2 3 6 2" xfId="23479" xr:uid="{00000000-0005-0000-0000-0000015C0000}"/>
    <cellStyle name="표준 7 4 3 2 3 7" xfId="23480" xr:uid="{00000000-0005-0000-0000-0000025C0000}"/>
    <cellStyle name="표준 7 4 3 2 3 8" xfId="23481" xr:uid="{00000000-0005-0000-0000-0000035C0000}"/>
    <cellStyle name="표준 7 4 3 2 4" xfId="23482" xr:uid="{00000000-0005-0000-0000-0000045C0000}"/>
    <cellStyle name="표준 7 4 3 2 4 2" xfId="23483" xr:uid="{00000000-0005-0000-0000-0000055C0000}"/>
    <cellStyle name="표준 7 4 3 2 4 2 2" xfId="23484" xr:uid="{00000000-0005-0000-0000-0000065C0000}"/>
    <cellStyle name="표준 7 4 3 2 4 2 2 2" xfId="23485" xr:uid="{00000000-0005-0000-0000-0000075C0000}"/>
    <cellStyle name="표준 7 4 3 2 4 2 3" xfId="23486" xr:uid="{00000000-0005-0000-0000-0000085C0000}"/>
    <cellStyle name="표준 7 4 3 2 4 2 3 2" xfId="23487" xr:uid="{00000000-0005-0000-0000-0000095C0000}"/>
    <cellStyle name="표준 7 4 3 2 4 2 4" xfId="23488" xr:uid="{00000000-0005-0000-0000-00000A5C0000}"/>
    <cellStyle name="표준 7 4 3 2 4 2 5" xfId="23489" xr:uid="{00000000-0005-0000-0000-00000B5C0000}"/>
    <cellStyle name="표준 7 4 3 2 4 3" xfId="23490" xr:uid="{00000000-0005-0000-0000-00000C5C0000}"/>
    <cellStyle name="표준 7 4 3 2 4 3 2" xfId="23491" xr:uid="{00000000-0005-0000-0000-00000D5C0000}"/>
    <cellStyle name="표준 7 4 3 2 4 4" xfId="23492" xr:uid="{00000000-0005-0000-0000-00000E5C0000}"/>
    <cellStyle name="표준 7 4 3 2 4 4 2" xfId="23493" xr:uid="{00000000-0005-0000-0000-00000F5C0000}"/>
    <cellStyle name="표준 7 4 3 2 4 5" xfId="23494" xr:uid="{00000000-0005-0000-0000-0000105C0000}"/>
    <cellStyle name="표준 7 4 3 2 4 5 2" xfId="23495" xr:uid="{00000000-0005-0000-0000-0000115C0000}"/>
    <cellStyle name="표준 7 4 3 2 4 6" xfId="23496" xr:uid="{00000000-0005-0000-0000-0000125C0000}"/>
    <cellStyle name="표준 7 4 3 2 4 7" xfId="23497" xr:uid="{00000000-0005-0000-0000-0000135C0000}"/>
    <cellStyle name="표준 7 4 3 2 5" xfId="23498" xr:uid="{00000000-0005-0000-0000-0000145C0000}"/>
    <cellStyle name="표준 7 4 3 2 5 2" xfId="23499" xr:uid="{00000000-0005-0000-0000-0000155C0000}"/>
    <cellStyle name="표준 7 4 3 2 5 2 2" xfId="23500" xr:uid="{00000000-0005-0000-0000-0000165C0000}"/>
    <cellStyle name="표준 7 4 3 2 5 2 2 2" xfId="23501" xr:uid="{00000000-0005-0000-0000-0000175C0000}"/>
    <cellStyle name="표준 7 4 3 2 5 2 3" xfId="23502" xr:uid="{00000000-0005-0000-0000-0000185C0000}"/>
    <cellStyle name="표준 7 4 3 2 5 2 3 2" xfId="23503" xr:uid="{00000000-0005-0000-0000-0000195C0000}"/>
    <cellStyle name="표준 7 4 3 2 5 2 4" xfId="23504" xr:uid="{00000000-0005-0000-0000-00001A5C0000}"/>
    <cellStyle name="표준 7 4 3 2 5 2 5" xfId="23505" xr:uid="{00000000-0005-0000-0000-00001B5C0000}"/>
    <cellStyle name="표준 7 4 3 2 5 3" xfId="23506" xr:uid="{00000000-0005-0000-0000-00001C5C0000}"/>
    <cellStyle name="표준 7 4 3 2 5 3 2" xfId="23507" xr:uid="{00000000-0005-0000-0000-00001D5C0000}"/>
    <cellStyle name="표준 7 4 3 2 5 4" xfId="23508" xr:uid="{00000000-0005-0000-0000-00001E5C0000}"/>
    <cellStyle name="표준 7 4 3 2 5 4 2" xfId="23509" xr:uid="{00000000-0005-0000-0000-00001F5C0000}"/>
    <cellStyle name="표준 7 4 3 2 5 5" xfId="23510" xr:uid="{00000000-0005-0000-0000-0000205C0000}"/>
    <cellStyle name="표준 7 4 3 2 5 5 2" xfId="23511" xr:uid="{00000000-0005-0000-0000-0000215C0000}"/>
    <cellStyle name="표준 7 4 3 2 5 6" xfId="23512" xr:uid="{00000000-0005-0000-0000-0000225C0000}"/>
    <cellStyle name="표준 7 4 3 2 5 7" xfId="23513" xr:uid="{00000000-0005-0000-0000-0000235C0000}"/>
    <cellStyle name="표준 7 4 3 2 6" xfId="23514" xr:uid="{00000000-0005-0000-0000-0000245C0000}"/>
    <cellStyle name="표준 7 4 3 2 6 2" xfId="23515" xr:uid="{00000000-0005-0000-0000-0000255C0000}"/>
    <cellStyle name="표준 7 4 3 2 6 2 2" xfId="23516" xr:uid="{00000000-0005-0000-0000-0000265C0000}"/>
    <cellStyle name="표준 7 4 3 2 6 3" xfId="23517" xr:uid="{00000000-0005-0000-0000-0000275C0000}"/>
    <cellStyle name="표준 7 4 3 2 6 3 2" xfId="23518" xr:uid="{00000000-0005-0000-0000-0000285C0000}"/>
    <cellStyle name="표준 7 4 3 2 6 4" xfId="23519" xr:uid="{00000000-0005-0000-0000-0000295C0000}"/>
    <cellStyle name="표준 7 4 3 2 6 5" xfId="23520" xr:uid="{00000000-0005-0000-0000-00002A5C0000}"/>
    <cellStyle name="표준 7 4 3 2 7" xfId="23521" xr:uid="{00000000-0005-0000-0000-00002B5C0000}"/>
    <cellStyle name="표준 7 4 3 2 7 2" xfId="23522" xr:uid="{00000000-0005-0000-0000-00002C5C0000}"/>
    <cellStyle name="표준 7 4 3 2 8" xfId="23523" xr:uid="{00000000-0005-0000-0000-00002D5C0000}"/>
    <cellStyle name="표준 7 4 3 2 8 2" xfId="23524" xr:uid="{00000000-0005-0000-0000-00002E5C0000}"/>
    <cellStyle name="표준 7 4 3 2 9" xfId="23525" xr:uid="{00000000-0005-0000-0000-00002F5C0000}"/>
    <cellStyle name="표준 7 4 3 2 9 2" xfId="23526" xr:uid="{00000000-0005-0000-0000-0000305C0000}"/>
    <cellStyle name="표준 7 4 3 3" xfId="23527" xr:uid="{00000000-0005-0000-0000-0000315C0000}"/>
    <cellStyle name="표준 7 4 3 3 2" xfId="23528" xr:uid="{00000000-0005-0000-0000-0000325C0000}"/>
    <cellStyle name="표준 7 4 3 3 2 2" xfId="23529" xr:uid="{00000000-0005-0000-0000-0000335C0000}"/>
    <cellStyle name="표준 7 4 3 3 2 2 2" xfId="23530" xr:uid="{00000000-0005-0000-0000-0000345C0000}"/>
    <cellStyle name="표준 7 4 3 3 2 2 2 2" xfId="23531" xr:uid="{00000000-0005-0000-0000-0000355C0000}"/>
    <cellStyle name="표준 7 4 3 3 2 2 3" xfId="23532" xr:uid="{00000000-0005-0000-0000-0000365C0000}"/>
    <cellStyle name="표준 7 4 3 3 2 2 3 2" xfId="23533" xr:uid="{00000000-0005-0000-0000-0000375C0000}"/>
    <cellStyle name="표준 7 4 3 3 2 2 4" xfId="23534" xr:uid="{00000000-0005-0000-0000-0000385C0000}"/>
    <cellStyle name="표준 7 4 3 3 2 2 5" xfId="23535" xr:uid="{00000000-0005-0000-0000-0000395C0000}"/>
    <cellStyle name="표준 7 4 3 3 2 3" xfId="23536" xr:uid="{00000000-0005-0000-0000-00003A5C0000}"/>
    <cellStyle name="표준 7 4 3 3 2 3 2" xfId="23537" xr:uid="{00000000-0005-0000-0000-00003B5C0000}"/>
    <cellStyle name="표준 7 4 3 3 2 4" xfId="23538" xr:uid="{00000000-0005-0000-0000-00003C5C0000}"/>
    <cellStyle name="표준 7 4 3 3 2 4 2" xfId="23539" xr:uid="{00000000-0005-0000-0000-00003D5C0000}"/>
    <cellStyle name="표준 7 4 3 3 2 5" xfId="23540" xr:uid="{00000000-0005-0000-0000-00003E5C0000}"/>
    <cellStyle name="표준 7 4 3 3 2 5 2" xfId="23541" xr:uid="{00000000-0005-0000-0000-00003F5C0000}"/>
    <cellStyle name="표준 7 4 3 3 2 6" xfId="23542" xr:uid="{00000000-0005-0000-0000-0000405C0000}"/>
    <cellStyle name="표준 7 4 3 3 2 7" xfId="23543" xr:uid="{00000000-0005-0000-0000-0000415C0000}"/>
    <cellStyle name="표준 7 4 3 3 3" xfId="23544" xr:uid="{00000000-0005-0000-0000-0000425C0000}"/>
    <cellStyle name="표준 7 4 3 3 3 2" xfId="23545" xr:uid="{00000000-0005-0000-0000-0000435C0000}"/>
    <cellStyle name="표준 7 4 3 3 3 2 2" xfId="23546" xr:uid="{00000000-0005-0000-0000-0000445C0000}"/>
    <cellStyle name="표준 7 4 3 3 3 3" xfId="23547" xr:uid="{00000000-0005-0000-0000-0000455C0000}"/>
    <cellStyle name="표준 7 4 3 3 3 3 2" xfId="23548" xr:uid="{00000000-0005-0000-0000-0000465C0000}"/>
    <cellStyle name="표준 7 4 3 3 3 4" xfId="23549" xr:uid="{00000000-0005-0000-0000-0000475C0000}"/>
    <cellStyle name="표준 7 4 3 3 3 5" xfId="23550" xr:uid="{00000000-0005-0000-0000-0000485C0000}"/>
    <cellStyle name="표준 7 4 3 3 4" xfId="23551" xr:uid="{00000000-0005-0000-0000-0000495C0000}"/>
    <cellStyle name="표준 7 4 3 3 4 2" xfId="23552" xr:uid="{00000000-0005-0000-0000-00004A5C0000}"/>
    <cellStyle name="표준 7 4 3 3 5" xfId="23553" xr:uid="{00000000-0005-0000-0000-00004B5C0000}"/>
    <cellStyle name="표준 7 4 3 3 5 2" xfId="23554" xr:uid="{00000000-0005-0000-0000-00004C5C0000}"/>
    <cellStyle name="표준 7 4 3 3 6" xfId="23555" xr:uid="{00000000-0005-0000-0000-00004D5C0000}"/>
    <cellStyle name="표준 7 4 3 3 6 2" xfId="23556" xr:uid="{00000000-0005-0000-0000-00004E5C0000}"/>
    <cellStyle name="표준 7 4 3 3 7" xfId="23557" xr:uid="{00000000-0005-0000-0000-00004F5C0000}"/>
    <cellStyle name="표준 7 4 3 3 8" xfId="23558" xr:uid="{00000000-0005-0000-0000-0000505C0000}"/>
    <cellStyle name="표준 7 4 3 4" xfId="23559" xr:uid="{00000000-0005-0000-0000-0000515C0000}"/>
    <cellStyle name="표준 7 4 3 4 2" xfId="23560" xr:uid="{00000000-0005-0000-0000-0000525C0000}"/>
    <cellStyle name="표준 7 4 3 4 2 2" xfId="23561" xr:uid="{00000000-0005-0000-0000-0000535C0000}"/>
    <cellStyle name="표준 7 4 3 4 2 2 2" xfId="23562" xr:uid="{00000000-0005-0000-0000-0000545C0000}"/>
    <cellStyle name="표준 7 4 3 4 2 2 2 2" xfId="23563" xr:uid="{00000000-0005-0000-0000-0000555C0000}"/>
    <cellStyle name="표준 7 4 3 4 2 2 3" xfId="23564" xr:uid="{00000000-0005-0000-0000-0000565C0000}"/>
    <cellStyle name="표준 7 4 3 4 2 2 3 2" xfId="23565" xr:uid="{00000000-0005-0000-0000-0000575C0000}"/>
    <cellStyle name="표준 7 4 3 4 2 2 4" xfId="23566" xr:uid="{00000000-0005-0000-0000-0000585C0000}"/>
    <cellStyle name="표준 7 4 3 4 2 2 5" xfId="23567" xr:uid="{00000000-0005-0000-0000-0000595C0000}"/>
    <cellStyle name="표준 7 4 3 4 2 3" xfId="23568" xr:uid="{00000000-0005-0000-0000-00005A5C0000}"/>
    <cellStyle name="표준 7 4 3 4 2 3 2" xfId="23569" xr:uid="{00000000-0005-0000-0000-00005B5C0000}"/>
    <cellStyle name="표준 7 4 3 4 2 4" xfId="23570" xr:uid="{00000000-0005-0000-0000-00005C5C0000}"/>
    <cellStyle name="표준 7 4 3 4 2 4 2" xfId="23571" xr:uid="{00000000-0005-0000-0000-00005D5C0000}"/>
    <cellStyle name="표준 7 4 3 4 2 5" xfId="23572" xr:uid="{00000000-0005-0000-0000-00005E5C0000}"/>
    <cellStyle name="표준 7 4 3 4 2 5 2" xfId="23573" xr:uid="{00000000-0005-0000-0000-00005F5C0000}"/>
    <cellStyle name="표준 7 4 3 4 2 6" xfId="23574" xr:uid="{00000000-0005-0000-0000-0000605C0000}"/>
    <cellStyle name="표준 7 4 3 4 2 7" xfId="23575" xr:uid="{00000000-0005-0000-0000-0000615C0000}"/>
    <cellStyle name="표준 7 4 3 4 3" xfId="23576" xr:uid="{00000000-0005-0000-0000-0000625C0000}"/>
    <cellStyle name="표준 7 4 3 4 3 2" xfId="23577" xr:uid="{00000000-0005-0000-0000-0000635C0000}"/>
    <cellStyle name="표준 7 4 3 4 3 2 2" xfId="23578" xr:uid="{00000000-0005-0000-0000-0000645C0000}"/>
    <cellStyle name="표준 7 4 3 4 3 3" xfId="23579" xr:uid="{00000000-0005-0000-0000-0000655C0000}"/>
    <cellStyle name="표준 7 4 3 4 3 3 2" xfId="23580" xr:uid="{00000000-0005-0000-0000-0000665C0000}"/>
    <cellStyle name="표준 7 4 3 4 3 4" xfId="23581" xr:uid="{00000000-0005-0000-0000-0000675C0000}"/>
    <cellStyle name="표준 7 4 3 4 3 5" xfId="23582" xr:uid="{00000000-0005-0000-0000-0000685C0000}"/>
    <cellStyle name="표준 7 4 3 4 4" xfId="23583" xr:uid="{00000000-0005-0000-0000-0000695C0000}"/>
    <cellStyle name="표준 7 4 3 4 4 2" xfId="23584" xr:uid="{00000000-0005-0000-0000-00006A5C0000}"/>
    <cellStyle name="표준 7 4 3 4 5" xfId="23585" xr:uid="{00000000-0005-0000-0000-00006B5C0000}"/>
    <cellStyle name="표준 7 4 3 4 5 2" xfId="23586" xr:uid="{00000000-0005-0000-0000-00006C5C0000}"/>
    <cellStyle name="표준 7 4 3 4 6" xfId="23587" xr:uid="{00000000-0005-0000-0000-00006D5C0000}"/>
    <cellStyle name="표준 7 4 3 4 6 2" xfId="23588" xr:uid="{00000000-0005-0000-0000-00006E5C0000}"/>
    <cellStyle name="표준 7 4 3 4 7" xfId="23589" xr:uid="{00000000-0005-0000-0000-00006F5C0000}"/>
    <cellStyle name="표준 7 4 3 4 8" xfId="23590" xr:uid="{00000000-0005-0000-0000-0000705C0000}"/>
    <cellStyle name="표준 7 4 3 5" xfId="23591" xr:uid="{00000000-0005-0000-0000-0000715C0000}"/>
    <cellStyle name="표준 7 4 3 5 2" xfId="23592" xr:uid="{00000000-0005-0000-0000-0000725C0000}"/>
    <cellStyle name="표준 7 4 3 5 2 2" xfId="23593" xr:uid="{00000000-0005-0000-0000-0000735C0000}"/>
    <cellStyle name="표준 7 4 3 5 2 2 2" xfId="23594" xr:uid="{00000000-0005-0000-0000-0000745C0000}"/>
    <cellStyle name="표준 7 4 3 5 2 3" xfId="23595" xr:uid="{00000000-0005-0000-0000-0000755C0000}"/>
    <cellStyle name="표준 7 4 3 5 2 3 2" xfId="23596" xr:uid="{00000000-0005-0000-0000-0000765C0000}"/>
    <cellStyle name="표준 7 4 3 5 2 4" xfId="23597" xr:uid="{00000000-0005-0000-0000-0000775C0000}"/>
    <cellStyle name="표준 7 4 3 5 2 5" xfId="23598" xr:uid="{00000000-0005-0000-0000-0000785C0000}"/>
    <cellStyle name="표준 7 4 3 5 3" xfId="23599" xr:uid="{00000000-0005-0000-0000-0000795C0000}"/>
    <cellStyle name="표준 7 4 3 5 3 2" xfId="23600" xr:uid="{00000000-0005-0000-0000-00007A5C0000}"/>
    <cellStyle name="표준 7 4 3 5 4" xfId="23601" xr:uid="{00000000-0005-0000-0000-00007B5C0000}"/>
    <cellStyle name="표준 7 4 3 5 4 2" xfId="23602" xr:uid="{00000000-0005-0000-0000-00007C5C0000}"/>
    <cellStyle name="표준 7 4 3 5 5" xfId="23603" xr:uid="{00000000-0005-0000-0000-00007D5C0000}"/>
    <cellStyle name="표준 7 4 3 5 5 2" xfId="23604" xr:uid="{00000000-0005-0000-0000-00007E5C0000}"/>
    <cellStyle name="표준 7 4 3 5 6" xfId="23605" xr:uid="{00000000-0005-0000-0000-00007F5C0000}"/>
    <cellStyle name="표준 7 4 3 5 7" xfId="23606" xr:uid="{00000000-0005-0000-0000-0000805C0000}"/>
    <cellStyle name="표준 7 4 3 6" xfId="23607" xr:uid="{00000000-0005-0000-0000-0000815C0000}"/>
    <cellStyle name="표준 7 4 3 6 2" xfId="23608" xr:uid="{00000000-0005-0000-0000-0000825C0000}"/>
    <cellStyle name="표준 7 4 3 6 2 2" xfId="23609" xr:uid="{00000000-0005-0000-0000-0000835C0000}"/>
    <cellStyle name="표준 7 4 3 6 2 2 2" xfId="23610" xr:uid="{00000000-0005-0000-0000-0000845C0000}"/>
    <cellStyle name="표준 7 4 3 6 2 3" xfId="23611" xr:uid="{00000000-0005-0000-0000-0000855C0000}"/>
    <cellStyle name="표준 7 4 3 6 2 3 2" xfId="23612" xr:uid="{00000000-0005-0000-0000-0000865C0000}"/>
    <cellStyle name="표준 7 4 3 6 2 4" xfId="23613" xr:uid="{00000000-0005-0000-0000-0000875C0000}"/>
    <cellStyle name="표준 7 4 3 6 2 5" xfId="23614" xr:uid="{00000000-0005-0000-0000-0000885C0000}"/>
    <cellStyle name="표준 7 4 3 6 3" xfId="23615" xr:uid="{00000000-0005-0000-0000-0000895C0000}"/>
    <cellStyle name="표준 7 4 3 6 3 2" xfId="23616" xr:uid="{00000000-0005-0000-0000-00008A5C0000}"/>
    <cellStyle name="표준 7 4 3 6 4" xfId="23617" xr:uid="{00000000-0005-0000-0000-00008B5C0000}"/>
    <cellStyle name="표준 7 4 3 6 4 2" xfId="23618" xr:uid="{00000000-0005-0000-0000-00008C5C0000}"/>
    <cellStyle name="표준 7 4 3 6 5" xfId="23619" xr:uid="{00000000-0005-0000-0000-00008D5C0000}"/>
    <cellStyle name="표준 7 4 3 6 5 2" xfId="23620" xr:uid="{00000000-0005-0000-0000-00008E5C0000}"/>
    <cellStyle name="표준 7 4 3 6 6" xfId="23621" xr:uid="{00000000-0005-0000-0000-00008F5C0000}"/>
    <cellStyle name="표준 7 4 3 6 7" xfId="23622" xr:uid="{00000000-0005-0000-0000-0000905C0000}"/>
    <cellStyle name="표준 7 4 3 7" xfId="23623" xr:uid="{00000000-0005-0000-0000-0000915C0000}"/>
    <cellStyle name="표준 7 4 3 7 2" xfId="23624" xr:uid="{00000000-0005-0000-0000-0000925C0000}"/>
    <cellStyle name="표준 7 4 3 7 2 2" xfId="23625" xr:uid="{00000000-0005-0000-0000-0000935C0000}"/>
    <cellStyle name="표준 7 4 3 7 3" xfId="23626" xr:uid="{00000000-0005-0000-0000-0000945C0000}"/>
    <cellStyle name="표준 7 4 3 7 3 2" xfId="23627" xr:uid="{00000000-0005-0000-0000-0000955C0000}"/>
    <cellStyle name="표준 7 4 3 7 4" xfId="23628" xr:uid="{00000000-0005-0000-0000-0000965C0000}"/>
    <cellStyle name="표준 7 4 3 7 5" xfId="23629" xr:uid="{00000000-0005-0000-0000-0000975C0000}"/>
    <cellStyle name="표준 7 4 3 8" xfId="23630" xr:uid="{00000000-0005-0000-0000-0000985C0000}"/>
    <cellStyle name="표준 7 4 3 8 2" xfId="23631" xr:uid="{00000000-0005-0000-0000-0000995C0000}"/>
    <cellStyle name="표준 7 4 3 9" xfId="23632" xr:uid="{00000000-0005-0000-0000-00009A5C0000}"/>
    <cellStyle name="표준 7 4 3 9 2" xfId="23633" xr:uid="{00000000-0005-0000-0000-00009B5C0000}"/>
    <cellStyle name="표준 7 4 4" xfId="23634" xr:uid="{00000000-0005-0000-0000-00009C5C0000}"/>
    <cellStyle name="표준 7 4 4 10" xfId="23635" xr:uid="{00000000-0005-0000-0000-00009D5C0000}"/>
    <cellStyle name="표준 7 4 4 10 2" xfId="23636" xr:uid="{00000000-0005-0000-0000-00009E5C0000}"/>
    <cellStyle name="표준 7 4 4 11" xfId="23637" xr:uid="{00000000-0005-0000-0000-00009F5C0000}"/>
    <cellStyle name="표준 7 4 4 12" xfId="23638" xr:uid="{00000000-0005-0000-0000-0000A05C0000}"/>
    <cellStyle name="표준 7 4 4 2" xfId="23639" xr:uid="{00000000-0005-0000-0000-0000A15C0000}"/>
    <cellStyle name="표준 7 4 4 2 10" xfId="23640" xr:uid="{00000000-0005-0000-0000-0000A25C0000}"/>
    <cellStyle name="표준 7 4 4 2 11" xfId="23641" xr:uid="{00000000-0005-0000-0000-0000A35C0000}"/>
    <cellStyle name="표준 7 4 4 2 2" xfId="23642" xr:uid="{00000000-0005-0000-0000-0000A45C0000}"/>
    <cellStyle name="표준 7 4 4 2 2 2" xfId="23643" xr:uid="{00000000-0005-0000-0000-0000A55C0000}"/>
    <cellStyle name="표준 7 4 4 2 2 2 2" xfId="23644" xr:uid="{00000000-0005-0000-0000-0000A65C0000}"/>
    <cellStyle name="표준 7 4 4 2 2 2 2 2" xfId="23645" xr:uid="{00000000-0005-0000-0000-0000A75C0000}"/>
    <cellStyle name="표준 7 4 4 2 2 2 2 2 2" xfId="23646" xr:uid="{00000000-0005-0000-0000-0000A85C0000}"/>
    <cellStyle name="표준 7 4 4 2 2 2 2 3" xfId="23647" xr:uid="{00000000-0005-0000-0000-0000A95C0000}"/>
    <cellStyle name="표준 7 4 4 2 2 2 2 3 2" xfId="23648" xr:uid="{00000000-0005-0000-0000-0000AA5C0000}"/>
    <cellStyle name="표준 7 4 4 2 2 2 2 4" xfId="23649" xr:uid="{00000000-0005-0000-0000-0000AB5C0000}"/>
    <cellStyle name="표준 7 4 4 2 2 2 2 5" xfId="23650" xr:uid="{00000000-0005-0000-0000-0000AC5C0000}"/>
    <cellStyle name="표준 7 4 4 2 2 2 3" xfId="23651" xr:uid="{00000000-0005-0000-0000-0000AD5C0000}"/>
    <cellStyle name="표준 7 4 4 2 2 2 3 2" xfId="23652" xr:uid="{00000000-0005-0000-0000-0000AE5C0000}"/>
    <cellStyle name="표준 7 4 4 2 2 2 4" xfId="23653" xr:uid="{00000000-0005-0000-0000-0000AF5C0000}"/>
    <cellStyle name="표준 7 4 4 2 2 2 4 2" xfId="23654" xr:uid="{00000000-0005-0000-0000-0000B05C0000}"/>
    <cellStyle name="표준 7 4 4 2 2 2 5" xfId="23655" xr:uid="{00000000-0005-0000-0000-0000B15C0000}"/>
    <cellStyle name="표준 7 4 4 2 2 2 5 2" xfId="23656" xr:uid="{00000000-0005-0000-0000-0000B25C0000}"/>
    <cellStyle name="표준 7 4 4 2 2 2 6" xfId="23657" xr:uid="{00000000-0005-0000-0000-0000B35C0000}"/>
    <cellStyle name="표준 7 4 4 2 2 2 7" xfId="23658" xr:uid="{00000000-0005-0000-0000-0000B45C0000}"/>
    <cellStyle name="표준 7 4 4 2 2 3" xfId="23659" xr:uid="{00000000-0005-0000-0000-0000B55C0000}"/>
    <cellStyle name="표준 7 4 4 2 2 3 2" xfId="23660" xr:uid="{00000000-0005-0000-0000-0000B65C0000}"/>
    <cellStyle name="표준 7 4 4 2 2 3 2 2" xfId="23661" xr:uid="{00000000-0005-0000-0000-0000B75C0000}"/>
    <cellStyle name="표준 7 4 4 2 2 3 3" xfId="23662" xr:uid="{00000000-0005-0000-0000-0000B85C0000}"/>
    <cellStyle name="표준 7 4 4 2 2 3 3 2" xfId="23663" xr:uid="{00000000-0005-0000-0000-0000B95C0000}"/>
    <cellStyle name="표준 7 4 4 2 2 3 4" xfId="23664" xr:uid="{00000000-0005-0000-0000-0000BA5C0000}"/>
    <cellStyle name="표준 7 4 4 2 2 3 5" xfId="23665" xr:uid="{00000000-0005-0000-0000-0000BB5C0000}"/>
    <cellStyle name="표준 7 4 4 2 2 4" xfId="23666" xr:uid="{00000000-0005-0000-0000-0000BC5C0000}"/>
    <cellStyle name="표준 7 4 4 2 2 4 2" xfId="23667" xr:uid="{00000000-0005-0000-0000-0000BD5C0000}"/>
    <cellStyle name="표준 7 4 4 2 2 5" xfId="23668" xr:uid="{00000000-0005-0000-0000-0000BE5C0000}"/>
    <cellStyle name="표준 7 4 4 2 2 5 2" xfId="23669" xr:uid="{00000000-0005-0000-0000-0000BF5C0000}"/>
    <cellStyle name="표준 7 4 4 2 2 6" xfId="23670" xr:uid="{00000000-0005-0000-0000-0000C05C0000}"/>
    <cellStyle name="표준 7 4 4 2 2 6 2" xfId="23671" xr:uid="{00000000-0005-0000-0000-0000C15C0000}"/>
    <cellStyle name="표준 7 4 4 2 2 7" xfId="23672" xr:uid="{00000000-0005-0000-0000-0000C25C0000}"/>
    <cellStyle name="표준 7 4 4 2 2 8" xfId="23673" xr:uid="{00000000-0005-0000-0000-0000C35C0000}"/>
    <cellStyle name="표준 7 4 4 2 3" xfId="23674" xr:uid="{00000000-0005-0000-0000-0000C45C0000}"/>
    <cellStyle name="표준 7 4 4 2 3 2" xfId="23675" xr:uid="{00000000-0005-0000-0000-0000C55C0000}"/>
    <cellStyle name="표준 7 4 4 2 3 2 2" xfId="23676" xr:uid="{00000000-0005-0000-0000-0000C65C0000}"/>
    <cellStyle name="표준 7 4 4 2 3 2 2 2" xfId="23677" xr:uid="{00000000-0005-0000-0000-0000C75C0000}"/>
    <cellStyle name="표준 7 4 4 2 3 2 2 2 2" xfId="23678" xr:uid="{00000000-0005-0000-0000-0000C85C0000}"/>
    <cellStyle name="표준 7 4 4 2 3 2 2 3" xfId="23679" xr:uid="{00000000-0005-0000-0000-0000C95C0000}"/>
    <cellStyle name="표준 7 4 4 2 3 2 2 3 2" xfId="23680" xr:uid="{00000000-0005-0000-0000-0000CA5C0000}"/>
    <cellStyle name="표준 7 4 4 2 3 2 2 4" xfId="23681" xr:uid="{00000000-0005-0000-0000-0000CB5C0000}"/>
    <cellStyle name="표준 7 4 4 2 3 2 2 5" xfId="23682" xr:uid="{00000000-0005-0000-0000-0000CC5C0000}"/>
    <cellStyle name="표준 7 4 4 2 3 2 3" xfId="23683" xr:uid="{00000000-0005-0000-0000-0000CD5C0000}"/>
    <cellStyle name="표준 7 4 4 2 3 2 3 2" xfId="23684" xr:uid="{00000000-0005-0000-0000-0000CE5C0000}"/>
    <cellStyle name="표준 7 4 4 2 3 2 4" xfId="23685" xr:uid="{00000000-0005-0000-0000-0000CF5C0000}"/>
    <cellStyle name="표준 7 4 4 2 3 2 4 2" xfId="23686" xr:uid="{00000000-0005-0000-0000-0000D05C0000}"/>
    <cellStyle name="표준 7 4 4 2 3 2 5" xfId="23687" xr:uid="{00000000-0005-0000-0000-0000D15C0000}"/>
    <cellStyle name="표준 7 4 4 2 3 2 5 2" xfId="23688" xr:uid="{00000000-0005-0000-0000-0000D25C0000}"/>
    <cellStyle name="표준 7 4 4 2 3 2 6" xfId="23689" xr:uid="{00000000-0005-0000-0000-0000D35C0000}"/>
    <cellStyle name="표준 7 4 4 2 3 2 7" xfId="23690" xr:uid="{00000000-0005-0000-0000-0000D45C0000}"/>
    <cellStyle name="표준 7 4 4 2 3 3" xfId="23691" xr:uid="{00000000-0005-0000-0000-0000D55C0000}"/>
    <cellStyle name="표준 7 4 4 2 3 3 2" xfId="23692" xr:uid="{00000000-0005-0000-0000-0000D65C0000}"/>
    <cellStyle name="표준 7 4 4 2 3 3 2 2" xfId="23693" xr:uid="{00000000-0005-0000-0000-0000D75C0000}"/>
    <cellStyle name="표준 7 4 4 2 3 3 3" xfId="23694" xr:uid="{00000000-0005-0000-0000-0000D85C0000}"/>
    <cellStyle name="표준 7 4 4 2 3 3 3 2" xfId="23695" xr:uid="{00000000-0005-0000-0000-0000D95C0000}"/>
    <cellStyle name="표준 7 4 4 2 3 3 4" xfId="23696" xr:uid="{00000000-0005-0000-0000-0000DA5C0000}"/>
    <cellStyle name="표준 7 4 4 2 3 3 5" xfId="23697" xr:uid="{00000000-0005-0000-0000-0000DB5C0000}"/>
    <cellStyle name="표준 7 4 4 2 3 4" xfId="23698" xr:uid="{00000000-0005-0000-0000-0000DC5C0000}"/>
    <cellStyle name="표준 7 4 4 2 3 4 2" xfId="23699" xr:uid="{00000000-0005-0000-0000-0000DD5C0000}"/>
    <cellStyle name="표준 7 4 4 2 3 5" xfId="23700" xr:uid="{00000000-0005-0000-0000-0000DE5C0000}"/>
    <cellStyle name="표준 7 4 4 2 3 5 2" xfId="23701" xr:uid="{00000000-0005-0000-0000-0000DF5C0000}"/>
    <cellStyle name="표준 7 4 4 2 3 6" xfId="23702" xr:uid="{00000000-0005-0000-0000-0000E05C0000}"/>
    <cellStyle name="표준 7 4 4 2 3 6 2" xfId="23703" xr:uid="{00000000-0005-0000-0000-0000E15C0000}"/>
    <cellStyle name="표준 7 4 4 2 3 7" xfId="23704" xr:uid="{00000000-0005-0000-0000-0000E25C0000}"/>
    <cellStyle name="표준 7 4 4 2 3 8" xfId="23705" xr:uid="{00000000-0005-0000-0000-0000E35C0000}"/>
    <cellStyle name="표준 7 4 4 2 4" xfId="23706" xr:uid="{00000000-0005-0000-0000-0000E45C0000}"/>
    <cellStyle name="표준 7 4 4 2 4 2" xfId="23707" xr:uid="{00000000-0005-0000-0000-0000E55C0000}"/>
    <cellStyle name="표준 7 4 4 2 4 2 2" xfId="23708" xr:uid="{00000000-0005-0000-0000-0000E65C0000}"/>
    <cellStyle name="표준 7 4 4 2 4 2 2 2" xfId="23709" xr:uid="{00000000-0005-0000-0000-0000E75C0000}"/>
    <cellStyle name="표준 7 4 4 2 4 2 3" xfId="23710" xr:uid="{00000000-0005-0000-0000-0000E85C0000}"/>
    <cellStyle name="표준 7 4 4 2 4 2 3 2" xfId="23711" xr:uid="{00000000-0005-0000-0000-0000E95C0000}"/>
    <cellStyle name="표준 7 4 4 2 4 2 4" xfId="23712" xr:uid="{00000000-0005-0000-0000-0000EA5C0000}"/>
    <cellStyle name="표준 7 4 4 2 4 2 5" xfId="23713" xr:uid="{00000000-0005-0000-0000-0000EB5C0000}"/>
    <cellStyle name="표준 7 4 4 2 4 3" xfId="23714" xr:uid="{00000000-0005-0000-0000-0000EC5C0000}"/>
    <cellStyle name="표준 7 4 4 2 4 3 2" xfId="23715" xr:uid="{00000000-0005-0000-0000-0000ED5C0000}"/>
    <cellStyle name="표준 7 4 4 2 4 4" xfId="23716" xr:uid="{00000000-0005-0000-0000-0000EE5C0000}"/>
    <cellStyle name="표준 7 4 4 2 4 4 2" xfId="23717" xr:uid="{00000000-0005-0000-0000-0000EF5C0000}"/>
    <cellStyle name="표준 7 4 4 2 4 5" xfId="23718" xr:uid="{00000000-0005-0000-0000-0000F05C0000}"/>
    <cellStyle name="표준 7 4 4 2 4 5 2" xfId="23719" xr:uid="{00000000-0005-0000-0000-0000F15C0000}"/>
    <cellStyle name="표준 7 4 4 2 4 6" xfId="23720" xr:uid="{00000000-0005-0000-0000-0000F25C0000}"/>
    <cellStyle name="표준 7 4 4 2 4 7" xfId="23721" xr:uid="{00000000-0005-0000-0000-0000F35C0000}"/>
    <cellStyle name="표준 7 4 4 2 5" xfId="23722" xr:uid="{00000000-0005-0000-0000-0000F45C0000}"/>
    <cellStyle name="표준 7 4 4 2 5 2" xfId="23723" xr:uid="{00000000-0005-0000-0000-0000F55C0000}"/>
    <cellStyle name="표준 7 4 4 2 5 2 2" xfId="23724" xr:uid="{00000000-0005-0000-0000-0000F65C0000}"/>
    <cellStyle name="표준 7 4 4 2 5 2 2 2" xfId="23725" xr:uid="{00000000-0005-0000-0000-0000F75C0000}"/>
    <cellStyle name="표준 7 4 4 2 5 2 3" xfId="23726" xr:uid="{00000000-0005-0000-0000-0000F85C0000}"/>
    <cellStyle name="표준 7 4 4 2 5 2 3 2" xfId="23727" xr:uid="{00000000-0005-0000-0000-0000F95C0000}"/>
    <cellStyle name="표준 7 4 4 2 5 2 4" xfId="23728" xr:uid="{00000000-0005-0000-0000-0000FA5C0000}"/>
    <cellStyle name="표준 7 4 4 2 5 2 5" xfId="23729" xr:uid="{00000000-0005-0000-0000-0000FB5C0000}"/>
    <cellStyle name="표준 7 4 4 2 5 3" xfId="23730" xr:uid="{00000000-0005-0000-0000-0000FC5C0000}"/>
    <cellStyle name="표준 7 4 4 2 5 3 2" xfId="23731" xr:uid="{00000000-0005-0000-0000-0000FD5C0000}"/>
    <cellStyle name="표준 7 4 4 2 5 4" xfId="23732" xr:uid="{00000000-0005-0000-0000-0000FE5C0000}"/>
    <cellStyle name="표준 7 4 4 2 5 4 2" xfId="23733" xr:uid="{00000000-0005-0000-0000-0000FF5C0000}"/>
    <cellStyle name="표준 7 4 4 2 5 5" xfId="23734" xr:uid="{00000000-0005-0000-0000-0000005D0000}"/>
    <cellStyle name="표준 7 4 4 2 5 5 2" xfId="23735" xr:uid="{00000000-0005-0000-0000-0000015D0000}"/>
    <cellStyle name="표준 7 4 4 2 5 6" xfId="23736" xr:uid="{00000000-0005-0000-0000-0000025D0000}"/>
    <cellStyle name="표준 7 4 4 2 5 7" xfId="23737" xr:uid="{00000000-0005-0000-0000-0000035D0000}"/>
    <cellStyle name="표준 7 4 4 2 6" xfId="23738" xr:uid="{00000000-0005-0000-0000-0000045D0000}"/>
    <cellStyle name="표준 7 4 4 2 6 2" xfId="23739" xr:uid="{00000000-0005-0000-0000-0000055D0000}"/>
    <cellStyle name="표준 7 4 4 2 6 2 2" xfId="23740" xr:uid="{00000000-0005-0000-0000-0000065D0000}"/>
    <cellStyle name="표준 7 4 4 2 6 3" xfId="23741" xr:uid="{00000000-0005-0000-0000-0000075D0000}"/>
    <cellStyle name="표준 7 4 4 2 6 3 2" xfId="23742" xr:uid="{00000000-0005-0000-0000-0000085D0000}"/>
    <cellStyle name="표준 7 4 4 2 6 4" xfId="23743" xr:uid="{00000000-0005-0000-0000-0000095D0000}"/>
    <cellStyle name="표준 7 4 4 2 6 5" xfId="23744" xr:uid="{00000000-0005-0000-0000-00000A5D0000}"/>
    <cellStyle name="표준 7 4 4 2 7" xfId="23745" xr:uid="{00000000-0005-0000-0000-00000B5D0000}"/>
    <cellStyle name="표준 7 4 4 2 7 2" xfId="23746" xr:uid="{00000000-0005-0000-0000-00000C5D0000}"/>
    <cellStyle name="표준 7 4 4 2 8" xfId="23747" xr:uid="{00000000-0005-0000-0000-00000D5D0000}"/>
    <cellStyle name="표준 7 4 4 2 8 2" xfId="23748" xr:uid="{00000000-0005-0000-0000-00000E5D0000}"/>
    <cellStyle name="표준 7 4 4 2 9" xfId="23749" xr:uid="{00000000-0005-0000-0000-00000F5D0000}"/>
    <cellStyle name="표준 7 4 4 2 9 2" xfId="23750" xr:uid="{00000000-0005-0000-0000-0000105D0000}"/>
    <cellStyle name="표준 7 4 4 3" xfId="23751" xr:uid="{00000000-0005-0000-0000-0000115D0000}"/>
    <cellStyle name="표준 7 4 4 3 2" xfId="23752" xr:uid="{00000000-0005-0000-0000-0000125D0000}"/>
    <cellStyle name="표준 7 4 4 3 2 2" xfId="23753" xr:uid="{00000000-0005-0000-0000-0000135D0000}"/>
    <cellStyle name="표준 7 4 4 3 2 2 2" xfId="23754" xr:uid="{00000000-0005-0000-0000-0000145D0000}"/>
    <cellStyle name="표준 7 4 4 3 2 2 2 2" xfId="23755" xr:uid="{00000000-0005-0000-0000-0000155D0000}"/>
    <cellStyle name="표준 7 4 4 3 2 2 3" xfId="23756" xr:uid="{00000000-0005-0000-0000-0000165D0000}"/>
    <cellStyle name="표준 7 4 4 3 2 2 3 2" xfId="23757" xr:uid="{00000000-0005-0000-0000-0000175D0000}"/>
    <cellStyle name="표준 7 4 4 3 2 2 4" xfId="23758" xr:uid="{00000000-0005-0000-0000-0000185D0000}"/>
    <cellStyle name="표준 7 4 4 3 2 2 5" xfId="23759" xr:uid="{00000000-0005-0000-0000-0000195D0000}"/>
    <cellStyle name="표준 7 4 4 3 2 3" xfId="23760" xr:uid="{00000000-0005-0000-0000-00001A5D0000}"/>
    <cellStyle name="표준 7 4 4 3 2 3 2" xfId="23761" xr:uid="{00000000-0005-0000-0000-00001B5D0000}"/>
    <cellStyle name="표준 7 4 4 3 2 4" xfId="23762" xr:uid="{00000000-0005-0000-0000-00001C5D0000}"/>
    <cellStyle name="표준 7 4 4 3 2 4 2" xfId="23763" xr:uid="{00000000-0005-0000-0000-00001D5D0000}"/>
    <cellStyle name="표준 7 4 4 3 2 5" xfId="23764" xr:uid="{00000000-0005-0000-0000-00001E5D0000}"/>
    <cellStyle name="표준 7 4 4 3 2 5 2" xfId="23765" xr:uid="{00000000-0005-0000-0000-00001F5D0000}"/>
    <cellStyle name="표준 7 4 4 3 2 6" xfId="23766" xr:uid="{00000000-0005-0000-0000-0000205D0000}"/>
    <cellStyle name="표준 7 4 4 3 2 7" xfId="23767" xr:uid="{00000000-0005-0000-0000-0000215D0000}"/>
    <cellStyle name="표준 7 4 4 3 3" xfId="23768" xr:uid="{00000000-0005-0000-0000-0000225D0000}"/>
    <cellStyle name="표준 7 4 4 3 3 2" xfId="23769" xr:uid="{00000000-0005-0000-0000-0000235D0000}"/>
    <cellStyle name="표준 7 4 4 3 3 2 2" xfId="23770" xr:uid="{00000000-0005-0000-0000-0000245D0000}"/>
    <cellStyle name="표준 7 4 4 3 3 3" xfId="23771" xr:uid="{00000000-0005-0000-0000-0000255D0000}"/>
    <cellStyle name="표준 7 4 4 3 3 3 2" xfId="23772" xr:uid="{00000000-0005-0000-0000-0000265D0000}"/>
    <cellStyle name="표준 7 4 4 3 3 4" xfId="23773" xr:uid="{00000000-0005-0000-0000-0000275D0000}"/>
    <cellStyle name="표준 7 4 4 3 3 5" xfId="23774" xr:uid="{00000000-0005-0000-0000-0000285D0000}"/>
    <cellStyle name="표준 7 4 4 3 4" xfId="23775" xr:uid="{00000000-0005-0000-0000-0000295D0000}"/>
    <cellStyle name="표준 7 4 4 3 4 2" xfId="23776" xr:uid="{00000000-0005-0000-0000-00002A5D0000}"/>
    <cellStyle name="표준 7 4 4 3 5" xfId="23777" xr:uid="{00000000-0005-0000-0000-00002B5D0000}"/>
    <cellStyle name="표준 7 4 4 3 5 2" xfId="23778" xr:uid="{00000000-0005-0000-0000-00002C5D0000}"/>
    <cellStyle name="표준 7 4 4 3 6" xfId="23779" xr:uid="{00000000-0005-0000-0000-00002D5D0000}"/>
    <cellStyle name="표준 7 4 4 3 6 2" xfId="23780" xr:uid="{00000000-0005-0000-0000-00002E5D0000}"/>
    <cellStyle name="표준 7 4 4 3 7" xfId="23781" xr:uid="{00000000-0005-0000-0000-00002F5D0000}"/>
    <cellStyle name="표준 7 4 4 3 8" xfId="23782" xr:uid="{00000000-0005-0000-0000-0000305D0000}"/>
    <cellStyle name="표준 7 4 4 4" xfId="23783" xr:uid="{00000000-0005-0000-0000-0000315D0000}"/>
    <cellStyle name="표준 7 4 4 4 2" xfId="23784" xr:uid="{00000000-0005-0000-0000-0000325D0000}"/>
    <cellStyle name="표준 7 4 4 4 2 2" xfId="23785" xr:uid="{00000000-0005-0000-0000-0000335D0000}"/>
    <cellStyle name="표준 7 4 4 4 2 2 2" xfId="23786" xr:uid="{00000000-0005-0000-0000-0000345D0000}"/>
    <cellStyle name="표준 7 4 4 4 2 2 2 2" xfId="23787" xr:uid="{00000000-0005-0000-0000-0000355D0000}"/>
    <cellStyle name="표준 7 4 4 4 2 2 3" xfId="23788" xr:uid="{00000000-0005-0000-0000-0000365D0000}"/>
    <cellStyle name="표준 7 4 4 4 2 2 3 2" xfId="23789" xr:uid="{00000000-0005-0000-0000-0000375D0000}"/>
    <cellStyle name="표준 7 4 4 4 2 2 4" xfId="23790" xr:uid="{00000000-0005-0000-0000-0000385D0000}"/>
    <cellStyle name="표준 7 4 4 4 2 2 5" xfId="23791" xr:uid="{00000000-0005-0000-0000-0000395D0000}"/>
    <cellStyle name="표준 7 4 4 4 2 3" xfId="23792" xr:uid="{00000000-0005-0000-0000-00003A5D0000}"/>
    <cellStyle name="표준 7 4 4 4 2 3 2" xfId="23793" xr:uid="{00000000-0005-0000-0000-00003B5D0000}"/>
    <cellStyle name="표준 7 4 4 4 2 4" xfId="23794" xr:uid="{00000000-0005-0000-0000-00003C5D0000}"/>
    <cellStyle name="표준 7 4 4 4 2 4 2" xfId="23795" xr:uid="{00000000-0005-0000-0000-00003D5D0000}"/>
    <cellStyle name="표준 7 4 4 4 2 5" xfId="23796" xr:uid="{00000000-0005-0000-0000-00003E5D0000}"/>
    <cellStyle name="표준 7 4 4 4 2 5 2" xfId="23797" xr:uid="{00000000-0005-0000-0000-00003F5D0000}"/>
    <cellStyle name="표준 7 4 4 4 2 6" xfId="23798" xr:uid="{00000000-0005-0000-0000-0000405D0000}"/>
    <cellStyle name="표준 7 4 4 4 2 7" xfId="23799" xr:uid="{00000000-0005-0000-0000-0000415D0000}"/>
    <cellStyle name="표준 7 4 4 4 3" xfId="23800" xr:uid="{00000000-0005-0000-0000-0000425D0000}"/>
    <cellStyle name="표준 7 4 4 4 3 2" xfId="23801" xr:uid="{00000000-0005-0000-0000-0000435D0000}"/>
    <cellStyle name="표준 7 4 4 4 3 2 2" xfId="23802" xr:uid="{00000000-0005-0000-0000-0000445D0000}"/>
    <cellStyle name="표준 7 4 4 4 3 3" xfId="23803" xr:uid="{00000000-0005-0000-0000-0000455D0000}"/>
    <cellStyle name="표준 7 4 4 4 3 3 2" xfId="23804" xr:uid="{00000000-0005-0000-0000-0000465D0000}"/>
    <cellStyle name="표준 7 4 4 4 3 4" xfId="23805" xr:uid="{00000000-0005-0000-0000-0000475D0000}"/>
    <cellStyle name="표준 7 4 4 4 3 5" xfId="23806" xr:uid="{00000000-0005-0000-0000-0000485D0000}"/>
    <cellStyle name="표준 7 4 4 4 4" xfId="23807" xr:uid="{00000000-0005-0000-0000-0000495D0000}"/>
    <cellStyle name="표준 7 4 4 4 4 2" xfId="23808" xr:uid="{00000000-0005-0000-0000-00004A5D0000}"/>
    <cellStyle name="표준 7 4 4 4 5" xfId="23809" xr:uid="{00000000-0005-0000-0000-00004B5D0000}"/>
    <cellStyle name="표준 7 4 4 4 5 2" xfId="23810" xr:uid="{00000000-0005-0000-0000-00004C5D0000}"/>
    <cellStyle name="표준 7 4 4 4 6" xfId="23811" xr:uid="{00000000-0005-0000-0000-00004D5D0000}"/>
    <cellStyle name="표준 7 4 4 4 6 2" xfId="23812" xr:uid="{00000000-0005-0000-0000-00004E5D0000}"/>
    <cellStyle name="표준 7 4 4 4 7" xfId="23813" xr:uid="{00000000-0005-0000-0000-00004F5D0000}"/>
    <cellStyle name="표준 7 4 4 4 8" xfId="23814" xr:uid="{00000000-0005-0000-0000-0000505D0000}"/>
    <cellStyle name="표준 7 4 4 5" xfId="23815" xr:uid="{00000000-0005-0000-0000-0000515D0000}"/>
    <cellStyle name="표준 7 4 4 5 2" xfId="23816" xr:uid="{00000000-0005-0000-0000-0000525D0000}"/>
    <cellStyle name="표준 7 4 4 5 2 2" xfId="23817" xr:uid="{00000000-0005-0000-0000-0000535D0000}"/>
    <cellStyle name="표준 7 4 4 5 2 2 2" xfId="23818" xr:uid="{00000000-0005-0000-0000-0000545D0000}"/>
    <cellStyle name="표준 7 4 4 5 2 3" xfId="23819" xr:uid="{00000000-0005-0000-0000-0000555D0000}"/>
    <cellStyle name="표준 7 4 4 5 2 3 2" xfId="23820" xr:uid="{00000000-0005-0000-0000-0000565D0000}"/>
    <cellStyle name="표준 7 4 4 5 2 4" xfId="23821" xr:uid="{00000000-0005-0000-0000-0000575D0000}"/>
    <cellStyle name="표준 7 4 4 5 2 5" xfId="23822" xr:uid="{00000000-0005-0000-0000-0000585D0000}"/>
    <cellStyle name="표준 7 4 4 5 3" xfId="23823" xr:uid="{00000000-0005-0000-0000-0000595D0000}"/>
    <cellStyle name="표준 7 4 4 5 3 2" xfId="23824" xr:uid="{00000000-0005-0000-0000-00005A5D0000}"/>
    <cellStyle name="표준 7 4 4 5 4" xfId="23825" xr:uid="{00000000-0005-0000-0000-00005B5D0000}"/>
    <cellStyle name="표준 7 4 4 5 4 2" xfId="23826" xr:uid="{00000000-0005-0000-0000-00005C5D0000}"/>
    <cellStyle name="표준 7 4 4 5 5" xfId="23827" xr:uid="{00000000-0005-0000-0000-00005D5D0000}"/>
    <cellStyle name="표준 7 4 4 5 5 2" xfId="23828" xr:uid="{00000000-0005-0000-0000-00005E5D0000}"/>
    <cellStyle name="표준 7 4 4 5 6" xfId="23829" xr:uid="{00000000-0005-0000-0000-00005F5D0000}"/>
    <cellStyle name="표준 7 4 4 5 7" xfId="23830" xr:uid="{00000000-0005-0000-0000-0000605D0000}"/>
    <cellStyle name="표준 7 4 4 6" xfId="23831" xr:uid="{00000000-0005-0000-0000-0000615D0000}"/>
    <cellStyle name="표준 7 4 4 6 2" xfId="23832" xr:uid="{00000000-0005-0000-0000-0000625D0000}"/>
    <cellStyle name="표준 7 4 4 6 2 2" xfId="23833" xr:uid="{00000000-0005-0000-0000-0000635D0000}"/>
    <cellStyle name="표준 7 4 4 6 2 2 2" xfId="23834" xr:uid="{00000000-0005-0000-0000-0000645D0000}"/>
    <cellStyle name="표준 7 4 4 6 2 3" xfId="23835" xr:uid="{00000000-0005-0000-0000-0000655D0000}"/>
    <cellStyle name="표준 7 4 4 6 2 3 2" xfId="23836" xr:uid="{00000000-0005-0000-0000-0000665D0000}"/>
    <cellStyle name="표준 7 4 4 6 2 4" xfId="23837" xr:uid="{00000000-0005-0000-0000-0000675D0000}"/>
    <cellStyle name="표준 7 4 4 6 2 5" xfId="23838" xr:uid="{00000000-0005-0000-0000-0000685D0000}"/>
    <cellStyle name="표준 7 4 4 6 3" xfId="23839" xr:uid="{00000000-0005-0000-0000-0000695D0000}"/>
    <cellStyle name="표준 7 4 4 6 3 2" xfId="23840" xr:uid="{00000000-0005-0000-0000-00006A5D0000}"/>
    <cellStyle name="표준 7 4 4 6 4" xfId="23841" xr:uid="{00000000-0005-0000-0000-00006B5D0000}"/>
    <cellStyle name="표준 7 4 4 6 4 2" xfId="23842" xr:uid="{00000000-0005-0000-0000-00006C5D0000}"/>
    <cellStyle name="표준 7 4 4 6 5" xfId="23843" xr:uid="{00000000-0005-0000-0000-00006D5D0000}"/>
    <cellStyle name="표준 7 4 4 6 5 2" xfId="23844" xr:uid="{00000000-0005-0000-0000-00006E5D0000}"/>
    <cellStyle name="표준 7 4 4 6 6" xfId="23845" xr:uid="{00000000-0005-0000-0000-00006F5D0000}"/>
    <cellStyle name="표준 7 4 4 6 7" xfId="23846" xr:uid="{00000000-0005-0000-0000-0000705D0000}"/>
    <cellStyle name="표준 7 4 4 7" xfId="23847" xr:uid="{00000000-0005-0000-0000-0000715D0000}"/>
    <cellStyle name="표준 7 4 4 7 2" xfId="23848" xr:uid="{00000000-0005-0000-0000-0000725D0000}"/>
    <cellStyle name="표준 7 4 4 7 2 2" xfId="23849" xr:uid="{00000000-0005-0000-0000-0000735D0000}"/>
    <cellStyle name="표준 7 4 4 7 3" xfId="23850" xr:uid="{00000000-0005-0000-0000-0000745D0000}"/>
    <cellStyle name="표준 7 4 4 7 3 2" xfId="23851" xr:uid="{00000000-0005-0000-0000-0000755D0000}"/>
    <cellStyle name="표준 7 4 4 7 4" xfId="23852" xr:uid="{00000000-0005-0000-0000-0000765D0000}"/>
    <cellStyle name="표준 7 4 4 7 5" xfId="23853" xr:uid="{00000000-0005-0000-0000-0000775D0000}"/>
    <cellStyle name="표준 7 4 4 8" xfId="23854" xr:uid="{00000000-0005-0000-0000-0000785D0000}"/>
    <cellStyle name="표준 7 4 4 8 2" xfId="23855" xr:uid="{00000000-0005-0000-0000-0000795D0000}"/>
    <cellStyle name="표준 7 4 4 9" xfId="23856" xr:uid="{00000000-0005-0000-0000-00007A5D0000}"/>
    <cellStyle name="표준 7 4 4 9 2" xfId="23857" xr:uid="{00000000-0005-0000-0000-00007B5D0000}"/>
    <cellStyle name="표준 7 4 5" xfId="23858" xr:uid="{00000000-0005-0000-0000-00007C5D0000}"/>
    <cellStyle name="표준 7 4 5 10" xfId="23859" xr:uid="{00000000-0005-0000-0000-00007D5D0000}"/>
    <cellStyle name="표준 7 4 5 10 2" xfId="23860" xr:uid="{00000000-0005-0000-0000-00007E5D0000}"/>
    <cellStyle name="표준 7 4 5 11" xfId="23861" xr:uid="{00000000-0005-0000-0000-00007F5D0000}"/>
    <cellStyle name="표준 7 4 5 12" xfId="23862" xr:uid="{00000000-0005-0000-0000-0000805D0000}"/>
    <cellStyle name="표준 7 4 5 2" xfId="23863" xr:uid="{00000000-0005-0000-0000-0000815D0000}"/>
    <cellStyle name="표준 7 4 5 2 10" xfId="23864" xr:uid="{00000000-0005-0000-0000-0000825D0000}"/>
    <cellStyle name="표준 7 4 5 2 11" xfId="23865" xr:uid="{00000000-0005-0000-0000-0000835D0000}"/>
    <cellStyle name="표준 7 4 5 2 2" xfId="23866" xr:uid="{00000000-0005-0000-0000-0000845D0000}"/>
    <cellStyle name="표준 7 4 5 2 2 2" xfId="23867" xr:uid="{00000000-0005-0000-0000-0000855D0000}"/>
    <cellStyle name="표준 7 4 5 2 2 2 2" xfId="23868" xr:uid="{00000000-0005-0000-0000-0000865D0000}"/>
    <cellStyle name="표준 7 4 5 2 2 2 2 2" xfId="23869" xr:uid="{00000000-0005-0000-0000-0000875D0000}"/>
    <cellStyle name="표준 7 4 5 2 2 2 2 2 2" xfId="23870" xr:uid="{00000000-0005-0000-0000-0000885D0000}"/>
    <cellStyle name="표준 7 4 5 2 2 2 2 3" xfId="23871" xr:uid="{00000000-0005-0000-0000-0000895D0000}"/>
    <cellStyle name="표준 7 4 5 2 2 2 2 3 2" xfId="23872" xr:uid="{00000000-0005-0000-0000-00008A5D0000}"/>
    <cellStyle name="표준 7 4 5 2 2 2 2 4" xfId="23873" xr:uid="{00000000-0005-0000-0000-00008B5D0000}"/>
    <cellStyle name="표준 7 4 5 2 2 2 2 5" xfId="23874" xr:uid="{00000000-0005-0000-0000-00008C5D0000}"/>
    <cellStyle name="표준 7 4 5 2 2 2 3" xfId="23875" xr:uid="{00000000-0005-0000-0000-00008D5D0000}"/>
    <cellStyle name="표준 7 4 5 2 2 2 3 2" xfId="23876" xr:uid="{00000000-0005-0000-0000-00008E5D0000}"/>
    <cellStyle name="표준 7 4 5 2 2 2 4" xfId="23877" xr:uid="{00000000-0005-0000-0000-00008F5D0000}"/>
    <cellStyle name="표준 7 4 5 2 2 2 4 2" xfId="23878" xr:uid="{00000000-0005-0000-0000-0000905D0000}"/>
    <cellStyle name="표준 7 4 5 2 2 2 5" xfId="23879" xr:uid="{00000000-0005-0000-0000-0000915D0000}"/>
    <cellStyle name="표준 7 4 5 2 2 2 5 2" xfId="23880" xr:uid="{00000000-0005-0000-0000-0000925D0000}"/>
    <cellStyle name="표준 7 4 5 2 2 2 6" xfId="23881" xr:uid="{00000000-0005-0000-0000-0000935D0000}"/>
    <cellStyle name="표준 7 4 5 2 2 2 7" xfId="23882" xr:uid="{00000000-0005-0000-0000-0000945D0000}"/>
    <cellStyle name="표준 7 4 5 2 2 3" xfId="23883" xr:uid="{00000000-0005-0000-0000-0000955D0000}"/>
    <cellStyle name="표준 7 4 5 2 2 3 2" xfId="23884" xr:uid="{00000000-0005-0000-0000-0000965D0000}"/>
    <cellStyle name="표준 7 4 5 2 2 3 2 2" xfId="23885" xr:uid="{00000000-0005-0000-0000-0000975D0000}"/>
    <cellStyle name="표준 7 4 5 2 2 3 3" xfId="23886" xr:uid="{00000000-0005-0000-0000-0000985D0000}"/>
    <cellStyle name="표준 7 4 5 2 2 3 3 2" xfId="23887" xr:uid="{00000000-0005-0000-0000-0000995D0000}"/>
    <cellStyle name="표준 7 4 5 2 2 3 4" xfId="23888" xr:uid="{00000000-0005-0000-0000-00009A5D0000}"/>
    <cellStyle name="표준 7 4 5 2 2 3 5" xfId="23889" xr:uid="{00000000-0005-0000-0000-00009B5D0000}"/>
    <cellStyle name="표준 7 4 5 2 2 4" xfId="23890" xr:uid="{00000000-0005-0000-0000-00009C5D0000}"/>
    <cellStyle name="표준 7 4 5 2 2 4 2" xfId="23891" xr:uid="{00000000-0005-0000-0000-00009D5D0000}"/>
    <cellStyle name="표준 7 4 5 2 2 5" xfId="23892" xr:uid="{00000000-0005-0000-0000-00009E5D0000}"/>
    <cellStyle name="표준 7 4 5 2 2 5 2" xfId="23893" xr:uid="{00000000-0005-0000-0000-00009F5D0000}"/>
    <cellStyle name="표준 7 4 5 2 2 6" xfId="23894" xr:uid="{00000000-0005-0000-0000-0000A05D0000}"/>
    <cellStyle name="표준 7 4 5 2 2 6 2" xfId="23895" xr:uid="{00000000-0005-0000-0000-0000A15D0000}"/>
    <cellStyle name="표준 7 4 5 2 2 7" xfId="23896" xr:uid="{00000000-0005-0000-0000-0000A25D0000}"/>
    <cellStyle name="표준 7 4 5 2 2 8" xfId="23897" xr:uid="{00000000-0005-0000-0000-0000A35D0000}"/>
    <cellStyle name="표준 7 4 5 2 3" xfId="23898" xr:uid="{00000000-0005-0000-0000-0000A45D0000}"/>
    <cellStyle name="표준 7 4 5 2 3 2" xfId="23899" xr:uid="{00000000-0005-0000-0000-0000A55D0000}"/>
    <cellStyle name="표준 7 4 5 2 3 2 2" xfId="23900" xr:uid="{00000000-0005-0000-0000-0000A65D0000}"/>
    <cellStyle name="표준 7 4 5 2 3 2 2 2" xfId="23901" xr:uid="{00000000-0005-0000-0000-0000A75D0000}"/>
    <cellStyle name="표준 7 4 5 2 3 2 2 2 2" xfId="23902" xr:uid="{00000000-0005-0000-0000-0000A85D0000}"/>
    <cellStyle name="표준 7 4 5 2 3 2 2 3" xfId="23903" xr:uid="{00000000-0005-0000-0000-0000A95D0000}"/>
    <cellStyle name="표준 7 4 5 2 3 2 2 3 2" xfId="23904" xr:uid="{00000000-0005-0000-0000-0000AA5D0000}"/>
    <cellStyle name="표준 7 4 5 2 3 2 2 4" xfId="23905" xr:uid="{00000000-0005-0000-0000-0000AB5D0000}"/>
    <cellStyle name="표준 7 4 5 2 3 2 2 5" xfId="23906" xr:uid="{00000000-0005-0000-0000-0000AC5D0000}"/>
    <cellStyle name="표준 7 4 5 2 3 2 3" xfId="23907" xr:uid="{00000000-0005-0000-0000-0000AD5D0000}"/>
    <cellStyle name="표준 7 4 5 2 3 2 3 2" xfId="23908" xr:uid="{00000000-0005-0000-0000-0000AE5D0000}"/>
    <cellStyle name="표준 7 4 5 2 3 2 4" xfId="23909" xr:uid="{00000000-0005-0000-0000-0000AF5D0000}"/>
    <cellStyle name="표준 7 4 5 2 3 2 4 2" xfId="23910" xr:uid="{00000000-0005-0000-0000-0000B05D0000}"/>
    <cellStyle name="표준 7 4 5 2 3 2 5" xfId="23911" xr:uid="{00000000-0005-0000-0000-0000B15D0000}"/>
    <cellStyle name="표준 7 4 5 2 3 2 5 2" xfId="23912" xr:uid="{00000000-0005-0000-0000-0000B25D0000}"/>
    <cellStyle name="표준 7 4 5 2 3 2 6" xfId="23913" xr:uid="{00000000-0005-0000-0000-0000B35D0000}"/>
    <cellStyle name="표준 7 4 5 2 3 2 7" xfId="23914" xr:uid="{00000000-0005-0000-0000-0000B45D0000}"/>
    <cellStyle name="표준 7 4 5 2 3 3" xfId="23915" xr:uid="{00000000-0005-0000-0000-0000B55D0000}"/>
    <cellStyle name="표준 7 4 5 2 3 3 2" xfId="23916" xr:uid="{00000000-0005-0000-0000-0000B65D0000}"/>
    <cellStyle name="표준 7 4 5 2 3 3 2 2" xfId="23917" xr:uid="{00000000-0005-0000-0000-0000B75D0000}"/>
    <cellStyle name="표준 7 4 5 2 3 3 3" xfId="23918" xr:uid="{00000000-0005-0000-0000-0000B85D0000}"/>
    <cellStyle name="표준 7 4 5 2 3 3 3 2" xfId="23919" xr:uid="{00000000-0005-0000-0000-0000B95D0000}"/>
    <cellStyle name="표준 7 4 5 2 3 3 4" xfId="23920" xr:uid="{00000000-0005-0000-0000-0000BA5D0000}"/>
    <cellStyle name="표준 7 4 5 2 3 3 5" xfId="23921" xr:uid="{00000000-0005-0000-0000-0000BB5D0000}"/>
    <cellStyle name="표준 7 4 5 2 3 4" xfId="23922" xr:uid="{00000000-0005-0000-0000-0000BC5D0000}"/>
    <cellStyle name="표준 7 4 5 2 3 4 2" xfId="23923" xr:uid="{00000000-0005-0000-0000-0000BD5D0000}"/>
    <cellStyle name="표준 7 4 5 2 3 5" xfId="23924" xr:uid="{00000000-0005-0000-0000-0000BE5D0000}"/>
    <cellStyle name="표준 7 4 5 2 3 5 2" xfId="23925" xr:uid="{00000000-0005-0000-0000-0000BF5D0000}"/>
    <cellStyle name="표준 7 4 5 2 3 6" xfId="23926" xr:uid="{00000000-0005-0000-0000-0000C05D0000}"/>
    <cellStyle name="표준 7 4 5 2 3 6 2" xfId="23927" xr:uid="{00000000-0005-0000-0000-0000C15D0000}"/>
    <cellStyle name="표준 7 4 5 2 3 7" xfId="23928" xr:uid="{00000000-0005-0000-0000-0000C25D0000}"/>
    <cellStyle name="표준 7 4 5 2 3 8" xfId="23929" xr:uid="{00000000-0005-0000-0000-0000C35D0000}"/>
    <cellStyle name="표준 7 4 5 2 4" xfId="23930" xr:uid="{00000000-0005-0000-0000-0000C45D0000}"/>
    <cellStyle name="표준 7 4 5 2 4 2" xfId="23931" xr:uid="{00000000-0005-0000-0000-0000C55D0000}"/>
    <cellStyle name="표준 7 4 5 2 4 2 2" xfId="23932" xr:uid="{00000000-0005-0000-0000-0000C65D0000}"/>
    <cellStyle name="표준 7 4 5 2 4 2 2 2" xfId="23933" xr:uid="{00000000-0005-0000-0000-0000C75D0000}"/>
    <cellStyle name="표준 7 4 5 2 4 2 3" xfId="23934" xr:uid="{00000000-0005-0000-0000-0000C85D0000}"/>
    <cellStyle name="표준 7 4 5 2 4 2 3 2" xfId="23935" xr:uid="{00000000-0005-0000-0000-0000C95D0000}"/>
    <cellStyle name="표준 7 4 5 2 4 2 4" xfId="23936" xr:uid="{00000000-0005-0000-0000-0000CA5D0000}"/>
    <cellStyle name="표준 7 4 5 2 4 2 5" xfId="23937" xr:uid="{00000000-0005-0000-0000-0000CB5D0000}"/>
    <cellStyle name="표준 7 4 5 2 4 3" xfId="23938" xr:uid="{00000000-0005-0000-0000-0000CC5D0000}"/>
    <cellStyle name="표준 7 4 5 2 4 3 2" xfId="23939" xr:uid="{00000000-0005-0000-0000-0000CD5D0000}"/>
    <cellStyle name="표준 7 4 5 2 4 4" xfId="23940" xr:uid="{00000000-0005-0000-0000-0000CE5D0000}"/>
    <cellStyle name="표준 7 4 5 2 4 4 2" xfId="23941" xr:uid="{00000000-0005-0000-0000-0000CF5D0000}"/>
    <cellStyle name="표준 7 4 5 2 4 5" xfId="23942" xr:uid="{00000000-0005-0000-0000-0000D05D0000}"/>
    <cellStyle name="표준 7 4 5 2 4 5 2" xfId="23943" xr:uid="{00000000-0005-0000-0000-0000D15D0000}"/>
    <cellStyle name="표준 7 4 5 2 4 6" xfId="23944" xr:uid="{00000000-0005-0000-0000-0000D25D0000}"/>
    <cellStyle name="표준 7 4 5 2 4 7" xfId="23945" xr:uid="{00000000-0005-0000-0000-0000D35D0000}"/>
    <cellStyle name="표준 7 4 5 2 5" xfId="23946" xr:uid="{00000000-0005-0000-0000-0000D45D0000}"/>
    <cellStyle name="표준 7 4 5 2 5 2" xfId="23947" xr:uid="{00000000-0005-0000-0000-0000D55D0000}"/>
    <cellStyle name="표준 7 4 5 2 5 2 2" xfId="23948" xr:uid="{00000000-0005-0000-0000-0000D65D0000}"/>
    <cellStyle name="표준 7 4 5 2 5 2 2 2" xfId="23949" xr:uid="{00000000-0005-0000-0000-0000D75D0000}"/>
    <cellStyle name="표준 7 4 5 2 5 2 3" xfId="23950" xr:uid="{00000000-0005-0000-0000-0000D85D0000}"/>
    <cellStyle name="표준 7 4 5 2 5 2 3 2" xfId="23951" xr:uid="{00000000-0005-0000-0000-0000D95D0000}"/>
    <cellStyle name="표준 7 4 5 2 5 2 4" xfId="23952" xr:uid="{00000000-0005-0000-0000-0000DA5D0000}"/>
    <cellStyle name="표준 7 4 5 2 5 2 5" xfId="23953" xr:uid="{00000000-0005-0000-0000-0000DB5D0000}"/>
    <cellStyle name="표준 7 4 5 2 5 3" xfId="23954" xr:uid="{00000000-0005-0000-0000-0000DC5D0000}"/>
    <cellStyle name="표준 7 4 5 2 5 3 2" xfId="23955" xr:uid="{00000000-0005-0000-0000-0000DD5D0000}"/>
    <cellStyle name="표준 7 4 5 2 5 4" xfId="23956" xr:uid="{00000000-0005-0000-0000-0000DE5D0000}"/>
    <cellStyle name="표준 7 4 5 2 5 4 2" xfId="23957" xr:uid="{00000000-0005-0000-0000-0000DF5D0000}"/>
    <cellStyle name="표준 7 4 5 2 5 5" xfId="23958" xr:uid="{00000000-0005-0000-0000-0000E05D0000}"/>
    <cellStyle name="표준 7 4 5 2 5 5 2" xfId="23959" xr:uid="{00000000-0005-0000-0000-0000E15D0000}"/>
    <cellStyle name="표준 7 4 5 2 5 6" xfId="23960" xr:uid="{00000000-0005-0000-0000-0000E25D0000}"/>
    <cellStyle name="표준 7 4 5 2 5 7" xfId="23961" xr:uid="{00000000-0005-0000-0000-0000E35D0000}"/>
    <cellStyle name="표준 7 4 5 2 6" xfId="23962" xr:uid="{00000000-0005-0000-0000-0000E45D0000}"/>
    <cellStyle name="표준 7 4 5 2 6 2" xfId="23963" xr:uid="{00000000-0005-0000-0000-0000E55D0000}"/>
    <cellStyle name="표준 7 4 5 2 6 2 2" xfId="23964" xr:uid="{00000000-0005-0000-0000-0000E65D0000}"/>
    <cellStyle name="표준 7 4 5 2 6 3" xfId="23965" xr:uid="{00000000-0005-0000-0000-0000E75D0000}"/>
    <cellStyle name="표준 7 4 5 2 6 3 2" xfId="23966" xr:uid="{00000000-0005-0000-0000-0000E85D0000}"/>
    <cellStyle name="표준 7 4 5 2 6 4" xfId="23967" xr:uid="{00000000-0005-0000-0000-0000E95D0000}"/>
    <cellStyle name="표준 7 4 5 2 6 5" xfId="23968" xr:uid="{00000000-0005-0000-0000-0000EA5D0000}"/>
    <cellStyle name="표준 7 4 5 2 7" xfId="23969" xr:uid="{00000000-0005-0000-0000-0000EB5D0000}"/>
    <cellStyle name="표준 7 4 5 2 7 2" xfId="23970" xr:uid="{00000000-0005-0000-0000-0000EC5D0000}"/>
    <cellStyle name="표준 7 4 5 2 8" xfId="23971" xr:uid="{00000000-0005-0000-0000-0000ED5D0000}"/>
    <cellStyle name="표준 7 4 5 2 8 2" xfId="23972" xr:uid="{00000000-0005-0000-0000-0000EE5D0000}"/>
    <cellStyle name="표준 7 4 5 2 9" xfId="23973" xr:uid="{00000000-0005-0000-0000-0000EF5D0000}"/>
    <cellStyle name="표준 7 4 5 2 9 2" xfId="23974" xr:uid="{00000000-0005-0000-0000-0000F05D0000}"/>
    <cellStyle name="표준 7 4 5 3" xfId="23975" xr:uid="{00000000-0005-0000-0000-0000F15D0000}"/>
    <cellStyle name="표준 7 4 5 3 2" xfId="23976" xr:uid="{00000000-0005-0000-0000-0000F25D0000}"/>
    <cellStyle name="표준 7 4 5 3 2 2" xfId="23977" xr:uid="{00000000-0005-0000-0000-0000F35D0000}"/>
    <cellStyle name="표준 7 4 5 3 2 2 2" xfId="23978" xr:uid="{00000000-0005-0000-0000-0000F45D0000}"/>
    <cellStyle name="표준 7 4 5 3 2 2 2 2" xfId="23979" xr:uid="{00000000-0005-0000-0000-0000F55D0000}"/>
    <cellStyle name="표준 7 4 5 3 2 2 3" xfId="23980" xr:uid="{00000000-0005-0000-0000-0000F65D0000}"/>
    <cellStyle name="표준 7 4 5 3 2 2 3 2" xfId="23981" xr:uid="{00000000-0005-0000-0000-0000F75D0000}"/>
    <cellStyle name="표준 7 4 5 3 2 2 4" xfId="23982" xr:uid="{00000000-0005-0000-0000-0000F85D0000}"/>
    <cellStyle name="표준 7 4 5 3 2 2 5" xfId="23983" xr:uid="{00000000-0005-0000-0000-0000F95D0000}"/>
    <cellStyle name="표준 7 4 5 3 2 3" xfId="23984" xr:uid="{00000000-0005-0000-0000-0000FA5D0000}"/>
    <cellStyle name="표준 7 4 5 3 2 3 2" xfId="23985" xr:uid="{00000000-0005-0000-0000-0000FB5D0000}"/>
    <cellStyle name="표준 7 4 5 3 2 4" xfId="23986" xr:uid="{00000000-0005-0000-0000-0000FC5D0000}"/>
    <cellStyle name="표준 7 4 5 3 2 4 2" xfId="23987" xr:uid="{00000000-0005-0000-0000-0000FD5D0000}"/>
    <cellStyle name="표준 7 4 5 3 2 5" xfId="23988" xr:uid="{00000000-0005-0000-0000-0000FE5D0000}"/>
    <cellStyle name="표준 7 4 5 3 2 5 2" xfId="23989" xr:uid="{00000000-0005-0000-0000-0000FF5D0000}"/>
    <cellStyle name="표준 7 4 5 3 2 6" xfId="23990" xr:uid="{00000000-0005-0000-0000-0000005E0000}"/>
    <cellStyle name="표준 7 4 5 3 2 7" xfId="23991" xr:uid="{00000000-0005-0000-0000-0000015E0000}"/>
    <cellStyle name="표준 7 4 5 3 3" xfId="23992" xr:uid="{00000000-0005-0000-0000-0000025E0000}"/>
    <cellStyle name="표준 7 4 5 3 3 2" xfId="23993" xr:uid="{00000000-0005-0000-0000-0000035E0000}"/>
    <cellStyle name="표준 7 4 5 3 3 2 2" xfId="23994" xr:uid="{00000000-0005-0000-0000-0000045E0000}"/>
    <cellStyle name="표준 7 4 5 3 3 3" xfId="23995" xr:uid="{00000000-0005-0000-0000-0000055E0000}"/>
    <cellStyle name="표준 7 4 5 3 3 3 2" xfId="23996" xr:uid="{00000000-0005-0000-0000-0000065E0000}"/>
    <cellStyle name="표준 7 4 5 3 3 4" xfId="23997" xr:uid="{00000000-0005-0000-0000-0000075E0000}"/>
    <cellStyle name="표준 7 4 5 3 3 5" xfId="23998" xr:uid="{00000000-0005-0000-0000-0000085E0000}"/>
    <cellStyle name="표준 7 4 5 3 4" xfId="23999" xr:uid="{00000000-0005-0000-0000-0000095E0000}"/>
    <cellStyle name="표준 7 4 5 3 4 2" xfId="24000" xr:uid="{00000000-0005-0000-0000-00000A5E0000}"/>
    <cellStyle name="표준 7 4 5 3 5" xfId="24001" xr:uid="{00000000-0005-0000-0000-00000B5E0000}"/>
    <cellStyle name="표준 7 4 5 3 5 2" xfId="24002" xr:uid="{00000000-0005-0000-0000-00000C5E0000}"/>
    <cellStyle name="표준 7 4 5 3 6" xfId="24003" xr:uid="{00000000-0005-0000-0000-00000D5E0000}"/>
    <cellStyle name="표준 7 4 5 3 6 2" xfId="24004" xr:uid="{00000000-0005-0000-0000-00000E5E0000}"/>
    <cellStyle name="표준 7 4 5 3 7" xfId="24005" xr:uid="{00000000-0005-0000-0000-00000F5E0000}"/>
    <cellStyle name="표준 7 4 5 3 8" xfId="24006" xr:uid="{00000000-0005-0000-0000-0000105E0000}"/>
    <cellStyle name="표준 7 4 5 4" xfId="24007" xr:uid="{00000000-0005-0000-0000-0000115E0000}"/>
    <cellStyle name="표준 7 4 5 4 2" xfId="24008" xr:uid="{00000000-0005-0000-0000-0000125E0000}"/>
    <cellStyle name="표준 7 4 5 4 2 2" xfId="24009" xr:uid="{00000000-0005-0000-0000-0000135E0000}"/>
    <cellStyle name="표준 7 4 5 4 2 2 2" xfId="24010" xr:uid="{00000000-0005-0000-0000-0000145E0000}"/>
    <cellStyle name="표준 7 4 5 4 2 2 2 2" xfId="24011" xr:uid="{00000000-0005-0000-0000-0000155E0000}"/>
    <cellStyle name="표준 7 4 5 4 2 2 3" xfId="24012" xr:uid="{00000000-0005-0000-0000-0000165E0000}"/>
    <cellStyle name="표준 7 4 5 4 2 2 3 2" xfId="24013" xr:uid="{00000000-0005-0000-0000-0000175E0000}"/>
    <cellStyle name="표준 7 4 5 4 2 2 4" xfId="24014" xr:uid="{00000000-0005-0000-0000-0000185E0000}"/>
    <cellStyle name="표준 7 4 5 4 2 2 5" xfId="24015" xr:uid="{00000000-0005-0000-0000-0000195E0000}"/>
    <cellStyle name="표준 7 4 5 4 2 3" xfId="24016" xr:uid="{00000000-0005-0000-0000-00001A5E0000}"/>
    <cellStyle name="표준 7 4 5 4 2 3 2" xfId="24017" xr:uid="{00000000-0005-0000-0000-00001B5E0000}"/>
    <cellStyle name="표준 7 4 5 4 2 4" xfId="24018" xr:uid="{00000000-0005-0000-0000-00001C5E0000}"/>
    <cellStyle name="표준 7 4 5 4 2 4 2" xfId="24019" xr:uid="{00000000-0005-0000-0000-00001D5E0000}"/>
    <cellStyle name="표준 7 4 5 4 2 5" xfId="24020" xr:uid="{00000000-0005-0000-0000-00001E5E0000}"/>
    <cellStyle name="표준 7 4 5 4 2 5 2" xfId="24021" xr:uid="{00000000-0005-0000-0000-00001F5E0000}"/>
    <cellStyle name="표준 7 4 5 4 2 6" xfId="24022" xr:uid="{00000000-0005-0000-0000-0000205E0000}"/>
    <cellStyle name="표준 7 4 5 4 2 7" xfId="24023" xr:uid="{00000000-0005-0000-0000-0000215E0000}"/>
    <cellStyle name="표준 7 4 5 4 3" xfId="24024" xr:uid="{00000000-0005-0000-0000-0000225E0000}"/>
    <cellStyle name="표준 7 4 5 4 3 2" xfId="24025" xr:uid="{00000000-0005-0000-0000-0000235E0000}"/>
    <cellStyle name="표준 7 4 5 4 3 2 2" xfId="24026" xr:uid="{00000000-0005-0000-0000-0000245E0000}"/>
    <cellStyle name="표준 7 4 5 4 3 3" xfId="24027" xr:uid="{00000000-0005-0000-0000-0000255E0000}"/>
    <cellStyle name="표준 7 4 5 4 3 3 2" xfId="24028" xr:uid="{00000000-0005-0000-0000-0000265E0000}"/>
    <cellStyle name="표준 7 4 5 4 3 4" xfId="24029" xr:uid="{00000000-0005-0000-0000-0000275E0000}"/>
    <cellStyle name="표준 7 4 5 4 3 5" xfId="24030" xr:uid="{00000000-0005-0000-0000-0000285E0000}"/>
    <cellStyle name="표준 7 4 5 4 4" xfId="24031" xr:uid="{00000000-0005-0000-0000-0000295E0000}"/>
    <cellStyle name="표준 7 4 5 4 4 2" xfId="24032" xr:uid="{00000000-0005-0000-0000-00002A5E0000}"/>
    <cellStyle name="표준 7 4 5 4 5" xfId="24033" xr:uid="{00000000-0005-0000-0000-00002B5E0000}"/>
    <cellStyle name="표준 7 4 5 4 5 2" xfId="24034" xr:uid="{00000000-0005-0000-0000-00002C5E0000}"/>
    <cellStyle name="표준 7 4 5 4 6" xfId="24035" xr:uid="{00000000-0005-0000-0000-00002D5E0000}"/>
    <cellStyle name="표준 7 4 5 4 6 2" xfId="24036" xr:uid="{00000000-0005-0000-0000-00002E5E0000}"/>
    <cellStyle name="표준 7 4 5 4 7" xfId="24037" xr:uid="{00000000-0005-0000-0000-00002F5E0000}"/>
    <cellStyle name="표준 7 4 5 4 8" xfId="24038" xr:uid="{00000000-0005-0000-0000-0000305E0000}"/>
    <cellStyle name="표준 7 4 5 5" xfId="24039" xr:uid="{00000000-0005-0000-0000-0000315E0000}"/>
    <cellStyle name="표준 7 4 5 5 2" xfId="24040" xr:uid="{00000000-0005-0000-0000-0000325E0000}"/>
    <cellStyle name="표준 7 4 5 5 2 2" xfId="24041" xr:uid="{00000000-0005-0000-0000-0000335E0000}"/>
    <cellStyle name="표준 7 4 5 5 2 2 2" xfId="24042" xr:uid="{00000000-0005-0000-0000-0000345E0000}"/>
    <cellStyle name="표준 7 4 5 5 2 3" xfId="24043" xr:uid="{00000000-0005-0000-0000-0000355E0000}"/>
    <cellStyle name="표준 7 4 5 5 2 3 2" xfId="24044" xr:uid="{00000000-0005-0000-0000-0000365E0000}"/>
    <cellStyle name="표준 7 4 5 5 2 4" xfId="24045" xr:uid="{00000000-0005-0000-0000-0000375E0000}"/>
    <cellStyle name="표준 7 4 5 5 2 5" xfId="24046" xr:uid="{00000000-0005-0000-0000-0000385E0000}"/>
    <cellStyle name="표준 7 4 5 5 3" xfId="24047" xr:uid="{00000000-0005-0000-0000-0000395E0000}"/>
    <cellStyle name="표준 7 4 5 5 3 2" xfId="24048" xr:uid="{00000000-0005-0000-0000-00003A5E0000}"/>
    <cellStyle name="표준 7 4 5 5 4" xfId="24049" xr:uid="{00000000-0005-0000-0000-00003B5E0000}"/>
    <cellStyle name="표준 7 4 5 5 4 2" xfId="24050" xr:uid="{00000000-0005-0000-0000-00003C5E0000}"/>
    <cellStyle name="표준 7 4 5 5 5" xfId="24051" xr:uid="{00000000-0005-0000-0000-00003D5E0000}"/>
    <cellStyle name="표준 7 4 5 5 5 2" xfId="24052" xr:uid="{00000000-0005-0000-0000-00003E5E0000}"/>
    <cellStyle name="표준 7 4 5 5 6" xfId="24053" xr:uid="{00000000-0005-0000-0000-00003F5E0000}"/>
    <cellStyle name="표준 7 4 5 5 7" xfId="24054" xr:uid="{00000000-0005-0000-0000-0000405E0000}"/>
    <cellStyle name="표준 7 4 5 6" xfId="24055" xr:uid="{00000000-0005-0000-0000-0000415E0000}"/>
    <cellStyle name="표준 7 4 5 6 2" xfId="24056" xr:uid="{00000000-0005-0000-0000-0000425E0000}"/>
    <cellStyle name="표준 7 4 5 6 2 2" xfId="24057" xr:uid="{00000000-0005-0000-0000-0000435E0000}"/>
    <cellStyle name="표준 7 4 5 6 2 2 2" xfId="24058" xr:uid="{00000000-0005-0000-0000-0000445E0000}"/>
    <cellStyle name="표준 7 4 5 6 2 3" xfId="24059" xr:uid="{00000000-0005-0000-0000-0000455E0000}"/>
    <cellStyle name="표준 7 4 5 6 2 3 2" xfId="24060" xr:uid="{00000000-0005-0000-0000-0000465E0000}"/>
    <cellStyle name="표준 7 4 5 6 2 4" xfId="24061" xr:uid="{00000000-0005-0000-0000-0000475E0000}"/>
    <cellStyle name="표준 7 4 5 6 2 5" xfId="24062" xr:uid="{00000000-0005-0000-0000-0000485E0000}"/>
    <cellStyle name="표준 7 4 5 6 3" xfId="24063" xr:uid="{00000000-0005-0000-0000-0000495E0000}"/>
    <cellStyle name="표준 7 4 5 6 3 2" xfId="24064" xr:uid="{00000000-0005-0000-0000-00004A5E0000}"/>
    <cellStyle name="표준 7 4 5 6 4" xfId="24065" xr:uid="{00000000-0005-0000-0000-00004B5E0000}"/>
    <cellStyle name="표준 7 4 5 6 4 2" xfId="24066" xr:uid="{00000000-0005-0000-0000-00004C5E0000}"/>
    <cellStyle name="표준 7 4 5 6 5" xfId="24067" xr:uid="{00000000-0005-0000-0000-00004D5E0000}"/>
    <cellStyle name="표준 7 4 5 6 5 2" xfId="24068" xr:uid="{00000000-0005-0000-0000-00004E5E0000}"/>
    <cellStyle name="표준 7 4 5 6 6" xfId="24069" xr:uid="{00000000-0005-0000-0000-00004F5E0000}"/>
    <cellStyle name="표준 7 4 5 6 7" xfId="24070" xr:uid="{00000000-0005-0000-0000-0000505E0000}"/>
    <cellStyle name="표준 7 4 5 7" xfId="24071" xr:uid="{00000000-0005-0000-0000-0000515E0000}"/>
    <cellStyle name="표준 7 4 5 7 2" xfId="24072" xr:uid="{00000000-0005-0000-0000-0000525E0000}"/>
    <cellStyle name="표준 7 4 5 7 2 2" xfId="24073" xr:uid="{00000000-0005-0000-0000-0000535E0000}"/>
    <cellStyle name="표준 7 4 5 7 3" xfId="24074" xr:uid="{00000000-0005-0000-0000-0000545E0000}"/>
    <cellStyle name="표준 7 4 5 7 3 2" xfId="24075" xr:uid="{00000000-0005-0000-0000-0000555E0000}"/>
    <cellStyle name="표준 7 4 5 7 4" xfId="24076" xr:uid="{00000000-0005-0000-0000-0000565E0000}"/>
    <cellStyle name="표준 7 4 5 7 5" xfId="24077" xr:uid="{00000000-0005-0000-0000-0000575E0000}"/>
    <cellStyle name="표준 7 4 5 8" xfId="24078" xr:uid="{00000000-0005-0000-0000-0000585E0000}"/>
    <cellStyle name="표준 7 4 5 8 2" xfId="24079" xr:uid="{00000000-0005-0000-0000-0000595E0000}"/>
    <cellStyle name="표준 7 4 5 9" xfId="24080" xr:uid="{00000000-0005-0000-0000-00005A5E0000}"/>
    <cellStyle name="표준 7 4 5 9 2" xfId="24081" xr:uid="{00000000-0005-0000-0000-00005B5E0000}"/>
    <cellStyle name="표준 7 4 6" xfId="24082" xr:uid="{00000000-0005-0000-0000-00005C5E0000}"/>
    <cellStyle name="표준 7 4 6 10" xfId="24083" xr:uid="{00000000-0005-0000-0000-00005D5E0000}"/>
    <cellStyle name="표준 7 4 6 10 2" xfId="24084" xr:uid="{00000000-0005-0000-0000-00005E5E0000}"/>
    <cellStyle name="표준 7 4 6 11" xfId="24085" xr:uid="{00000000-0005-0000-0000-00005F5E0000}"/>
    <cellStyle name="표준 7 4 6 12" xfId="24086" xr:uid="{00000000-0005-0000-0000-0000605E0000}"/>
    <cellStyle name="표준 7 4 6 2" xfId="24087" xr:uid="{00000000-0005-0000-0000-0000615E0000}"/>
    <cellStyle name="표준 7 4 6 2 10" xfId="24088" xr:uid="{00000000-0005-0000-0000-0000625E0000}"/>
    <cellStyle name="표준 7 4 6 2 11" xfId="24089" xr:uid="{00000000-0005-0000-0000-0000635E0000}"/>
    <cellStyle name="표준 7 4 6 2 2" xfId="24090" xr:uid="{00000000-0005-0000-0000-0000645E0000}"/>
    <cellStyle name="표준 7 4 6 2 2 2" xfId="24091" xr:uid="{00000000-0005-0000-0000-0000655E0000}"/>
    <cellStyle name="표준 7 4 6 2 2 2 2" xfId="24092" xr:uid="{00000000-0005-0000-0000-0000665E0000}"/>
    <cellStyle name="표준 7 4 6 2 2 2 2 2" xfId="24093" xr:uid="{00000000-0005-0000-0000-0000675E0000}"/>
    <cellStyle name="표준 7 4 6 2 2 2 2 2 2" xfId="24094" xr:uid="{00000000-0005-0000-0000-0000685E0000}"/>
    <cellStyle name="표준 7 4 6 2 2 2 2 3" xfId="24095" xr:uid="{00000000-0005-0000-0000-0000695E0000}"/>
    <cellStyle name="표준 7 4 6 2 2 2 2 3 2" xfId="24096" xr:uid="{00000000-0005-0000-0000-00006A5E0000}"/>
    <cellStyle name="표준 7 4 6 2 2 2 2 4" xfId="24097" xr:uid="{00000000-0005-0000-0000-00006B5E0000}"/>
    <cellStyle name="표준 7 4 6 2 2 2 2 5" xfId="24098" xr:uid="{00000000-0005-0000-0000-00006C5E0000}"/>
    <cellStyle name="표준 7 4 6 2 2 2 3" xfId="24099" xr:uid="{00000000-0005-0000-0000-00006D5E0000}"/>
    <cellStyle name="표준 7 4 6 2 2 2 3 2" xfId="24100" xr:uid="{00000000-0005-0000-0000-00006E5E0000}"/>
    <cellStyle name="표준 7 4 6 2 2 2 4" xfId="24101" xr:uid="{00000000-0005-0000-0000-00006F5E0000}"/>
    <cellStyle name="표준 7 4 6 2 2 2 4 2" xfId="24102" xr:uid="{00000000-0005-0000-0000-0000705E0000}"/>
    <cellStyle name="표준 7 4 6 2 2 2 5" xfId="24103" xr:uid="{00000000-0005-0000-0000-0000715E0000}"/>
    <cellStyle name="표준 7 4 6 2 2 2 5 2" xfId="24104" xr:uid="{00000000-0005-0000-0000-0000725E0000}"/>
    <cellStyle name="표준 7 4 6 2 2 2 6" xfId="24105" xr:uid="{00000000-0005-0000-0000-0000735E0000}"/>
    <cellStyle name="표준 7 4 6 2 2 2 7" xfId="24106" xr:uid="{00000000-0005-0000-0000-0000745E0000}"/>
    <cellStyle name="표준 7 4 6 2 2 3" xfId="24107" xr:uid="{00000000-0005-0000-0000-0000755E0000}"/>
    <cellStyle name="표준 7 4 6 2 2 3 2" xfId="24108" xr:uid="{00000000-0005-0000-0000-0000765E0000}"/>
    <cellStyle name="표준 7 4 6 2 2 3 2 2" xfId="24109" xr:uid="{00000000-0005-0000-0000-0000775E0000}"/>
    <cellStyle name="표준 7 4 6 2 2 3 3" xfId="24110" xr:uid="{00000000-0005-0000-0000-0000785E0000}"/>
    <cellStyle name="표준 7 4 6 2 2 3 3 2" xfId="24111" xr:uid="{00000000-0005-0000-0000-0000795E0000}"/>
    <cellStyle name="표준 7 4 6 2 2 3 4" xfId="24112" xr:uid="{00000000-0005-0000-0000-00007A5E0000}"/>
    <cellStyle name="표준 7 4 6 2 2 3 5" xfId="24113" xr:uid="{00000000-0005-0000-0000-00007B5E0000}"/>
    <cellStyle name="표준 7 4 6 2 2 4" xfId="24114" xr:uid="{00000000-0005-0000-0000-00007C5E0000}"/>
    <cellStyle name="표준 7 4 6 2 2 4 2" xfId="24115" xr:uid="{00000000-0005-0000-0000-00007D5E0000}"/>
    <cellStyle name="표준 7 4 6 2 2 5" xfId="24116" xr:uid="{00000000-0005-0000-0000-00007E5E0000}"/>
    <cellStyle name="표준 7 4 6 2 2 5 2" xfId="24117" xr:uid="{00000000-0005-0000-0000-00007F5E0000}"/>
    <cellStyle name="표준 7 4 6 2 2 6" xfId="24118" xr:uid="{00000000-0005-0000-0000-0000805E0000}"/>
    <cellStyle name="표준 7 4 6 2 2 6 2" xfId="24119" xr:uid="{00000000-0005-0000-0000-0000815E0000}"/>
    <cellStyle name="표준 7 4 6 2 2 7" xfId="24120" xr:uid="{00000000-0005-0000-0000-0000825E0000}"/>
    <cellStyle name="표준 7 4 6 2 2 8" xfId="24121" xr:uid="{00000000-0005-0000-0000-0000835E0000}"/>
    <cellStyle name="표준 7 4 6 2 3" xfId="24122" xr:uid="{00000000-0005-0000-0000-0000845E0000}"/>
    <cellStyle name="표준 7 4 6 2 3 2" xfId="24123" xr:uid="{00000000-0005-0000-0000-0000855E0000}"/>
    <cellStyle name="표준 7 4 6 2 3 2 2" xfId="24124" xr:uid="{00000000-0005-0000-0000-0000865E0000}"/>
    <cellStyle name="표준 7 4 6 2 3 2 2 2" xfId="24125" xr:uid="{00000000-0005-0000-0000-0000875E0000}"/>
    <cellStyle name="표준 7 4 6 2 3 2 2 2 2" xfId="24126" xr:uid="{00000000-0005-0000-0000-0000885E0000}"/>
    <cellStyle name="표준 7 4 6 2 3 2 2 3" xfId="24127" xr:uid="{00000000-0005-0000-0000-0000895E0000}"/>
    <cellStyle name="표준 7 4 6 2 3 2 2 3 2" xfId="24128" xr:uid="{00000000-0005-0000-0000-00008A5E0000}"/>
    <cellStyle name="표준 7 4 6 2 3 2 2 4" xfId="24129" xr:uid="{00000000-0005-0000-0000-00008B5E0000}"/>
    <cellStyle name="표준 7 4 6 2 3 2 2 5" xfId="24130" xr:uid="{00000000-0005-0000-0000-00008C5E0000}"/>
    <cellStyle name="표준 7 4 6 2 3 2 3" xfId="24131" xr:uid="{00000000-0005-0000-0000-00008D5E0000}"/>
    <cellStyle name="표준 7 4 6 2 3 2 3 2" xfId="24132" xr:uid="{00000000-0005-0000-0000-00008E5E0000}"/>
    <cellStyle name="표준 7 4 6 2 3 2 4" xfId="24133" xr:uid="{00000000-0005-0000-0000-00008F5E0000}"/>
    <cellStyle name="표준 7 4 6 2 3 2 4 2" xfId="24134" xr:uid="{00000000-0005-0000-0000-0000905E0000}"/>
    <cellStyle name="표준 7 4 6 2 3 2 5" xfId="24135" xr:uid="{00000000-0005-0000-0000-0000915E0000}"/>
    <cellStyle name="표준 7 4 6 2 3 2 5 2" xfId="24136" xr:uid="{00000000-0005-0000-0000-0000925E0000}"/>
    <cellStyle name="표준 7 4 6 2 3 2 6" xfId="24137" xr:uid="{00000000-0005-0000-0000-0000935E0000}"/>
    <cellStyle name="표준 7 4 6 2 3 2 7" xfId="24138" xr:uid="{00000000-0005-0000-0000-0000945E0000}"/>
    <cellStyle name="표준 7 4 6 2 3 3" xfId="24139" xr:uid="{00000000-0005-0000-0000-0000955E0000}"/>
    <cellStyle name="표준 7 4 6 2 3 3 2" xfId="24140" xr:uid="{00000000-0005-0000-0000-0000965E0000}"/>
    <cellStyle name="표준 7 4 6 2 3 3 2 2" xfId="24141" xr:uid="{00000000-0005-0000-0000-0000975E0000}"/>
    <cellStyle name="표준 7 4 6 2 3 3 3" xfId="24142" xr:uid="{00000000-0005-0000-0000-0000985E0000}"/>
    <cellStyle name="표준 7 4 6 2 3 3 3 2" xfId="24143" xr:uid="{00000000-0005-0000-0000-0000995E0000}"/>
    <cellStyle name="표준 7 4 6 2 3 3 4" xfId="24144" xr:uid="{00000000-0005-0000-0000-00009A5E0000}"/>
    <cellStyle name="표준 7 4 6 2 3 3 5" xfId="24145" xr:uid="{00000000-0005-0000-0000-00009B5E0000}"/>
    <cellStyle name="표준 7 4 6 2 3 4" xfId="24146" xr:uid="{00000000-0005-0000-0000-00009C5E0000}"/>
    <cellStyle name="표준 7 4 6 2 3 4 2" xfId="24147" xr:uid="{00000000-0005-0000-0000-00009D5E0000}"/>
    <cellStyle name="표준 7 4 6 2 3 5" xfId="24148" xr:uid="{00000000-0005-0000-0000-00009E5E0000}"/>
    <cellStyle name="표준 7 4 6 2 3 5 2" xfId="24149" xr:uid="{00000000-0005-0000-0000-00009F5E0000}"/>
    <cellStyle name="표준 7 4 6 2 3 6" xfId="24150" xr:uid="{00000000-0005-0000-0000-0000A05E0000}"/>
    <cellStyle name="표준 7 4 6 2 3 6 2" xfId="24151" xr:uid="{00000000-0005-0000-0000-0000A15E0000}"/>
    <cellStyle name="표준 7 4 6 2 3 7" xfId="24152" xr:uid="{00000000-0005-0000-0000-0000A25E0000}"/>
    <cellStyle name="표준 7 4 6 2 3 8" xfId="24153" xr:uid="{00000000-0005-0000-0000-0000A35E0000}"/>
    <cellStyle name="표준 7 4 6 2 4" xfId="24154" xr:uid="{00000000-0005-0000-0000-0000A45E0000}"/>
    <cellStyle name="표준 7 4 6 2 4 2" xfId="24155" xr:uid="{00000000-0005-0000-0000-0000A55E0000}"/>
    <cellStyle name="표준 7 4 6 2 4 2 2" xfId="24156" xr:uid="{00000000-0005-0000-0000-0000A65E0000}"/>
    <cellStyle name="표준 7 4 6 2 4 2 2 2" xfId="24157" xr:uid="{00000000-0005-0000-0000-0000A75E0000}"/>
    <cellStyle name="표준 7 4 6 2 4 2 3" xfId="24158" xr:uid="{00000000-0005-0000-0000-0000A85E0000}"/>
    <cellStyle name="표준 7 4 6 2 4 2 3 2" xfId="24159" xr:uid="{00000000-0005-0000-0000-0000A95E0000}"/>
    <cellStyle name="표준 7 4 6 2 4 2 4" xfId="24160" xr:uid="{00000000-0005-0000-0000-0000AA5E0000}"/>
    <cellStyle name="표준 7 4 6 2 4 2 5" xfId="24161" xr:uid="{00000000-0005-0000-0000-0000AB5E0000}"/>
    <cellStyle name="표준 7 4 6 2 4 3" xfId="24162" xr:uid="{00000000-0005-0000-0000-0000AC5E0000}"/>
    <cellStyle name="표준 7 4 6 2 4 3 2" xfId="24163" xr:uid="{00000000-0005-0000-0000-0000AD5E0000}"/>
    <cellStyle name="표준 7 4 6 2 4 4" xfId="24164" xr:uid="{00000000-0005-0000-0000-0000AE5E0000}"/>
    <cellStyle name="표준 7 4 6 2 4 4 2" xfId="24165" xr:uid="{00000000-0005-0000-0000-0000AF5E0000}"/>
    <cellStyle name="표준 7 4 6 2 4 5" xfId="24166" xr:uid="{00000000-0005-0000-0000-0000B05E0000}"/>
    <cellStyle name="표준 7 4 6 2 4 5 2" xfId="24167" xr:uid="{00000000-0005-0000-0000-0000B15E0000}"/>
    <cellStyle name="표준 7 4 6 2 4 6" xfId="24168" xr:uid="{00000000-0005-0000-0000-0000B25E0000}"/>
    <cellStyle name="표준 7 4 6 2 4 7" xfId="24169" xr:uid="{00000000-0005-0000-0000-0000B35E0000}"/>
    <cellStyle name="표준 7 4 6 2 5" xfId="24170" xr:uid="{00000000-0005-0000-0000-0000B45E0000}"/>
    <cellStyle name="표준 7 4 6 2 5 2" xfId="24171" xr:uid="{00000000-0005-0000-0000-0000B55E0000}"/>
    <cellStyle name="표준 7 4 6 2 5 2 2" xfId="24172" xr:uid="{00000000-0005-0000-0000-0000B65E0000}"/>
    <cellStyle name="표준 7 4 6 2 5 2 2 2" xfId="24173" xr:uid="{00000000-0005-0000-0000-0000B75E0000}"/>
    <cellStyle name="표준 7 4 6 2 5 2 3" xfId="24174" xr:uid="{00000000-0005-0000-0000-0000B85E0000}"/>
    <cellStyle name="표준 7 4 6 2 5 2 3 2" xfId="24175" xr:uid="{00000000-0005-0000-0000-0000B95E0000}"/>
    <cellStyle name="표준 7 4 6 2 5 2 4" xfId="24176" xr:uid="{00000000-0005-0000-0000-0000BA5E0000}"/>
    <cellStyle name="표준 7 4 6 2 5 2 5" xfId="24177" xr:uid="{00000000-0005-0000-0000-0000BB5E0000}"/>
    <cellStyle name="표준 7 4 6 2 5 3" xfId="24178" xr:uid="{00000000-0005-0000-0000-0000BC5E0000}"/>
    <cellStyle name="표준 7 4 6 2 5 3 2" xfId="24179" xr:uid="{00000000-0005-0000-0000-0000BD5E0000}"/>
    <cellStyle name="표준 7 4 6 2 5 4" xfId="24180" xr:uid="{00000000-0005-0000-0000-0000BE5E0000}"/>
    <cellStyle name="표준 7 4 6 2 5 4 2" xfId="24181" xr:uid="{00000000-0005-0000-0000-0000BF5E0000}"/>
    <cellStyle name="표준 7 4 6 2 5 5" xfId="24182" xr:uid="{00000000-0005-0000-0000-0000C05E0000}"/>
    <cellStyle name="표준 7 4 6 2 5 5 2" xfId="24183" xr:uid="{00000000-0005-0000-0000-0000C15E0000}"/>
    <cellStyle name="표준 7 4 6 2 5 6" xfId="24184" xr:uid="{00000000-0005-0000-0000-0000C25E0000}"/>
    <cellStyle name="표준 7 4 6 2 5 7" xfId="24185" xr:uid="{00000000-0005-0000-0000-0000C35E0000}"/>
    <cellStyle name="표준 7 4 6 2 6" xfId="24186" xr:uid="{00000000-0005-0000-0000-0000C45E0000}"/>
    <cellStyle name="표준 7 4 6 2 6 2" xfId="24187" xr:uid="{00000000-0005-0000-0000-0000C55E0000}"/>
    <cellStyle name="표준 7 4 6 2 6 2 2" xfId="24188" xr:uid="{00000000-0005-0000-0000-0000C65E0000}"/>
    <cellStyle name="표준 7 4 6 2 6 3" xfId="24189" xr:uid="{00000000-0005-0000-0000-0000C75E0000}"/>
    <cellStyle name="표준 7 4 6 2 6 3 2" xfId="24190" xr:uid="{00000000-0005-0000-0000-0000C85E0000}"/>
    <cellStyle name="표준 7 4 6 2 6 4" xfId="24191" xr:uid="{00000000-0005-0000-0000-0000C95E0000}"/>
    <cellStyle name="표준 7 4 6 2 6 5" xfId="24192" xr:uid="{00000000-0005-0000-0000-0000CA5E0000}"/>
    <cellStyle name="표준 7 4 6 2 7" xfId="24193" xr:uid="{00000000-0005-0000-0000-0000CB5E0000}"/>
    <cellStyle name="표준 7 4 6 2 7 2" xfId="24194" xr:uid="{00000000-0005-0000-0000-0000CC5E0000}"/>
    <cellStyle name="표준 7 4 6 2 8" xfId="24195" xr:uid="{00000000-0005-0000-0000-0000CD5E0000}"/>
    <cellStyle name="표준 7 4 6 2 8 2" xfId="24196" xr:uid="{00000000-0005-0000-0000-0000CE5E0000}"/>
    <cellStyle name="표준 7 4 6 2 9" xfId="24197" xr:uid="{00000000-0005-0000-0000-0000CF5E0000}"/>
    <cellStyle name="표준 7 4 6 2 9 2" xfId="24198" xr:uid="{00000000-0005-0000-0000-0000D05E0000}"/>
    <cellStyle name="표준 7 4 6 3" xfId="24199" xr:uid="{00000000-0005-0000-0000-0000D15E0000}"/>
    <cellStyle name="표준 7 4 6 3 2" xfId="24200" xr:uid="{00000000-0005-0000-0000-0000D25E0000}"/>
    <cellStyle name="표준 7 4 6 3 2 2" xfId="24201" xr:uid="{00000000-0005-0000-0000-0000D35E0000}"/>
    <cellStyle name="표준 7 4 6 3 2 2 2" xfId="24202" xr:uid="{00000000-0005-0000-0000-0000D45E0000}"/>
    <cellStyle name="표준 7 4 6 3 2 2 2 2" xfId="24203" xr:uid="{00000000-0005-0000-0000-0000D55E0000}"/>
    <cellStyle name="표준 7 4 6 3 2 2 3" xfId="24204" xr:uid="{00000000-0005-0000-0000-0000D65E0000}"/>
    <cellStyle name="표준 7 4 6 3 2 2 3 2" xfId="24205" xr:uid="{00000000-0005-0000-0000-0000D75E0000}"/>
    <cellStyle name="표준 7 4 6 3 2 2 4" xfId="24206" xr:uid="{00000000-0005-0000-0000-0000D85E0000}"/>
    <cellStyle name="표준 7 4 6 3 2 2 5" xfId="24207" xr:uid="{00000000-0005-0000-0000-0000D95E0000}"/>
    <cellStyle name="표준 7 4 6 3 2 3" xfId="24208" xr:uid="{00000000-0005-0000-0000-0000DA5E0000}"/>
    <cellStyle name="표준 7 4 6 3 2 3 2" xfId="24209" xr:uid="{00000000-0005-0000-0000-0000DB5E0000}"/>
    <cellStyle name="표준 7 4 6 3 2 4" xfId="24210" xr:uid="{00000000-0005-0000-0000-0000DC5E0000}"/>
    <cellStyle name="표준 7 4 6 3 2 4 2" xfId="24211" xr:uid="{00000000-0005-0000-0000-0000DD5E0000}"/>
    <cellStyle name="표준 7 4 6 3 2 5" xfId="24212" xr:uid="{00000000-0005-0000-0000-0000DE5E0000}"/>
    <cellStyle name="표준 7 4 6 3 2 5 2" xfId="24213" xr:uid="{00000000-0005-0000-0000-0000DF5E0000}"/>
    <cellStyle name="표준 7 4 6 3 2 6" xfId="24214" xr:uid="{00000000-0005-0000-0000-0000E05E0000}"/>
    <cellStyle name="표준 7 4 6 3 2 7" xfId="24215" xr:uid="{00000000-0005-0000-0000-0000E15E0000}"/>
    <cellStyle name="표준 7 4 6 3 3" xfId="24216" xr:uid="{00000000-0005-0000-0000-0000E25E0000}"/>
    <cellStyle name="표준 7 4 6 3 3 2" xfId="24217" xr:uid="{00000000-0005-0000-0000-0000E35E0000}"/>
    <cellStyle name="표준 7 4 6 3 3 2 2" xfId="24218" xr:uid="{00000000-0005-0000-0000-0000E45E0000}"/>
    <cellStyle name="표준 7 4 6 3 3 3" xfId="24219" xr:uid="{00000000-0005-0000-0000-0000E55E0000}"/>
    <cellStyle name="표준 7 4 6 3 3 3 2" xfId="24220" xr:uid="{00000000-0005-0000-0000-0000E65E0000}"/>
    <cellStyle name="표준 7 4 6 3 3 4" xfId="24221" xr:uid="{00000000-0005-0000-0000-0000E75E0000}"/>
    <cellStyle name="표준 7 4 6 3 3 5" xfId="24222" xr:uid="{00000000-0005-0000-0000-0000E85E0000}"/>
    <cellStyle name="표준 7 4 6 3 4" xfId="24223" xr:uid="{00000000-0005-0000-0000-0000E95E0000}"/>
    <cellStyle name="표준 7 4 6 3 4 2" xfId="24224" xr:uid="{00000000-0005-0000-0000-0000EA5E0000}"/>
    <cellStyle name="표준 7 4 6 3 5" xfId="24225" xr:uid="{00000000-0005-0000-0000-0000EB5E0000}"/>
    <cellStyle name="표준 7 4 6 3 5 2" xfId="24226" xr:uid="{00000000-0005-0000-0000-0000EC5E0000}"/>
    <cellStyle name="표준 7 4 6 3 6" xfId="24227" xr:uid="{00000000-0005-0000-0000-0000ED5E0000}"/>
    <cellStyle name="표준 7 4 6 3 6 2" xfId="24228" xr:uid="{00000000-0005-0000-0000-0000EE5E0000}"/>
    <cellStyle name="표준 7 4 6 3 7" xfId="24229" xr:uid="{00000000-0005-0000-0000-0000EF5E0000}"/>
    <cellStyle name="표준 7 4 6 3 8" xfId="24230" xr:uid="{00000000-0005-0000-0000-0000F05E0000}"/>
    <cellStyle name="표준 7 4 6 4" xfId="24231" xr:uid="{00000000-0005-0000-0000-0000F15E0000}"/>
    <cellStyle name="표준 7 4 6 4 2" xfId="24232" xr:uid="{00000000-0005-0000-0000-0000F25E0000}"/>
    <cellStyle name="표준 7 4 6 4 2 2" xfId="24233" xr:uid="{00000000-0005-0000-0000-0000F35E0000}"/>
    <cellStyle name="표준 7 4 6 4 2 2 2" xfId="24234" xr:uid="{00000000-0005-0000-0000-0000F45E0000}"/>
    <cellStyle name="표준 7 4 6 4 2 2 2 2" xfId="24235" xr:uid="{00000000-0005-0000-0000-0000F55E0000}"/>
    <cellStyle name="표준 7 4 6 4 2 2 3" xfId="24236" xr:uid="{00000000-0005-0000-0000-0000F65E0000}"/>
    <cellStyle name="표준 7 4 6 4 2 2 3 2" xfId="24237" xr:uid="{00000000-0005-0000-0000-0000F75E0000}"/>
    <cellStyle name="표준 7 4 6 4 2 2 4" xfId="24238" xr:uid="{00000000-0005-0000-0000-0000F85E0000}"/>
    <cellStyle name="표준 7 4 6 4 2 2 5" xfId="24239" xr:uid="{00000000-0005-0000-0000-0000F95E0000}"/>
    <cellStyle name="표준 7 4 6 4 2 3" xfId="24240" xr:uid="{00000000-0005-0000-0000-0000FA5E0000}"/>
    <cellStyle name="표준 7 4 6 4 2 3 2" xfId="24241" xr:uid="{00000000-0005-0000-0000-0000FB5E0000}"/>
    <cellStyle name="표준 7 4 6 4 2 4" xfId="24242" xr:uid="{00000000-0005-0000-0000-0000FC5E0000}"/>
    <cellStyle name="표준 7 4 6 4 2 4 2" xfId="24243" xr:uid="{00000000-0005-0000-0000-0000FD5E0000}"/>
    <cellStyle name="표준 7 4 6 4 2 5" xfId="24244" xr:uid="{00000000-0005-0000-0000-0000FE5E0000}"/>
    <cellStyle name="표준 7 4 6 4 2 5 2" xfId="24245" xr:uid="{00000000-0005-0000-0000-0000FF5E0000}"/>
    <cellStyle name="표준 7 4 6 4 2 6" xfId="24246" xr:uid="{00000000-0005-0000-0000-0000005F0000}"/>
    <cellStyle name="표준 7 4 6 4 2 7" xfId="24247" xr:uid="{00000000-0005-0000-0000-0000015F0000}"/>
    <cellStyle name="표준 7 4 6 4 3" xfId="24248" xr:uid="{00000000-0005-0000-0000-0000025F0000}"/>
    <cellStyle name="표준 7 4 6 4 3 2" xfId="24249" xr:uid="{00000000-0005-0000-0000-0000035F0000}"/>
    <cellStyle name="표준 7 4 6 4 3 2 2" xfId="24250" xr:uid="{00000000-0005-0000-0000-0000045F0000}"/>
    <cellStyle name="표준 7 4 6 4 3 3" xfId="24251" xr:uid="{00000000-0005-0000-0000-0000055F0000}"/>
    <cellStyle name="표준 7 4 6 4 3 3 2" xfId="24252" xr:uid="{00000000-0005-0000-0000-0000065F0000}"/>
    <cellStyle name="표준 7 4 6 4 3 4" xfId="24253" xr:uid="{00000000-0005-0000-0000-0000075F0000}"/>
    <cellStyle name="표준 7 4 6 4 3 5" xfId="24254" xr:uid="{00000000-0005-0000-0000-0000085F0000}"/>
    <cellStyle name="표준 7 4 6 4 4" xfId="24255" xr:uid="{00000000-0005-0000-0000-0000095F0000}"/>
    <cellStyle name="표준 7 4 6 4 4 2" xfId="24256" xr:uid="{00000000-0005-0000-0000-00000A5F0000}"/>
    <cellStyle name="표준 7 4 6 4 5" xfId="24257" xr:uid="{00000000-0005-0000-0000-00000B5F0000}"/>
    <cellStyle name="표준 7 4 6 4 5 2" xfId="24258" xr:uid="{00000000-0005-0000-0000-00000C5F0000}"/>
    <cellStyle name="표준 7 4 6 4 6" xfId="24259" xr:uid="{00000000-0005-0000-0000-00000D5F0000}"/>
    <cellStyle name="표준 7 4 6 4 6 2" xfId="24260" xr:uid="{00000000-0005-0000-0000-00000E5F0000}"/>
    <cellStyle name="표준 7 4 6 4 7" xfId="24261" xr:uid="{00000000-0005-0000-0000-00000F5F0000}"/>
    <cellStyle name="표준 7 4 6 4 8" xfId="24262" xr:uid="{00000000-0005-0000-0000-0000105F0000}"/>
    <cellStyle name="표준 7 4 6 5" xfId="24263" xr:uid="{00000000-0005-0000-0000-0000115F0000}"/>
    <cellStyle name="표준 7 4 6 5 2" xfId="24264" xr:uid="{00000000-0005-0000-0000-0000125F0000}"/>
    <cellStyle name="표준 7 4 6 5 2 2" xfId="24265" xr:uid="{00000000-0005-0000-0000-0000135F0000}"/>
    <cellStyle name="표준 7 4 6 5 2 2 2" xfId="24266" xr:uid="{00000000-0005-0000-0000-0000145F0000}"/>
    <cellStyle name="표준 7 4 6 5 2 3" xfId="24267" xr:uid="{00000000-0005-0000-0000-0000155F0000}"/>
    <cellStyle name="표준 7 4 6 5 2 3 2" xfId="24268" xr:uid="{00000000-0005-0000-0000-0000165F0000}"/>
    <cellStyle name="표준 7 4 6 5 2 4" xfId="24269" xr:uid="{00000000-0005-0000-0000-0000175F0000}"/>
    <cellStyle name="표준 7 4 6 5 2 5" xfId="24270" xr:uid="{00000000-0005-0000-0000-0000185F0000}"/>
    <cellStyle name="표준 7 4 6 5 3" xfId="24271" xr:uid="{00000000-0005-0000-0000-0000195F0000}"/>
    <cellStyle name="표준 7 4 6 5 3 2" xfId="24272" xr:uid="{00000000-0005-0000-0000-00001A5F0000}"/>
    <cellStyle name="표준 7 4 6 5 4" xfId="24273" xr:uid="{00000000-0005-0000-0000-00001B5F0000}"/>
    <cellStyle name="표준 7 4 6 5 4 2" xfId="24274" xr:uid="{00000000-0005-0000-0000-00001C5F0000}"/>
    <cellStyle name="표준 7 4 6 5 5" xfId="24275" xr:uid="{00000000-0005-0000-0000-00001D5F0000}"/>
    <cellStyle name="표준 7 4 6 5 5 2" xfId="24276" xr:uid="{00000000-0005-0000-0000-00001E5F0000}"/>
    <cellStyle name="표준 7 4 6 5 6" xfId="24277" xr:uid="{00000000-0005-0000-0000-00001F5F0000}"/>
    <cellStyle name="표준 7 4 6 5 7" xfId="24278" xr:uid="{00000000-0005-0000-0000-0000205F0000}"/>
    <cellStyle name="표준 7 4 6 6" xfId="24279" xr:uid="{00000000-0005-0000-0000-0000215F0000}"/>
    <cellStyle name="표준 7 4 6 6 2" xfId="24280" xr:uid="{00000000-0005-0000-0000-0000225F0000}"/>
    <cellStyle name="표준 7 4 6 6 2 2" xfId="24281" xr:uid="{00000000-0005-0000-0000-0000235F0000}"/>
    <cellStyle name="표준 7 4 6 6 2 2 2" xfId="24282" xr:uid="{00000000-0005-0000-0000-0000245F0000}"/>
    <cellStyle name="표준 7 4 6 6 2 3" xfId="24283" xr:uid="{00000000-0005-0000-0000-0000255F0000}"/>
    <cellStyle name="표준 7 4 6 6 2 3 2" xfId="24284" xr:uid="{00000000-0005-0000-0000-0000265F0000}"/>
    <cellStyle name="표준 7 4 6 6 2 4" xfId="24285" xr:uid="{00000000-0005-0000-0000-0000275F0000}"/>
    <cellStyle name="표준 7 4 6 6 2 5" xfId="24286" xr:uid="{00000000-0005-0000-0000-0000285F0000}"/>
    <cellStyle name="표준 7 4 6 6 3" xfId="24287" xr:uid="{00000000-0005-0000-0000-0000295F0000}"/>
    <cellStyle name="표준 7 4 6 6 3 2" xfId="24288" xr:uid="{00000000-0005-0000-0000-00002A5F0000}"/>
    <cellStyle name="표준 7 4 6 6 4" xfId="24289" xr:uid="{00000000-0005-0000-0000-00002B5F0000}"/>
    <cellStyle name="표준 7 4 6 6 4 2" xfId="24290" xr:uid="{00000000-0005-0000-0000-00002C5F0000}"/>
    <cellStyle name="표준 7 4 6 6 5" xfId="24291" xr:uid="{00000000-0005-0000-0000-00002D5F0000}"/>
    <cellStyle name="표준 7 4 6 6 5 2" xfId="24292" xr:uid="{00000000-0005-0000-0000-00002E5F0000}"/>
    <cellStyle name="표준 7 4 6 6 6" xfId="24293" xr:uid="{00000000-0005-0000-0000-00002F5F0000}"/>
    <cellStyle name="표준 7 4 6 6 7" xfId="24294" xr:uid="{00000000-0005-0000-0000-0000305F0000}"/>
    <cellStyle name="표준 7 4 6 7" xfId="24295" xr:uid="{00000000-0005-0000-0000-0000315F0000}"/>
    <cellStyle name="표준 7 4 6 7 2" xfId="24296" xr:uid="{00000000-0005-0000-0000-0000325F0000}"/>
    <cellStyle name="표준 7 4 6 7 2 2" xfId="24297" xr:uid="{00000000-0005-0000-0000-0000335F0000}"/>
    <cellStyle name="표준 7 4 6 7 3" xfId="24298" xr:uid="{00000000-0005-0000-0000-0000345F0000}"/>
    <cellStyle name="표준 7 4 6 7 3 2" xfId="24299" xr:uid="{00000000-0005-0000-0000-0000355F0000}"/>
    <cellStyle name="표준 7 4 6 7 4" xfId="24300" xr:uid="{00000000-0005-0000-0000-0000365F0000}"/>
    <cellStyle name="표준 7 4 6 7 5" xfId="24301" xr:uid="{00000000-0005-0000-0000-0000375F0000}"/>
    <cellStyle name="표준 7 4 6 8" xfId="24302" xr:uid="{00000000-0005-0000-0000-0000385F0000}"/>
    <cellStyle name="표준 7 4 6 8 2" xfId="24303" xr:uid="{00000000-0005-0000-0000-0000395F0000}"/>
    <cellStyle name="표준 7 4 6 9" xfId="24304" xr:uid="{00000000-0005-0000-0000-00003A5F0000}"/>
    <cellStyle name="표준 7 4 6 9 2" xfId="24305" xr:uid="{00000000-0005-0000-0000-00003B5F0000}"/>
    <cellStyle name="표준 7 4 7" xfId="24306" xr:uid="{00000000-0005-0000-0000-00003C5F0000}"/>
    <cellStyle name="표준 7 4 7 10" xfId="24307" xr:uid="{00000000-0005-0000-0000-00003D5F0000}"/>
    <cellStyle name="표준 7 4 7 10 2" xfId="24308" xr:uid="{00000000-0005-0000-0000-00003E5F0000}"/>
    <cellStyle name="표준 7 4 7 11" xfId="24309" xr:uid="{00000000-0005-0000-0000-00003F5F0000}"/>
    <cellStyle name="표준 7 4 7 12" xfId="24310" xr:uid="{00000000-0005-0000-0000-0000405F0000}"/>
    <cellStyle name="표준 7 4 7 2" xfId="24311" xr:uid="{00000000-0005-0000-0000-0000415F0000}"/>
    <cellStyle name="표준 7 4 7 2 10" xfId="24312" xr:uid="{00000000-0005-0000-0000-0000425F0000}"/>
    <cellStyle name="표준 7 4 7 2 11" xfId="24313" xr:uid="{00000000-0005-0000-0000-0000435F0000}"/>
    <cellStyle name="표준 7 4 7 2 2" xfId="24314" xr:uid="{00000000-0005-0000-0000-0000445F0000}"/>
    <cellStyle name="표준 7 4 7 2 2 2" xfId="24315" xr:uid="{00000000-0005-0000-0000-0000455F0000}"/>
    <cellStyle name="표준 7 4 7 2 2 2 2" xfId="24316" xr:uid="{00000000-0005-0000-0000-0000465F0000}"/>
    <cellStyle name="표준 7 4 7 2 2 2 2 2" xfId="24317" xr:uid="{00000000-0005-0000-0000-0000475F0000}"/>
    <cellStyle name="표준 7 4 7 2 2 2 2 2 2" xfId="24318" xr:uid="{00000000-0005-0000-0000-0000485F0000}"/>
    <cellStyle name="표준 7 4 7 2 2 2 2 3" xfId="24319" xr:uid="{00000000-0005-0000-0000-0000495F0000}"/>
    <cellStyle name="표준 7 4 7 2 2 2 2 3 2" xfId="24320" xr:uid="{00000000-0005-0000-0000-00004A5F0000}"/>
    <cellStyle name="표준 7 4 7 2 2 2 2 4" xfId="24321" xr:uid="{00000000-0005-0000-0000-00004B5F0000}"/>
    <cellStyle name="표준 7 4 7 2 2 2 2 5" xfId="24322" xr:uid="{00000000-0005-0000-0000-00004C5F0000}"/>
    <cellStyle name="표준 7 4 7 2 2 2 3" xfId="24323" xr:uid="{00000000-0005-0000-0000-00004D5F0000}"/>
    <cellStyle name="표준 7 4 7 2 2 2 3 2" xfId="24324" xr:uid="{00000000-0005-0000-0000-00004E5F0000}"/>
    <cellStyle name="표준 7 4 7 2 2 2 4" xfId="24325" xr:uid="{00000000-0005-0000-0000-00004F5F0000}"/>
    <cellStyle name="표준 7 4 7 2 2 2 4 2" xfId="24326" xr:uid="{00000000-0005-0000-0000-0000505F0000}"/>
    <cellStyle name="표준 7 4 7 2 2 2 5" xfId="24327" xr:uid="{00000000-0005-0000-0000-0000515F0000}"/>
    <cellStyle name="표준 7 4 7 2 2 2 5 2" xfId="24328" xr:uid="{00000000-0005-0000-0000-0000525F0000}"/>
    <cellStyle name="표준 7 4 7 2 2 2 6" xfId="24329" xr:uid="{00000000-0005-0000-0000-0000535F0000}"/>
    <cellStyle name="표준 7 4 7 2 2 2 7" xfId="24330" xr:uid="{00000000-0005-0000-0000-0000545F0000}"/>
    <cellStyle name="표준 7 4 7 2 2 3" xfId="24331" xr:uid="{00000000-0005-0000-0000-0000555F0000}"/>
    <cellStyle name="표준 7 4 7 2 2 3 2" xfId="24332" xr:uid="{00000000-0005-0000-0000-0000565F0000}"/>
    <cellStyle name="표준 7 4 7 2 2 3 2 2" xfId="24333" xr:uid="{00000000-0005-0000-0000-0000575F0000}"/>
    <cellStyle name="표준 7 4 7 2 2 3 3" xfId="24334" xr:uid="{00000000-0005-0000-0000-0000585F0000}"/>
    <cellStyle name="표준 7 4 7 2 2 3 3 2" xfId="24335" xr:uid="{00000000-0005-0000-0000-0000595F0000}"/>
    <cellStyle name="표준 7 4 7 2 2 3 4" xfId="24336" xr:uid="{00000000-0005-0000-0000-00005A5F0000}"/>
    <cellStyle name="표준 7 4 7 2 2 3 5" xfId="24337" xr:uid="{00000000-0005-0000-0000-00005B5F0000}"/>
    <cellStyle name="표준 7 4 7 2 2 4" xfId="24338" xr:uid="{00000000-0005-0000-0000-00005C5F0000}"/>
    <cellStyle name="표준 7 4 7 2 2 4 2" xfId="24339" xr:uid="{00000000-0005-0000-0000-00005D5F0000}"/>
    <cellStyle name="표준 7 4 7 2 2 5" xfId="24340" xr:uid="{00000000-0005-0000-0000-00005E5F0000}"/>
    <cellStyle name="표준 7 4 7 2 2 5 2" xfId="24341" xr:uid="{00000000-0005-0000-0000-00005F5F0000}"/>
    <cellStyle name="표준 7 4 7 2 2 6" xfId="24342" xr:uid="{00000000-0005-0000-0000-0000605F0000}"/>
    <cellStyle name="표준 7 4 7 2 2 6 2" xfId="24343" xr:uid="{00000000-0005-0000-0000-0000615F0000}"/>
    <cellStyle name="표준 7 4 7 2 2 7" xfId="24344" xr:uid="{00000000-0005-0000-0000-0000625F0000}"/>
    <cellStyle name="표준 7 4 7 2 2 8" xfId="24345" xr:uid="{00000000-0005-0000-0000-0000635F0000}"/>
    <cellStyle name="표준 7 4 7 2 3" xfId="24346" xr:uid="{00000000-0005-0000-0000-0000645F0000}"/>
    <cellStyle name="표준 7 4 7 2 3 2" xfId="24347" xr:uid="{00000000-0005-0000-0000-0000655F0000}"/>
    <cellStyle name="표준 7 4 7 2 3 2 2" xfId="24348" xr:uid="{00000000-0005-0000-0000-0000665F0000}"/>
    <cellStyle name="표준 7 4 7 2 3 2 2 2" xfId="24349" xr:uid="{00000000-0005-0000-0000-0000675F0000}"/>
    <cellStyle name="표준 7 4 7 2 3 2 2 2 2" xfId="24350" xr:uid="{00000000-0005-0000-0000-0000685F0000}"/>
    <cellStyle name="표준 7 4 7 2 3 2 2 3" xfId="24351" xr:uid="{00000000-0005-0000-0000-0000695F0000}"/>
    <cellStyle name="표준 7 4 7 2 3 2 2 3 2" xfId="24352" xr:uid="{00000000-0005-0000-0000-00006A5F0000}"/>
    <cellStyle name="표준 7 4 7 2 3 2 2 4" xfId="24353" xr:uid="{00000000-0005-0000-0000-00006B5F0000}"/>
    <cellStyle name="표준 7 4 7 2 3 2 2 5" xfId="24354" xr:uid="{00000000-0005-0000-0000-00006C5F0000}"/>
    <cellStyle name="표준 7 4 7 2 3 2 3" xfId="24355" xr:uid="{00000000-0005-0000-0000-00006D5F0000}"/>
    <cellStyle name="표준 7 4 7 2 3 2 3 2" xfId="24356" xr:uid="{00000000-0005-0000-0000-00006E5F0000}"/>
    <cellStyle name="표준 7 4 7 2 3 2 4" xfId="24357" xr:uid="{00000000-0005-0000-0000-00006F5F0000}"/>
    <cellStyle name="표준 7 4 7 2 3 2 4 2" xfId="24358" xr:uid="{00000000-0005-0000-0000-0000705F0000}"/>
    <cellStyle name="표준 7 4 7 2 3 2 5" xfId="24359" xr:uid="{00000000-0005-0000-0000-0000715F0000}"/>
    <cellStyle name="표준 7 4 7 2 3 2 5 2" xfId="24360" xr:uid="{00000000-0005-0000-0000-0000725F0000}"/>
    <cellStyle name="표준 7 4 7 2 3 2 6" xfId="24361" xr:uid="{00000000-0005-0000-0000-0000735F0000}"/>
    <cellStyle name="표준 7 4 7 2 3 2 7" xfId="24362" xr:uid="{00000000-0005-0000-0000-0000745F0000}"/>
    <cellStyle name="표준 7 4 7 2 3 3" xfId="24363" xr:uid="{00000000-0005-0000-0000-0000755F0000}"/>
    <cellStyle name="표준 7 4 7 2 3 3 2" xfId="24364" xr:uid="{00000000-0005-0000-0000-0000765F0000}"/>
    <cellStyle name="표준 7 4 7 2 3 3 2 2" xfId="24365" xr:uid="{00000000-0005-0000-0000-0000775F0000}"/>
    <cellStyle name="표준 7 4 7 2 3 3 3" xfId="24366" xr:uid="{00000000-0005-0000-0000-0000785F0000}"/>
    <cellStyle name="표준 7 4 7 2 3 3 3 2" xfId="24367" xr:uid="{00000000-0005-0000-0000-0000795F0000}"/>
    <cellStyle name="표준 7 4 7 2 3 3 4" xfId="24368" xr:uid="{00000000-0005-0000-0000-00007A5F0000}"/>
    <cellStyle name="표준 7 4 7 2 3 3 5" xfId="24369" xr:uid="{00000000-0005-0000-0000-00007B5F0000}"/>
    <cellStyle name="표준 7 4 7 2 3 4" xfId="24370" xr:uid="{00000000-0005-0000-0000-00007C5F0000}"/>
    <cellStyle name="표준 7 4 7 2 3 4 2" xfId="24371" xr:uid="{00000000-0005-0000-0000-00007D5F0000}"/>
    <cellStyle name="표준 7 4 7 2 3 5" xfId="24372" xr:uid="{00000000-0005-0000-0000-00007E5F0000}"/>
    <cellStyle name="표준 7 4 7 2 3 5 2" xfId="24373" xr:uid="{00000000-0005-0000-0000-00007F5F0000}"/>
    <cellStyle name="표준 7 4 7 2 3 6" xfId="24374" xr:uid="{00000000-0005-0000-0000-0000805F0000}"/>
    <cellStyle name="표준 7 4 7 2 3 6 2" xfId="24375" xr:uid="{00000000-0005-0000-0000-0000815F0000}"/>
    <cellStyle name="표준 7 4 7 2 3 7" xfId="24376" xr:uid="{00000000-0005-0000-0000-0000825F0000}"/>
    <cellStyle name="표준 7 4 7 2 3 8" xfId="24377" xr:uid="{00000000-0005-0000-0000-0000835F0000}"/>
    <cellStyle name="표준 7 4 7 2 4" xfId="24378" xr:uid="{00000000-0005-0000-0000-0000845F0000}"/>
    <cellStyle name="표준 7 4 7 2 4 2" xfId="24379" xr:uid="{00000000-0005-0000-0000-0000855F0000}"/>
    <cellStyle name="표준 7 4 7 2 4 2 2" xfId="24380" xr:uid="{00000000-0005-0000-0000-0000865F0000}"/>
    <cellStyle name="표준 7 4 7 2 4 2 2 2" xfId="24381" xr:uid="{00000000-0005-0000-0000-0000875F0000}"/>
    <cellStyle name="표준 7 4 7 2 4 2 3" xfId="24382" xr:uid="{00000000-0005-0000-0000-0000885F0000}"/>
    <cellStyle name="표준 7 4 7 2 4 2 3 2" xfId="24383" xr:uid="{00000000-0005-0000-0000-0000895F0000}"/>
    <cellStyle name="표준 7 4 7 2 4 2 4" xfId="24384" xr:uid="{00000000-0005-0000-0000-00008A5F0000}"/>
    <cellStyle name="표준 7 4 7 2 4 2 5" xfId="24385" xr:uid="{00000000-0005-0000-0000-00008B5F0000}"/>
    <cellStyle name="표준 7 4 7 2 4 3" xfId="24386" xr:uid="{00000000-0005-0000-0000-00008C5F0000}"/>
    <cellStyle name="표준 7 4 7 2 4 3 2" xfId="24387" xr:uid="{00000000-0005-0000-0000-00008D5F0000}"/>
    <cellStyle name="표준 7 4 7 2 4 4" xfId="24388" xr:uid="{00000000-0005-0000-0000-00008E5F0000}"/>
    <cellStyle name="표준 7 4 7 2 4 4 2" xfId="24389" xr:uid="{00000000-0005-0000-0000-00008F5F0000}"/>
    <cellStyle name="표준 7 4 7 2 4 5" xfId="24390" xr:uid="{00000000-0005-0000-0000-0000905F0000}"/>
    <cellStyle name="표준 7 4 7 2 4 5 2" xfId="24391" xr:uid="{00000000-0005-0000-0000-0000915F0000}"/>
    <cellStyle name="표준 7 4 7 2 4 6" xfId="24392" xr:uid="{00000000-0005-0000-0000-0000925F0000}"/>
    <cellStyle name="표준 7 4 7 2 4 7" xfId="24393" xr:uid="{00000000-0005-0000-0000-0000935F0000}"/>
    <cellStyle name="표준 7 4 7 2 5" xfId="24394" xr:uid="{00000000-0005-0000-0000-0000945F0000}"/>
    <cellStyle name="표준 7 4 7 2 5 2" xfId="24395" xr:uid="{00000000-0005-0000-0000-0000955F0000}"/>
    <cellStyle name="표준 7 4 7 2 5 2 2" xfId="24396" xr:uid="{00000000-0005-0000-0000-0000965F0000}"/>
    <cellStyle name="표준 7 4 7 2 5 2 2 2" xfId="24397" xr:uid="{00000000-0005-0000-0000-0000975F0000}"/>
    <cellStyle name="표준 7 4 7 2 5 2 3" xfId="24398" xr:uid="{00000000-0005-0000-0000-0000985F0000}"/>
    <cellStyle name="표준 7 4 7 2 5 2 3 2" xfId="24399" xr:uid="{00000000-0005-0000-0000-0000995F0000}"/>
    <cellStyle name="표준 7 4 7 2 5 2 4" xfId="24400" xr:uid="{00000000-0005-0000-0000-00009A5F0000}"/>
    <cellStyle name="표준 7 4 7 2 5 2 5" xfId="24401" xr:uid="{00000000-0005-0000-0000-00009B5F0000}"/>
    <cellStyle name="표준 7 4 7 2 5 3" xfId="24402" xr:uid="{00000000-0005-0000-0000-00009C5F0000}"/>
    <cellStyle name="표준 7 4 7 2 5 3 2" xfId="24403" xr:uid="{00000000-0005-0000-0000-00009D5F0000}"/>
    <cellStyle name="표준 7 4 7 2 5 4" xfId="24404" xr:uid="{00000000-0005-0000-0000-00009E5F0000}"/>
    <cellStyle name="표준 7 4 7 2 5 4 2" xfId="24405" xr:uid="{00000000-0005-0000-0000-00009F5F0000}"/>
    <cellStyle name="표준 7 4 7 2 5 5" xfId="24406" xr:uid="{00000000-0005-0000-0000-0000A05F0000}"/>
    <cellStyle name="표준 7 4 7 2 5 5 2" xfId="24407" xr:uid="{00000000-0005-0000-0000-0000A15F0000}"/>
    <cellStyle name="표준 7 4 7 2 5 6" xfId="24408" xr:uid="{00000000-0005-0000-0000-0000A25F0000}"/>
    <cellStyle name="표준 7 4 7 2 5 7" xfId="24409" xr:uid="{00000000-0005-0000-0000-0000A35F0000}"/>
    <cellStyle name="표준 7 4 7 2 6" xfId="24410" xr:uid="{00000000-0005-0000-0000-0000A45F0000}"/>
    <cellStyle name="표준 7 4 7 2 6 2" xfId="24411" xr:uid="{00000000-0005-0000-0000-0000A55F0000}"/>
    <cellStyle name="표준 7 4 7 2 6 2 2" xfId="24412" xr:uid="{00000000-0005-0000-0000-0000A65F0000}"/>
    <cellStyle name="표준 7 4 7 2 6 3" xfId="24413" xr:uid="{00000000-0005-0000-0000-0000A75F0000}"/>
    <cellStyle name="표준 7 4 7 2 6 3 2" xfId="24414" xr:uid="{00000000-0005-0000-0000-0000A85F0000}"/>
    <cellStyle name="표준 7 4 7 2 6 4" xfId="24415" xr:uid="{00000000-0005-0000-0000-0000A95F0000}"/>
    <cellStyle name="표준 7 4 7 2 6 5" xfId="24416" xr:uid="{00000000-0005-0000-0000-0000AA5F0000}"/>
    <cellStyle name="표준 7 4 7 2 7" xfId="24417" xr:uid="{00000000-0005-0000-0000-0000AB5F0000}"/>
    <cellStyle name="표준 7 4 7 2 7 2" xfId="24418" xr:uid="{00000000-0005-0000-0000-0000AC5F0000}"/>
    <cellStyle name="표준 7 4 7 2 8" xfId="24419" xr:uid="{00000000-0005-0000-0000-0000AD5F0000}"/>
    <cellStyle name="표준 7 4 7 2 8 2" xfId="24420" xr:uid="{00000000-0005-0000-0000-0000AE5F0000}"/>
    <cellStyle name="표준 7 4 7 2 9" xfId="24421" xr:uid="{00000000-0005-0000-0000-0000AF5F0000}"/>
    <cellStyle name="표준 7 4 7 2 9 2" xfId="24422" xr:uid="{00000000-0005-0000-0000-0000B05F0000}"/>
    <cellStyle name="표준 7 4 7 3" xfId="24423" xr:uid="{00000000-0005-0000-0000-0000B15F0000}"/>
    <cellStyle name="표준 7 4 7 3 2" xfId="24424" xr:uid="{00000000-0005-0000-0000-0000B25F0000}"/>
    <cellStyle name="표준 7 4 7 3 2 2" xfId="24425" xr:uid="{00000000-0005-0000-0000-0000B35F0000}"/>
    <cellStyle name="표준 7 4 7 3 2 2 2" xfId="24426" xr:uid="{00000000-0005-0000-0000-0000B45F0000}"/>
    <cellStyle name="표준 7 4 7 3 2 2 2 2" xfId="24427" xr:uid="{00000000-0005-0000-0000-0000B55F0000}"/>
    <cellStyle name="표준 7 4 7 3 2 2 3" xfId="24428" xr:uid="{00000000-0005-0000-0000-0000B65F0000}"/>
    <cellStyle name="표준 7 4 7 3 2 2 3 2" xfId="24429" xr:uid="{00000000-0005-0000-0000-0000B75F0000}"/>
    <cellStyle name="표준 7 4 7 3 2 2 4" xfId="24430" xr:uid="{00000000-0005-0000-0000-0000B85F0000}"/>
    <cellStyle name="표준 7 4 7 3 2 2 5" xfId="24431" xr:uid="{00000000-0005-0000-0000-0000B95F0000}"/>
    <cellStyle name="표준 7 4 7 3 2 3" xfId="24432" xr:uid="{00000000-0005-0000-0000-0000BA5F0000}"/>
    <cellStyle name="표준 7 4 7 3 2 3 2" xfId="24433" xr:uid="{00000000-0005-0000-0000-0000BB5F0000}"/>
    <cellStyle name="표준 7 4 7 3 2 4" xfId="24434" xr:uid="{00000000-0005-0000-0000-0000BC5F0000}"/>
    <cellStyle name="표준 7 4 7 3 2 4 2" xfId="24435" xr:uid="{00000000-0005-0000-0000-0000BD5F0000}"/>
    <cellStyle name="표준 7 4 7 3 2 5" xfId="24436" xr:uid="{00000000-0005-0000-0000-0000BE5F0000}"/>
    <cellStyle name="표준 7 4 7 3 2 5 2" xfId="24437" xr:uid="{00000000-0005-0000-0000-0000BF5F0000}"/>
    <cellStyle name="표준 7 4 7 3 2 6" xfId="24438" xr:uid="{00000000-0005-0000-0000-0000C05F0000}"/>
    <cellStyle name="표준 7 4 7 3 2 7" xfId="24439" xr:uid="{00000000-0005-0000-0000-0000C15F0000}"/>
    <cellStyle name="표준 7 4 7 3 3" xfId="24440" xr:uid="{00000000-0005-0000-0000-0000C25F0000}"/>
    <cellStyle name="표준 7 4 7 3 3 2" xfId="24441" xr:uid="{00000000-0005-0000-0000-0000C35F0000}"/>
    <cellStyle name="표준 7 4 7 3 3 2 2" xfId="24442" xr:uid="{00000000-0005-0000-0000-0000C45F0000}"/>
    <cellStyle name="표준 7 4 7 3 3 3" xfId="24443" xr:uid="{00000000-0005-0000-0000-0000C55F0000}"/>
    <cellStyle name="표준 7 4 7 3 3 3 2" xfId="24444" xr:uid="{00000000-0005-0000-0000-0000C65F0000}"/>
    <cellStyle name="표준 7 4 7 3 3 4" xfId="24445" xr:uid="{00000000-0005-0000-0000-0000C75F0000}"/>
    <cellStyle name="표준 7 4 7 3 3 5" xfId="24446" xr:uid="{00000000-0005-0000-0000-0000C85F0000}"/>
    <cellStyle name="표준 7 4 7 3 4" xfId="24447" xr:uid="{00000000-0005-0000-0000-0000C95F0000}"/>
    <cellStyle name="표준 7 4 7 3 4 2" xfId="24448" xr:uid="{00000000-0005-0000-0000-0000CA5F0000}"/>
    <cellStyle name="표준 7 4 7 3 5" xfId="24449" xr:uid="{00000000-0005-0000-0000-0000CB5F0000}"/>
    <cellStyle name="표준 7 4 7 3 5 2" xfId="24450" xr:uid="{00000000-0005-0000-0000-0000CC5F0000}"/>
    <cellStyle name="표준 7 4 7 3 6" xfId="24451" xr:uid="{00000000-0005-0000-0000-0000CD5F0000}"/>
    <cellStyle name="표준 7 4 7 3 6 2" xfId="24452" xr:uid="{00000000-0005-0000-0000-0000CE5F0000}"/>
    <cellStyle name="표준 7 4 7 3 7" xfId="24453" xr:uid="{00000000-0005-0000-0000-0000CF5F0000}"/>
    <cellStyle name="표준 7 4 7 3 8" xfId="24454" xr:uid="{00000000-0005-0000-0000-0000D05F0000}"/>
    <cellStyle name="표준 7 4 7 4" xfId="24455" xr:uid="{00000000-0005-0000-0000-0000D15F0000}"/>
    <cellStyle name="표준 7 4 7 4 2" xfId="24456" xr:uid="{00000000-0005-0000-0000-0000D25F0000}"/>
    <cellStyle name="표준 7 4 7 4 2 2" xfId="24457" xr:uid="{00000000-0005-0000-0000-0000D35F0000}"/>
    <cellStyle name="표준 7 4 7 4 2 2 2" xfId="24458" xr:uid="{00000000-0005-0000-0000-0000D45F0000}"/>
    <cellStyle name="표준 7 4 7 4 2 2 2 2" xfId="24459" xr:uid="{00000000-0005-0000-0000-0000D55F0000}"/>
    <cellStyle name="표준 7 4 7 4 2 2 3" xfId="24460" xr:uid="{00000000-0005-0000-0000-0000D65F0000}"/>
    <cellStyle name="표준 7 4 7 4 2 2 3 2" xfId="24461" xr:uid="{00000000-0005-0000-0000-0000D75F0000}"/>
    <cellStyle name="표준 7 4 7 4 2 2 4" xfId="24462" xr:uid="{00000000-0005-0000-0000-0000D85F0000}"/>
    <cellStyle name="표준 7 4 7 4 2 2 5" xfId="24463" xr:uid="{00000000-0005-0000-0000-0000D95F0000}"/>
    <cellStyle name="표준 7 4 7 4 2 3" xfId="24464" xr:uid="{00000000-0005-0000-0000-0000DA5F0000}"/>
    <cellStyle name="표준 7 4 7 4 2 3 2" xfId="24465" xr:uid="{00000000-0005-0000-0000-0000DB5F0000}"/>
    <cellStyle name="표준 7 4 7 4 2 4" xfId="24466" xr:uid="{00000000-0005-0000-0000-0000DC5F0000}"/>
    <cellStyle name="표준 7 4 7 4 2 4 2" xfId="24467" xr:uid="{00000000-0005-0000-0000-0000DD5F0000}"/>
    <cellStyle name="표준 7 4 7 4 2 5" xfId="24468" xr:uid="{00000000-0005-0000-0000-0000DE5F0000}"/>
    <cellStyle name="표준 7 4 7 4 2 5 2" xfId="24469" xr:uid="{00000000-0005-0000-0000-0000DF5F0000}"/>
    <cellStyle name="표준 7 4 7 4 2 6" xfId="24470" xr:uid="{00000000-0005-0000-0000-0000E05F0000}"/>
    <cellStyle name="표준 7 4 7 4 2 7" xfId="24471" xr:uid="{00000000-0005-0000-0000-0000E15F0000}"/>
    <cellStyle name="표준 7 4 7 4 3" xfId="24472" xr:uid="{00000000-0005-0000-0000-0000E25F0000}"/>
    <cellStyle name="표준 7 4 7 4 3 2" xfId="24473" xr:uid="{00000000-0005-0000-0000-0000E35F0000}"/>
    <cellStyle name="표준 7 4 7 4 3 2 2" xfId="24474" xr:uid="{00000000-0005-0000-0000-0000E45F0000}"/>
    <cellStyle name="표준 7 4 7 4 3 3" xfId="24475" xr:uid="{00000000-0005-0000-0000-0000E55F0000}"/>
    <cellStyle name="표준 7 4 7 4 3 3 2" xfId="24476" xr:uid="{00000000-0005-0000-0000-0000E65F0000}"/>
    <cellStyle name="표준 7 4 7 4 3 4" xfId="24477" xr:uid="{00000000-0005-0000-0000-0000E75F0000}"/>
    <cellStyle name="표준 7 4 7 4 3 5" xfId="24478" xr:uid="{00000000-0005-0000-0000-0000E85F0000}"/>
    <cellStyle name="표준 7 4 7 4 4" xfId="24479" xr:uid="{00000000-0005-0000-0000-0000E95F0000}"/>
    <cellStyle name="표준 7 4 7 4 4 2" xfId="24480" xr:uid="{00000000-0005-0000-0000-0000EA5F0000}"/>
    <cellStyle name="표준 7 4 7 4 5" xfId="24481" xr:uid="{00000000-0005-0000-0000-0000EB5F0000}"/>
    <cellStyle name="표준 7 4 7 4 5 2" xfId="24482" xr:uid="{00000000-0005-0000-0000-0000EC5F0000}"/>
    <cellStyle name="표준 7 4 7 4 6" xfId="24483" xr:uid="{00000000-0005-0000-0000-0000ED5F0000}"/>
    <cellStyle name="표준 7 4 7 4 6 2" xfId="24484" xr:uid="{00000000-0005-0000-0000-0000EE5F0000}"/>
    <cellStyle name="표준 7 4 7 4 7" xfId="24485" xr:uid="{00000000-0005-0000-0000-0000EF5F0000}"/>
    <cellStyle name="표준 7 4 7 4 8" xfId="24486" xr:uid="{00000000-0005-0000-0000-0000F05F0000}"/>
    <cellStyle name="표준 7 4 7 5" xfId="24487" xr:uid="{00000000-0005-0000-0000-0000F15F0000}"/>
    <cellStyle name="표준 7 4 7 5 2" xfId="24488" xr:uid="{00000000-0005-0000-0000-0000F25F0000}"/>
    <cellStyle name="표준 7 4 7 5 2 2" xfId="24489" xr:uid="{00000000-0005-0000-0000-0000F35F0000}"/>
    <cellStyle name="표준 7 4 7 5 2 2 2" xfId="24490" xr:uid="{00000000-0005-0000-0000-0000F45F0000}"/>
    <cellStyle name="표준 7 4 7 5 2 3" xfId="24491" xr:uid="{00000000-0005-0000-0000-0000F55F0000}"/>
    <cellStyle name="표준 7 4 7 5 2 3 2" xfId="24492" xr:uid="{00000000-0005-0000-0000-0000F65F0000}"/>
    <cellStyle name="표준 7 4 7 5 2 4" xfId="24493" xr:uid="{00000000-0005-0000-0000-0000F75F0000}"/>
    <cellStyle name="표준 7 4 7 5 2 5" xfId="24494" xr:uid="{00000000-0005-0000-0000-0000F85F0000}"/>
    <cellStyle name="표준 7 4 7 5 3" xfId="24495" xr:uid="{00000000-0005-0000-0000-0000F95F0000}"/>
    <cellStyle name="표준 7 4 7 5 3 2" xfId="24496" xr:uid="{00000000-0005-0000-0000-0000FA5F0000}"/>
    <cellStyle name="표준 7 4 7 5 4" xfId="24497" xr:uid="{00000000-0005-0000-0000-0000FB5F0000}"/>
    <cellStyle name="표준 7 4 7 5 4 2" xfId="24498" xr:uid="{00000000-0005-0000-0000-0000FC5F0000}"/>
    <cellStyle name="표준 7 4 7 5 5" xfId="24499" xr:uid="{00000000-0005-0000-0000-0000FD5F0000}"/>
    <cellStyle name="표준 7 4 7 5 5 2" xfId="24500" xr:uid="{00000000-0005-0000-0000-0000FE5F0000}"/>
    <cellStyle name="표준 7 4 7 5 6" xfId="24501" xr:uid="{00000000-0005-0000-0000-0000FF5F0000}"/>
    <cellStyle name="표준 7 4 7 5 7" xfId="24502" xr:uid="{00000000-0005-0000-0000-000000600000}"/>
    <cellStyle name="표준 7 4 7 6" xfId="24503" xr:uid="{00000000-0005-0000-0000-000001600000}"/>
    <cellStyle name="표준 7 4 7 6 2" xfId="24504" xr:uid="{00000000-0005-0000-0000-000002600000}"/>
    <cellStyle name="표준 7 4 7 6 2 2" xfId="24505" xr:uid="{00000000-0005-0000-0000-000003600000}"/>
    <cellStyle name="표준 7 4 7 6 2 2 2" xfId="24506" xr:uid="{00000000-0005-0000-0000-000004600000}"/>
    <cellStyle name="표준 7 4 7 6 2 3" xfId="24507" xr:uid="{00000000-0005-0000-0000-000005600000}"/>
    <cellStyle name="표준 7 4 7 6 2 3 2" xfId="24508" xr:uid="{00000000-0005-0000-0000-000006600000}"/>
    <cellStyle name="표준 7 4 7 6 2 4" xfId="24509" xr:uid="{00000000-0005-0000-0000-000007600000}"/>
    <cellStyle name="표준 7 4 7 6 2 5" xfId="24510" xr:uid="{00000000-0005-0000-0000-000008600000}"/>
    <cellStyle name="표준 7 4 7 6 3" xfId="24511" xr:uid="{00000000-0005-0000-0000-000009600000}"/>
    <cellStyle name="표준 7 4 7 6 3 2" xfId="24512" xr:uid="{00000000-0005-0000-0000-00000A600000}"/>
    <cellStyle name="표준 7 4 7 6 4" xfId="24513" xr:uid="{00000000-0005-0000-0000-00000B600000}"/>
    <cellStyle name="표준 7 4 7 6 4 2" xfId="24514" xr:uid="{00000000-0005-0000-0000-00000C600000}"/>
    <cellStyle name="표준 7 4 7 6 5" xfId="24515" xr:uid="{00000000-0005-0000-0000-00000D600000}"/>
    <cellStyle name="표준 7 4 7 6 5 2" xfId="24516" xr:uid="{00000000-0005-0000-0000-00000E600000}"/>
    <cellStyle name="표준 7 4 7 6 6" xfId="24517" xr:uid="{00000000-0005-0000-0000-00000F600000}"/>
    <cellStyle name="표준 7 4 7 6 7" xfId="24518" xr:uid="{00000000-0005-0000-0000-000010600000}"/>
    <cellStyle name="표준 7 4 7 7" xfId="24519" xr:uid="{00000000-0005-0000-0000-000011600000}"/>
    <cellStyle name="표준 7 4 7 7 2" xfId="24520" xr:uid="{00000000-0005-0000-0000-000012600000}"/>
    <cellStyle name="표준 7 4 7 7 2 2" xfId="24521" xr:uid="{00000000-0005-0000-0000-000013600000}"/>
    <cellStyle name="표준 7 4 7 7 3" xfId="24522" xr:uid="{00000000-0005-0000-0000-000014600000}"/>
    <cellStyle name="표준 7 4 7 7 3 2" xfId="24523" xr:uid="{00000000-0005-0000-0000-000015600000}"/>
    <cellStyle name="표준 7 4 7 7 4" xfId="24524" xr:uid="{00000000-0005-0000-0000-000016600000}"/>
    <cellStyle name="표준 7 4 7 7 5" xfId="24525" xr:uid="{00000000-0005-0000-0000-000017600000}"/>
    <cellStyle name="표준 7 4 7 8" xfId="24526" xr:uid="{00000000-0005-0000-0000-000018600000}"/>
    <cellStyle name="표준 7 4 7 8 2" xfId="24527" xr:uid="{00000000-0005-0000-0000-000019600000}"/>
    <cellStyle name="표준 7 4 7 9" xfId="24528" xr:uid="{00000000-0005-0000-0000-00001A600000}"/>
    <cellStyle name="표준 7 4 7 9 2" xfId="24529" xr:uid="{00000000-0005-0000-0000-00001B600000}"/>
    <cellStyle name="표준 7 4 8" xfId="24530" xr:uid="{00000000-0005-0000-0000-00001C600000}"/>
    <cellStyle name="표준 7 4 8 10" xfId="24531" xr:uid="{00000000-0005-0000-0000-00001D600000}"/>
    <cellStyle name="표준 7 4 8 10 2" xfId="24532" xr:uid="{00000000-0005-0000-0000-00001E600000}"/>
    <cellStyle name="표준 7 4 8 11" xfId="24533" xr:uid="{00000000-0005-0000-0000-00001F600000}"/>
    <cellStyle name="표준 7 4 8 12" xfId="24534" xr:uid="{00000000-0005-0000-0000-000020600000}"/>
    <cellStyle name="표준 7 4 8 2" xfId="24535" xr:uid="{00000000-0005-0000-0000-000021600000}"/>
    <cellStyle name="표준 7 4 8 2 10" xfId="24536" xr:uid="{00000000-0005-0000-0000-000022600000}"/>
    <cellStyle name="표준 7 4 8 2 11" xfId="24537" xr:uid="{00000000-0005-0000-0000-000023600000}"/>
    <cellStyle name="표준 7 4 8 2 2" xfId="24538" xr:uid="{00000000-0005-0000-0000-000024600000}"/>
    <cellStyle name="표준 7 4 8 2 2 2" xfId="24539" xr:uid="{00000000-0005-0000-0000-000025600000}"/>
    <cellStyle name="표준 7 4 8 2 2 2 2" xfId="24540" xr:uid="{00000000-0005-0000-0000-000026600000}"/>
    <cellStyle name="표준 7 4 8 2 2 2 2 2" xfId="24541" xr:uid="{00000000-0005-0000-0000-000027600000}"/>
    <cellStyle name="표준 7 4 8 2 2 2 2 2 2" xfId="24542" xr:uid="{00000000-0005-0000-0000-000028600000}"/>
    <cellStyle name="표준 7 4 8 2 2 2 2 3" xfId="24543" xr:uid="{00000000-0005-0000-0000-000029600000}"/>
    <cellStyle name="표준 7 4 8 2 2 2 2 3 2" xfId="24544" xr:uid="{00000000-0005-0000-0000-00002A600000}"/>
    <cellStyle name="표준 7 4 8 2 2 2 2 4" xfId="24545" xr:uid="{00000000-0005-0000-0000-00002B600000}"/>
    <cellStyle name="표준 7 4 8 2 2 2 2 5" xfId="24546" xr:uid="{00000000-0005-0000-0000-00002C600000}"/>
    <cellStyle name="표준 7 4 8 2 2 2 3" xfId="24547" xr:uid="{00000000-0005-0000-0000-00002D600000}"/>
    <cellStyle name="표준 7 4 8 2 2 2 3 2" xfId="24548" xr:uid="{00000000-0005-0000-0000-00002E600000}"/>
    <cellStyle name="표준 7 4 8 2 2 2 4" xfId="24549" xr:uid="{00000000-0005-0000-0000-00002F600000}"/>
    <cellStyle name="표준 7 4 8 2 2 2 4 2" xfId="24550" xr:uid="{00000000-0005-0000-0000-000030600000}"/>
    <cellStyle name="표준 7 4 8 2 2 2 5" xfId="24551" xr:uid="{00000000-0005-0000-0000-000031600000}"/>
    <cellStyle name="표준 7 4 8 2 2 2 5 2" xfId="24552" xr:uid="{00000000-0005-0000-0000-000032600000}"/>
    <cellStyle name="표준 7 4 8 2 2 2 6" xfId="24553" xr:uid="{00000000-0005-0000-0000-000033600000}"/>
    <cellStyle name="표준 7 4 8 2 2 2 7" xfId="24554" xr:uid="{00000000-0005-0000-0000-000034600000}"/>
    <cellStyle name="표준 7 4 8 2 2 3" xfId="24555" xr:uid="{00000000-0005-0000-0000-000035600000}"/>
    <cellStyle name="표준 7 4 8 2 2 3 2" xfId="24556" xr:uid="{00000000-0005-0000-0000-000036600000}"/>
    <cellStyle name="표준 7 4 8 2 2 3 2 2" xfId="24557" xr:uid="{00000000-0005-0000-0000-000037600000}"/>
    <cellStyle name="표준 7 4 8 2 2 3 3" xfId="24558" xr:uid="{00000000-0005-0000-0000-000038600000}"/>
    <cellStyle name="표준 7 4 8 2 2 3 3 2" xfId="24559" xr:uid="{00000000-0005-0000-0000-000039600000}"/>
    <cellStyle name="표준 7 4 8 2 2 3 4" xfId="24560" xr:uid="{00000000-0005-0000-0000-00003A600000}"/>
    <cellStyle name="표준 7 4 8 2 2 3 5" xfId="24561" xr:uid="{00000000-0005-0000-0000-00003B600000}"/>
    <cellStyle name="표준 7 4 8 2 2 4" xfId="24562" xr:uid="{00000000-0005-0000-0000-00003C600000}"/>
    <cellStyle name="표준 7 4 8 2 2 4 2" xfId="24563" xr:uid="{00000000-0005-0000-0000-00003D600000}"/>
    <cellStyle name="표준 7 4 8 2 2 5" xfId="24564" xr:uid="{00000000-0005-0000-0000-00003E600000}"/>
    <cellStyle name="표준 7 4 8 2 2 5 2" xfId="24565" xr:uid="{00000000-0005-0000-0000-00003F600000}"/>
    <cellStyle name="표준 7 4 8 2 2 6" xfId="24566" xr:uid="{00000000-0005-0000-0000-000040600000}"/>
    <cellStyle name="표준 7 4 8 2 2 6 2" xfId="24567" xr:uid="{00000000-0005-0000-0000-000041600000}"/>
    <cellStyle name="표준 7 4 8 2 2 7" xfId="24568" xr:uid="{00000000-0005-0000-0000-000042600000}"/>
    <cellStyle name="표준 7 4 8 2 2 8" xfId="24569" xr:uid="{00000000-0005-0000-0000-000043600000}"/>
    <cellStyle name="표준 7 4 8 2 3" xfId="24570" xr:uid="{00000000-0005-0000-0000-000044600000}"/>
    <cellStyle name="표준 7 4 8 2 3 2" xfId="24571" xr:uid="{00000000-0005-0000-0000-000045600000}"/>
    <cellStyle name="표준 7 4 8 2 3 2 2" xfId="24572" xr:uid="{00000000-0005-0000-0000-000046600000}"/>
    <cellStyle name="표준 7 4 8 2 3 2 2 2" xfId="24573" xr:uid="{00000000-0005-0000-0000-000047600000}"/>
    <cellStyle name="표준 7 4 8 2 3 2 2 2 2" xfId="24574" xr:uid="{00000000-0005-0000-0000-000048600000}"/>
    <cellStyle name="표준 7 4 8 2 3 2 2 3" xfId="24575" xr:uid="{00000000-0005-0000-0000-000049600000}"/>
    <cellStyle name="표준 7 4 8 2 3 2 2 3 2" xfId="24576" xr:uid="{00000000-0005-0000-0000-00004A600000}"/>
    <cellStyle name="표준 7 4 8 2 3 2 2 4" xfId="24577" xr:uid="{00000000-0005-0000-0000-00004B600000}"/>
    <cellStyle name="표준 7 4 8 2 3 2 2 5" xfId="24578" xr:uid="{00000000-0005-0000-0000-00004C600000}"/>
    <cellStyle name="표준 7 4 8 2 3 2 3" xfId="24579" xr:uid="{00000000-0005-0000-0000-00004D600000}"/>
    <cellStyle name="표준 7 4 8 2 3 2 3 2" xfId="24580" xr:uid="{00000000-0005-0000-0000-00004E600000}"/>
    <cellStyle name="표준 7 4 8 2 3 2 4" xfId="24581" xr:uid="{00000000-0005-0000-0000-00004F600000}"/>
    <cellStyle name="표준 7 4 8 2 3 2 4 2" xfId="24582" xr:uid="{00000000-0005-0000-0000-000050600000}"/>
    <cellStyle name="표준 7 4 8 2 3 2 5" xfId="24583" xr:uid="{00000000-0005-0000-0000-000051600000}"/>
    <cellStyle name="표준 7 4 8 2 3 2 5 2" xfId="24584" xr:uid="{00000000-0005-0000-0000-000052600000}"/>
    <cellStyle name="표준 7 4 8 2 3 2 6" xfId="24585" xr:uid="{00000000-0005-0000-0000-000053600000}"/>
    <cellStyle name="표준 7 4 8 2 3 2 7" xfId="24586" xr:uid="{00000000-0005-0000-0000-000054600000}"/>
    <cellStyle name="표준 7 4 8 2 3 3" xfId="24587" xr:uid="{00000000-0005-0000-0000-000055600000}"/>
    <cellStyle name="표준 7 4 8 2 3 3 2" xfId="24588" xr:uid="{00000000-0005-0000-0000-000056600000}"/>
    <cellStyle name="표준 7 4 8 2 3 3 2 2" xfId="24589" xr:uid="{00000000-0005-0000-0000-000057600000}"/>
    <cellStyle name="표준 7 4 8 2 3 3 3" xfId="24590" xr:uid="{00000000-0005-0000-0000-000058600000}"/>
    <cellStyle name="표준 7 4 8 2 3 3 3 2" xfId="24591" xr:uid="{00000000-0005-0000-0000-000059600000}"/>
    <cellStyle name="표준 7 4 8 2 3 3 4" xfId="24592" xr:uid="{00000000-0005-0000-0000-00005A600000}"/>
    <cellStyle name="표준 7 4 8 2 3 3 5" xfId="24593" xr:uid="{00000000-0005-0000-0000-00005B600000}"/>
    <cellStyle name="표준 7 4 8 2 3 4" xfId="24594" xr:uid="{00000000-0005-0000-0000-00005C600000}"/>
    <cellStyle name="표준 7 4 8 2 3 4 2" xfId="24595" xr:uid="{00000000-0005-0000-0000-00005D600000}"/>
    <cellStyle name="표준 7 4 8 2 3 5" xfId="24596" xr:uid="{00000000-0005-0000-0000-00005E600000}"/>
    <cellStyle name="표준 7 4 8 2 3 5 2" xfId="24597" xr:uid="{00000000-0005-0000-0000-00005F600000}"/>
    <cellStyle name="표준 7 4 8 2 3 6" xfId="24598" xr:uid="{00000000-0005-0000-0000-000060600000}"/>
    <cellStyle name="표준 7 4 8 2 3 6 2" xfId="24599" xr:uid="{00000000-0005-0000-0000-000061600000}"/>
    <cellStyle name="표준 7 4 8 2 3 7" xfId="24600" xr:uid="{00000000-0005-0000-0000-000062600000}"/>
    <cellStyle name="표준 7 4 8 2 3 8" xfId="24601" xr:uid="{00000000-0005-0000-0000-000063600000}"/>
    <cellStyle name="표준 7 4 8 2 4" xfId="24602" xr:uid="{00000000-0005-0000-0000-000064600000}"/>
    <cellStyle name="표준 7 4 8 2 4 2" xfId="24603" xr:uid="{00000000-0005-0000-0000-000065600000}"/>
    <cellStyle name="표준 7 4 8 2 4 2 2" xfId="24604" xr:uid="{00000000-0005-0000-0000-000066600000}"/>
    <cellStyle name="표준 7 4 8 2 4 2 2 2" xfId="24605" xr:uid="{00000000-0005-0000-0000-000067600000}"/>
    <cellStyle name="표준 7 4 8 2 4 2 3" xfId="24606" xr:uid="{00000000-0005-0000-0000-000068600000}"/>
    <cellStyle name="표준 7 4 8 2 4 2 3 2" xfId="24607" xr:uid="{00000000-0005-0000-0000-000069600000}"/>
    <cellStyle name="표준 7 4 8 2 4 2 4" xfId="24608" xr:uid="{00000000-0005-0000-0000-00006A600000}"/>
    <cellStyle name="표준 7 4 8 2 4 2 5" xfId="24609" xr:uid="{00000000-0005-0000-0000-00006B600000}"/>
    <cellStyle name="표준 7 4 8 2 4 3" xfId="24610" xr:uid="{00000000-0005-0000-0000-00006C600000}"/>
    <cellStyle name="표준 7 4 8 2 4 3 2" xfId="24611" xr:uid="{00000000-0005-0000-0000-00006D600000}"/>
    <cellStyle name="표준 7 4 8 2 4 4" xfId="24612" xr:uid="{00000000-0005-0000-0000-00006E600000}"/>
    <cellStyle name="표준 7 4 8 2 4 4 2" xfId="24613" xr:uid="{00000000-0005-0000-0000-00006F600000}"/>
    <cellStyle name="표준 7 4 8 2 4 5" xfId="24614" xr:uid="{00000000-0005-0000-0000-000070600000}"/>
    <cellStyle name="표준 7 4 8 2 4 5 2" xfId="24615" xr:uid="{00000000-0005-0000-0000-000071600000}"/>
    <cellStyle name="표준 7 4 8 2 4 6" xfId="24616" xr:uid="{00000000-0005-0000-0000-000072600000}"/>
    <cellStyle name="표준 7 4 8 2 4 7" xfId="24617" xr:uid="{00000000-0005-0000-0000-000073600000}"/>
    <cellStyle name="표준 7 4 8 2 5" xfId="24618" xr:uid="{00000000-0005-0000-0000-000074600000}"/>
    <cellStyle name="표준 7 4 8 2 5 2" xfId="24619" xr:uid="{00000000-0005-0000-0000-000075600000}"/>
    <cellStyle name="표준 7 4 8 2 5 2 2" xfId="24620" xr:uid="{00000000-0005-0000-0000-000076600000}"/>
    <cellStyle name="표준 7 4 8 2 5 2 2 2" xfId="24621" xr:uid="{00000000-0005-0000-0000-000077600000}"/>
    <cellStyle name="표준 7 4 8 2 5 2 3" xfId="24622" xr:uid="{00000000-0005-0000-0000-000078600000}"/>
    <cellStyle name="표준 7 4 8 2 5 2 3 2" xfId="24623" xr:uid="{00000000-0005-0000-0000-000079600000}"/>
    <cellStyle name="표준 7 4 8 2 5 2 4" xfId="24624" xr:uid="{00000000-0005-0000-0000-00007A600000}"/>
    <cellStyle name="표준 7 4 8 2 5 2 5" xfId="24625" xr:uid="{00000000-0005-0000-0000-00007B600000}"/>
    <cellStyle name="표준 7 4 8 2 5 3" xfId="24626" xr:uid="{00000000-0005-0000-0000-00007C600000}"/>
    <cellStyle name="표준 7 4 8 2 5 3 2" xfId="24627" xr:uid="{00000000-0005-0000-0000-00007D600000}"/>
    <cellStyle name="표준 7 4 8 2 5 4" xfId="24628" xr:uid="{00000000-0005-0000-0000-00007E600000}"/>
    <cellStyle name="표준 7 4 8 2 5 4 2" xfId="24629" xr:uid="{00000000-0005-0000-0000-00007F600000}"/>
    <cellStyle name="표준 7 4 8 2 5 5" xfId="24630" xr:uid="{00000000-0005-0000-0000-000080600000}"/>
    <cellStyle name="표준 7 4 8 2 5 5 2" xfId="24631" xr:uid="{00000000-0005-0000-0000-000081600000}"/>
    <cellStyle name="표준 7 4 8 2 5 6" xfId="24632" xr:uid="{00000000-0005-0000-0000-000082600000}"/>
    <cellStyle name="표준 7 4 8 2 5 7" xfId="24633" xr:uid="{00000000-0005-0000-0000-000083600000}"/>
    <cellStyle name="표준 7 4 8 2 6" xfId="24634" xr:uid="{00000000-0005-0000-0000-000084600000}"/>
    <cellStyle name="표준 7 4 8 2 6 2" xfId="24635" xr:uid="{00000000-0005-0000-0000-000085600000}"/>
    <cellStyle name="표준 7 4 8 2 6 2 2" xfId="24636" xr:uid="{00000000-0005-0000-0000-000086600000}"/>
    <cellStyle name="표준 7 4 8 2 6 3" xfId="24637" xr:uid="{00000000-0005-0000-0000-000087600000}"/>
    <cellStyle name="표준 7 4 8 2 6 3 2" xfId="24638" xr:uid="{00000000-0005-0000-0000-000088600000}"/>
    <cellStyle name="표준 7 4 8 2 6 4" xfId="24639" xr:uid="{00000000-0005-0000-0000-000089600000}"/>
    <cellStyle name="표준 7 4 8 2 6 5" xfId="24640" xr:uid="{00000000-0005-0000-0000-00008A600000}"/>
    <cellStyle name="표준 7 4 8 2 7" xfId="24641" xr:uid="{00000000-0005-0000-0000-00008B600000}"/>
    <cellStyle name="표준 7 4 8 2 7 2" xfId="24642" xr:uid="{00000000-0005-0000-0000-00008C600000}"/>
    <cellStyle name="표준 7 4 8 2 8" xfId="24643" xr:uid="{00000000-0005-0000-0000-00008D600000}"/>
    <cellStyle name="표준 7 4 8 2 8 2" xfId="24644" xr:uid="{00000000-0005-0000-0000-00008E600000}"/>
    <cellStyle name="표준 7 4 8 2 9" xfId="24645" xr:uid="{00000000-0005-0000-0000-00008F600000}"/>
    <cellStyle name="표준 7 4 8 2 9 2" xfId="24646" xr:uid="{00000000-0005-0000-0000-000090600000}"/>
    <cellStyle name="표준 7 4 8 3" xfId="24647" xr:uid="{00000000-0005-0000-0000-000091600000}"/>
    <cellStyle name="표준 7 4 8 3 2" xfId="24648" xr:uid="{00000000-0005-0000-0000-000092600000}"/>
    <cellStyle name="표준 7 4 8 3 2 2" xfId="24649" xr:uid="{00000000-0005-0000-0000-000093600000}"/>
    <cellStyle name="표준 7 4 8 3 2 2 2" xfId="24650" xr:uid="{00000000-0005-0000-0000-000094600000}"/>
    <cellStyle name="표준 7 4 8 3 2 2 2 2" xfId="24651" xr:uid="{00000000-0005-0000-0000-000095600000}"/>
    <cellStyle name="표준 7 4 8 3 2 2 3" xfId="24652" xr:uid="{00000000-0005-0000-0000-000096600000}"/>
    <cellStyle name="표준 7 4 8 3 2 2 3 2" xfId="24653" xr:uid="{00000000-0005-0000-0000-000097600000}"/>
    <cellStyle name="표준 7 4 8 3 2 2 4" xfId="24654" xr:uid="{00000000-0005-0000-0000-000098600000}"/>
    <cellStyle name="표준 7 4 8 3 2 2 5" xfId="24655" xr:uid="{00000000-0005-0000-0000-000099600000}"/>
    <cellStyle name="표준 7 4 8 3 2 3" xfId="24656" xr:uid="{00000000-0005-0000-0000-00009A600000}"/>
    <cellStyle name="표준 7 4 8 3 2 3 2" xfId="24657" xr:uid="{00000000-0005-0000-0000-00009B600000}"/>
    <cellStyle name="표준 7 4 8 3 2 4" xfId="24658" xr:uid="{00000000-0005-0000-0000-00009C600000}"/>
    <cellStyle name="표준 7 4 8 3 2 4 2" xfId="24659" xr:uid="{00000000-0005-0000-0000-00009D600000}"/>
    <cellStyle name="표준 7 4 8 3 2 5" xfId="24660" xr:uid="{00000000-0005-0000-0000-00009E600000}"/>
    <cellStyle name="표준 7 4 8 3 2 5 2" xfId="24661" xr:uid="{00000000-0005-0000-0000-00009F600000}"/>
    <cellStyle name="표준 7 4 8 3 2 6" xfId="24662" xr:uid="{00000000-0005-0000-0000-0000A0600000}"/>
    <cellStyle name="표준 7 4 8 3 2 7" xfId="24663" xr:uid="{00000000-0005-0000-0000-0000A1600000}"/>
    <cellStyle name="표준 7 4 8 3 3" xfId="24664" xr:uid="{00000000-0005-0000-0000-0000A2600000}"/>
    <cellStyle name="표준 7 4 8 3 3 2" xfId="24665" xr:uid="{00000000-0005-0000-0000-0000A3600000}"/>
    <cellStyle name="표준 7 4 8 3 3 2 2" xfId="24666" xr:uid="{00000000-0005-0000-0000-0000A4600000}"/>
    <cellStyle name="표준 7 4 8 3 3 3" xfId="24667" xr:uid="{00000000-0005-0000-0000-0000A5600000}"/>
    <cellStyle name="표준 7 4 8 3 3 3 2" xfId="24668" xr:uid="{00000000-0005-0000-0000-0000A6600000}"/>
    <cellStyle name="표준 7 4 8 3 3 4" xfId="24669" xr:uid="{00000000-0005-0000-0000-0000A7600000}"/>
    <cellStyle name="표준 7 4 8 3 3 5" xfId="24670" xr:uid="{00000000-0005-0000-0000-0000A8600000}"/>
    <cellStyle name="표준 7 4 8 3 4" xfId="24671" xr:uid="{00000000-0005-0000-0000-0000A9600000}"/>
    <cellStyle name="표준 7 4 8 3 4 2" xfId="24672" xr:uid="{00000000-0005-0000-0000-0000AA600000}"/>
    <cellStyle name="표준 7 4 8 3 5" xfId="24673" xr:uid="{00000000-0005-0000-0000-0000AB600000}"/>
    <cellStyle name="표준 7 4 8 3 5 2" xfId="24674" xr:uid="{00000000-0005-0000-0000-0000AC600000}"/>
    <cellStyle name="표준 7 4 8 3 6" xfId="24675" xr:uid="{00000000-0005-0000-0000-0000AD600000}"/>
    <cellStyle name="표준 7 4 8 3 6 2" xfId="24676" xr:uid="{00000000-0005-0000-0000-0000AE600000}"/>
    <cellStyle name="표준 7 4 8 3 7" xfId="24677" xr:uid="{00000000-0005-0000-0000-0000AF600000}"/>
    <cellStyle name="표준 7 4 8 3 8" xfId="24678" xr:uid="{00000000-0005-0000-0000-0000B0600000}"/>
    <cellStyle name="표준 7 4 8 4" xfId="24679" xr:uid="{00000000-0005-0000-0000-0000B1600000}"/>
    <cellStyle name="표준 7 4 8 4 2" xfId="24680" xr:uid="{00000000-0005-0000-0000-0000B2600000}"/>
    <cellStyle name="표준 7 4 8 4 2 2" xfId="24681" xr:uid="{00000000-0005-0000-0000-0000B3600000}"/>
    <cellStyle name="표준 7 4 8 4 2 2 2" xfId="24682" xr:uid="{00000000-0005-0000-0000-0000B4600000}"/>
    <cellStyle name="표준 7 4 8 4 2 2 2 2" xfId="24683" xr:uid="{00000000-0005-0000-0000-0000B5600000}"/>
    <cellStyle name="표준 7 4 8 4 2 2 3" xfId="24684" xr:uid="{00000000-0005-0000-0000-0000B6600000}"/>
    <cellStyle name="표준 7 4 8 4 2 2 3 2" xfId="24685" xr:uid="{00000000-0005-0000-0000-0000B7600000}"/>
    <cellStyle name="표준 7 4 8 4 2 2 4" xfId="24686" xr:uid="{00000000-0005-0000-0000-0000B8600000}"/>
    <cellStyle name="표준 7 4 8 4 2 2 5" xfId="24687" xr:uid="{00000000-0005-0000-0000-0000B9600000}"/>
    <cellStyle name="표준 7 4 8 4 2 3" xfId="24688" xr:uid="{00000000-0005-0000-0000-0000BA600000}"/>
    <cellStyle name="표준 7 4 8 4 2 3 2" xfId="24689" xr:uid="{00000000-0005-0000-0000-0000BB600000}"/>
    <cellStyle name="표준 7 4 8 4 2 4" xfId="24690" xr:uid="{00000000-0005-0000-0000-0000BC600000}"/>
    <cellStyle name="표준 7 4 8 4 2 4 2" xfId="24691" xr:uid="{00000000-0005-0000-0000-0000BD600000}"/>
    <cellStyle name="표준 7 4 8 4 2 5" xfId="24692" xr:uid="{00000000-0005-0000-0000-0000BE600000}"/>
    <cellStyle name="표준 7 4 8 4 2 5 2" xfId="24693" xr:uid="{00000000-0005-0000-0000-0000BF600000}"/>
    <cellStyle name="표준 7 4 8 4 2 6" xfId="24694" xr:uid="{00000000-0005-0000-0000-0000C0600000}"/>
    <cellStyle name="표준 7 4 8 4 2 7" xfId="24695" xr:uid="{00000000-0005-0000-0000-0000C1600000}"/>
    <cellStyle name="표준 7 4 8 4 3" xfId="24696" xr:uid="{00000000-0005-0000-0000-0000C2600000}"/>
    <cellStyle name="표준 7 4 8 4 3 2" xfId="24697" xr:uid="{00000000-0005-0000-0000-0000C3600000}"/>
    <cellStyle name="표준 7 4 8 4 3 2 2" xfId="24698" xr:uid="{00000000-0005-0000-0000-0000C4600000}"/>
    <cellStyle name="표준 7 4 8 4 3 3" xfId="24699" xr:uid="{00000000-0005-0000-0000-0000C5600000}"/>
    <cellStyle name="표준 7 4 8 4 3 3 2" xfId="24700" xr:uid="{00000000-0005-0000-0000-0000C6600000}"/>
    <cellStyle name="표준 7 4 8 4 3 4" xfId="24701" xr:uid="{00000000-0005-0000-0000-0000C7600000}"/>
    <cellStyle name="표준 7 4 8 4 3 5" xfId="24702" xr:uid="{00000000-0005-0000-0000-0000C8600000}"/>
    <cellStyle name="표준 7 4 8 4 4" xfId="24703" xr:uid="{00000000-0005-0000-0000-0000C9600000}"/>
    <cellStyle name="표준 7 4 8 4 4 2" xfId="24704" xr:uid="{00000000-0005-0000-0000-0000CA600000}"/>
    <cellStyle name="표준 7 4 8 4 5" xfId="24705" xr:uid="{00000000-0005-0000-0000-0000CB600000}"/>
    <cellStyle name="표준 7 4 8 4 5 2" xfId="24706" xr:uid="{00000000-0005-0000-0000-0000CC600000}"/>
    <cellStyle name="표준 7 4 8 4 6" xfId="24707" xr:uid="{00000000-0005-0000-0000-0000CD600000}"/>
    <cellStyle name="표준 7 4 8 4 6 2" xfId="24708" xr:uid="{00000000-0005-0000-0000-0000CE600000}"/>
    <cellStyle name="표준 7 4 8 4 7" xfId="24709" xr:uid="{00000000-0005-0000-0000-0000CF600000}"/>
    <cellStyle name="표준 7 4 8 4 8" xfId="24710" xr:uid="{00000000-0005-0000-0000-0000D0600000}"/>
    <cellStyle name="표준 7 4 8 5" xfId="24711" xr:uid="{00000000-0005-0000-0000-0000D1600000}"/>
    <cellStyle name="표준 7 4 8 5 2" xfId="24712" xr:uid="{00000000-0005-0000-0000-0000D2600000}"/>
    <cellStyle name="표준 7 4 8 5 2 2" xfId="24713" xr:uid="{00000000-0005-0000-0000-0000D3600000}"/>
    <cellStyle name="표준 7 4 8 5 2 2 2" xfId="24714" xr:uid="{00000000-0005-0000-0000-0000D4600000}"/>
    <cellStyle name="표준 7 4 8 5 2 3" xfId="24715" xr:uid="{00000000-0005-0000-0000-0000D5600000}"/>
    <cellStyle name="표준 7 4 8 5 2 3 2" xfId="24716" xr:uid="{00000000-0005-0000-0000-0000D6600000}"/>
    <cellStyle name="표준 7 4 8 5 2 4" xfId="24717" xr:uid="{00000000-0005-0000-0000-0000D7600000}"/>
    <cellStyle name="표준 7 4 8 5 2 5" xfId="24718" xr:uid="{00000000-0005-0000-0000-0000D8600000}"/>
    <cellStyle name="표준 7 4 8 5 3" xfId="24719" xr:uid="{00000000-0005-0000-0000-0000D9600000}"/>
    <cellStyle name="표준 7 4 8 5 3 2" xfId="24720" xr:uid="{00000000-0005-0000-0000-0000DA600000}"/>
    <cellStyle name="표준 7 4 8 5 4" xfId="24721" xr:uid="{00000000-0005-0000-0000-0000DB600000}"/>
    <cellStyle name="표준 7 4 8 5 4 2" xfId="24722" xr:uid="{00000000-0005-0000-0000-0000DC600000}"/>
    <cellStyle name="표준 7 4 8 5 5" xfId="24723" xr:uid="{00000000-0005-0000-0000-0000DD600000}"/>
    <cellStyle name="표준 7 4 8 5 5 2" xfId="24724" xr:uid="{00000000-0005-0000-0000-0000DE600000}"/>
    <cellStyle name="표준 7 4 8 5 6" xfId="24725" xr:uid="{00000000-0005-0000-0000-0000DF600000}"/>
    <cellStyle name="표준 7 4 8 5 7" xfId="24726" xr:uid="{00000000-0005-0000-0000-0000E0600000}"/>
    <cellStyle name="표준 7 4 8 6" xfId="24727" xr:uid="{00000000-0005-0000-0000-0000E1600000}"/>
    <cellStyle name="표준 7 4 8 6 2" xfId="24728" xr:uid="{00000000-0005-0000-0000-0000E2600000}"/>
    <cellStyle name="표준 7 4 8 6 2 2" xfId="24729" xr:uid="{00000000-0005-0000-0000-0000E3600000}"/>
    <cellStyle name="표준 7 4 8 6 2 2 2" xfId="24730" xr:uid="{00000000-0005-0000-0000-0000E4600000}"/>
    <cellStyle name="표준 7 4 8 6 2 3" xfId="24731" xr:uid="{00000000-0005-0000-0000-0000E5600000}"/>
    <cellStyle name="표준 7 4 8 6 2 3 2" xfId="24732" xr:uid="{00000000-0005-0000-0000-0000E6600000}"/>
    <cellStyle name="표준 7 4 8 6 2 4" xfId="24733" xr:uid="{00000000-0005-0000-0000-0000E7600000}"/>
    <cellStyle name="표준 7 4 8 6 2 5" xfId="24734" xr:uid="{00000000-0005-0000-0000-0000E8600000}"/>
    <cellStyle name="표준 7 4 8 6 3" xfId="24735" xr:uid="{00000000-0005-0000-0000-0000E9600000}"/>
    <cellStyle name="표준 7 4 8 6 3 2" xfId="24736" xr:uid="{00000000-0005-0000-0000-0000EA600000}"/>
    <cellStyle name="표준 7 4 8 6 4" xfId="24737" xr:uid="{00000000-0005-0000-0000-0000EB600000}"/>
    <cellStyle name="표준 7 4 8 6 4 2" xfId="24738" xr:uid="{00000000-0005-0000-0000-0000EC600000}"/>
    <cellStyle name="표준 7 4 8 6 5" xfId="24739" xr:uid="{00000000-0005-0000-0000-0000ED600000}"/>
    <cellStyle name="표준 7 4 8 6 5 2" xfId="24740" xr:uid="{00000000-0005-0000-0000-0000EE600000}"/>
    <cellStyle name="표준 7 4 8 6 6" xfId="24741" xr:uid="{00000000-0005-0000-0000-0000EF600000}"/>
    <cellStyle name="표준 7 4 8 6 7" xfId="24742" xr:uid="{00000000-0005-0000-0000-0000F0600000}"/>
    <cellStyle name="표준 7 4 8 7" xfId="24743" xr:uid="{00000000-0005-0000-0000-0000F1600000}"/>
    <cellStyle name="표준 7 4 8 7 2" xfId="24744" xr:uid="{00000000-0005-0000-0000-0000F2600000}"/>
    <cellStyle name="표준 7 4 8 7 2 2" xfId="24745" xr:uid="{00000000-0005-0000-0000-0000F3600000}"/>
    <cellStyle name="표준 7 4 8 7 3" xfId="24746" xr:uid="{00000000-0005-0000-0000-0000F4600000}"/>
    <cellStyle name="표준 7 4 8 7 3 2" xfId="24747" xr:uid="{00000000-0005-0000-0000-0000F5600000}"/>
    <cellStyle name="표준 7 4 8 7 4" xfId="24748" xr:uid="{00000000-0005-0000-0000-0000F6600000}"/>
    <cellStyle name="표준 7 4 8 7 5" xfId="24749" xr:uid="{00000000-0005-0000-0000-0000F7600000}"/>
    <cellStyle name="표준 7 4 8 8" xfId="24750" xr:uid="{00000000-0005-0000-0000-0000F8600000}"/>
    <cellStyle name="표준 7 4 8 8 2" xfId="24751" xr:uid="{00000000-0005-0000-0000-0000F9600000}"/>
    <cellStyle name="표준 7 4 8 9" xfId="24752" xr:uid="{00000000-0005-0000-0000-0000FA600000}"/>
    <cellStyle name="표준 7 4 8 9 2" xfId="24753" xr:uid="{00000000-0005-0000-0000-0000FB600000}"/>
    <cellStyle name="표준 7 4 9" xfId="24754" xr:uid="{00000000-0005-0000-0000-0000FC600000}"/>
    <cellStyle name="표준 7 4 9 10" xfId="24755" xr:uid="{00000000-0005-0000-0000-0000FD600000}"/>
    <cellStyle name="표준 7 4 9 10 2" xfId="24756" xr:uid="{00000000-0005-0000-0000-0000FE600000}"/>
    <cellStyle name="표준 7 4 9 11" xfId="24757" xr:uid="{00000000-0005-0000-0000-0000FF600000}"/>
    <cellStyle name="표준 7 4 9 12" xfId="24758" xr:uid="{00000000-0005-0000-0000-000000610000}"/>
    <cellStyle name="표준 7 4 9 2" xfId="24759" xr:uid="{00000000-0005-0000-0000-000001610000}"/>
    <cellStyle name="표준 7 4 9 2 10" xfId="24760" xr:uid="{00000000-0005-0000-0000-000002610000}"/>
    <cellStyle name="표준 7 4 9 2 11" xfId="24761" xr:uid="{00000000-0005-0000-0000-000003610000}"/>
    <cellStyle name="표준 7 4 9 2 2" xfId="24762" xr:uid="{00000000-0005-0000-0000-000004610000}"/>
    <cellStyle name="표준 7 4 9 2 2 2" xfId="24763" xr:uid="{00000000-0005-0000-0000-000005610000}"/>
    <cellStyle name="표준 7 4 9 2 2 2 2" xfId="24764" xr:uid="{00000000-0005-0000-0000-000006610000}"/>
    <cellStyle name="표준 7 4 9 2 2 2 2 2" xfId="24765" xr:uid="{00000000-0005-0000-0000-000007610000}"/>
    <cellStyle name="표준 7 4 9 2 2 2 2 2 2" xfId="24766" xr:uid="{00000000-0005-0000-0000-000008610000}"/>
    <cellStyle name="표준 7 4 9 2 2 2 2 3" xfId="24767" xr:uid="{00000000-0005-0000-0000-000009610000}"/>
    <cellStyle name="표준 7 4 9 2 2 2 2 3 2" xfId="24768" xr:uid="{00000000-0005-0000-0000-00000A610000}"/>
    <cellStyle name="표준 7 4 9 2 2 2 2 4" xfId="24769" xr:uid="{00000000-0005-0000-0000-00000B610000}"/>
    <cellStyle name="표준 7 4 9 2 2 2 2 5" xfId="24770" xr:uid="{00000000-0005-0000-0000-00000C610000}"/>
    <cellStyle name="표준 7 4 9 2 2 2 3" xfId="24771" xr:uid="{00000000-0005-0000-0000-00000D610000}"/>
    <cellStyle name="표준 7 4 9 2 2 2 3 2" xfId="24772" xr:uid="{00000000-0005-0000-0000-00000E610000}"/>
    <cellStyle name="표준 7 4 9 2 2 2 4" xfId="24773" xr:uid="{00000000-0005-0000-0000-00000F610000}"/>
    <cellStyle name="표준 7 4 9 2 2 2 4 2" xfId="24774" xr:uid="{00000000-0005-0000-0000-000010610000}"/>
    <cellStyle name="표준 7 4 9 2 2 2 5" xfId="24775" xr:uid="{00000000-0005-0000-0000-000011610000}"/>
    <cellStyle name="표준 7 4 9 2 2 2 5 2" xfId="24776" xr:uid="{00000000-0005-0000-0000-000012610000}"/>
    <cellStyle name="표준 7 4 9 2 2 2 6" xfId="24777" xr:uid="{00000000-0005-0000-0000-000013610000}"/>
    <cellStyle name="표준 7 4 9 2 2 2 7" xfId="24778" xr:uid="{00000000-0005-0000-0000-000014610000}"/>
    <cellStyle name="표준 7 4 9 2 2 3" xfId="24779" xr:uid="{00000000-0005-0000-0000-000015610000}"/>
    <cellStyle name="표준 7 4 9 2 2 3 2" xfId="24780" xr:uid="{00000000-0005-0000-0000-000016610000}"/>
    <cellStyle name="표준 7 4 9 2 2 3 2 2" xfId="24781" xr:uid="{00000000-0005-0000-0000-000017610000}"/>
    <cellStyle name="표준 7 4 9 2 2 3 3" xfId="24782" xr:uid="{00000000-0005-0000-0000-000018610000}"/>
    <cellStyle name="표준 7 4 9 2 2 3 3 2" xfId="24783" xr:uid="{00000000-0005-0000-0000-000019610000}"/>
    <cellStyle name="표준 7 4 9 2 2 3 4" xfId="24784" xr:uid="{00000000-0005-0000-0000-00001A610000}"/>
    <cellStyle name="표준 7 4 9 2 2 3 5" xfId="24785" xr:uid="{00000000-0005-0000-0000-00001B610000}"/>
    <cellStyle name="표준 7 4 9 2 2 4" xfId="24786" xr:uid="{00000000-0005-0000-0000-00001C610000}"/>
    <cellStyle name="표준 7 4 9 2 2 4 2" xfId="24787" xr:uid="{00000000-0005-0000-0000-00001D610000}"/>
    <cellStyle name="표준 7 4 9 2 2 5" xfId="24788" xr:uid="{00000000-0005-0000-0000-00001E610000}"/>
    <cellStyle name="표준 7 4 9 2 2 5 2" xfId="24789" xr:uid="{00000000-0005-0000-0000-00001F610000}"/>
    <cellStyle name="표준 7 4 9 2 2 6" xfId="24790" xr:uid="{00000000-0005-0000-0000-000020610000}"/>
    <cellStyle name="표준 7 4 9 2 2 6 2" xfId="24791" xr:uid="{00000000-0005-0000-0000-000021610000}"/>
    <cellStyle name="표준 7 4 9 2 2 7" xfId="24792" xr:uid="{00000000-0005-0000-0000-000022610000}"/>
    <cellStyle name="표준 7 4 9 2 2 8" xfId="24793" xr:uid="{00000000-0005-0000-0000-000023610000}"/>
    <cellStyle name="표준 7 4 9 2 3" xfId="24794" xr:uid="{00000000-0005-0000-0000-000024610000}"/>
    <cellStyle name="표준 7 4 9 2 3 2" xfId="24795" xr:uid="{00000000-0005-0000-0000-000025610000}"/>
    <cellStyle name="표준 7 4 9 2 3 2 2" xfId="24796" xr:uid="{00000000-0005-0000-0000-000026610000}"/>
    <cellStyle name="표준 7 4 9 2 3 2 2 2" xfId="24797" xr:uid="{00000000-0005-0000-0000-000027610000}"/>
    <cellStyle name="표준 7 4 9 2 3 2 2 2 2" xfId="24798" xr:uid="{00000000-0005-0000-0000-000028610000}"/>
    <cellStyle name="표준 7 4 9 2 3 2 2 3" xfId="24799" xr:uid="{00000000-0005-0000-0000-000029610000}"/>
    <cellStyle name="표준 7 4 9 2 3 2 2 3 2" xfId="24800" xr:uid="{00000000-0005-0000-0000-00002A610000}"/>
    <cellStyle name="표준 7 4 9 2 3 2 2 4" xfId="24801" xr:uid="{00000000-0005-0000-0000-00002B610000}"/>
    <cellStyle name="표준 7 4 9 2 3 2 2 5" xfId="24802" xr:uid="{00000000-0005-0000-0000-00002C610000}"/>
    <cellStyle name="표준 7 4 9 2 3 2 3" xfId="24803" xr:uid="{00000000-0005-0000-0000-00002D610000}"/>
    <cellStyle name="표준 7 4 9 2 3 2 3 2" xfId="24804" xr:uid="{00000000-0005-0000-0000-00002E610000}"/>
    <cellStyle name="표준 7 4 9 2 3 2 4" xfId="24805" xr:uid="{00000000-0005-0000-0000-00002F610000}"/>
    <cellStyle name="표준 7 4 9 2 3 2 4 2" xfId="24806" xr:uid="{00000000-0005-0000-0000-000030610000}"/>
    <cellStyle name="표준 7 4 9 2 3 2 5" xfId="24807" xr:uid="{00000000-0005-0000-0000-000031610000}"/>
    <cellStyle name="표준 7 4 9 2 3 2 5 2" xfId="24808" xr:uid="{00000000-0005-0000-0000-000032610000}"/>
    <cellStyle name="표준 7 4 9 2 3 2 6" xfId="24809" xr:uid="{00000000-0005-0000-0000-000033610000}"/>
    <cellStyle name="표준 7 4 9 2 3 2 7" xfId="24810" xr:uid="{00000000-0005-0000-0000-000034610000}"/>
    <cellStyle name="표준 7 4 9 2 3 3" xfId="24811" xr:uid="{00000000-0005-0000-0000-000035610000}"/>
    <cellStyle name="표준 7 4 9 2 3 3 2" xfId="24812" xr:uid="{00000000-0005-0000-0000-000036610000}"/>
    <cellStyle name="표준 7 4 9 2 3 3 2 2" xfId="24813" xr:uid="{00000000-0005-0000-0000-000037610000}"/>
    <cellStyle name="표준 7 4 9 2 3 3 3" xfId="24814" xr:uid="{00000000-0005-0000-0000-000038610000}"/>
    <cellStyle name="표준 7 4 9 2 3 3 3 2" xfId="24815" xr:uid="{00000000-0005-0000-0000-000039610000}"/>
    <cellStyle name="표준 7 4 9 2 3 3 4" xfId="24816" xr:uid="{00000000-0005-0000-0000-00003A610000}"/>
    <cellStyle name="표준 7 4 9 2 3 3 5" xfId="24817" xr:uid="{00000000-0005-0000-0000-00003B610000}"/>
    <cellStyle name="표준 7 4 9 2 3 4" xfId="24818" xr:uid="{00000000-0005-0000-0000-00003C610000}"/>
    <cellStyle name="표준 7 4 9 2 3 4 2" xfId="24819" xr:uid="{00000000-0005-0000-0000-00003D610000}"/>
    <cellStyle name="표준 7 4 9 2 3 5" xfId="24820" xr:uid="{00000000-0005-0000-0000-00003E610000}"/>
    <cellStyle name="표준 7 4 9 2 3 5 2" xfId="24821" xr:uid="{00000000-0005-0000-0000-00003F610000}"/>
    <cellStyle name="표준 7 4 9 2 3 6" xfId="24822" xr:uid="{00000000-0005-0000-0000-000040610000}"/>
    <cellStyle name="표준 7 4 9 2 3 6 2" xfId="24823" xr:uid="{00000000-0005-0000-0000-000041610000}"/>
    <cellStyle name="표준 7 4 9 2 3 7" xfId="24824" xr:uid="{00000000-0005-0000-0000-000042610000}"/>
    <cellStyle name="표준 7 4 9 2 3 8" xfId="24825" xr:uid="{00000000-0005-0000-0000-000043610000}"/>
    <cellStyle name="표준 7 4 9 2 4" xfId="24826" xr:uid="{00000000-0005-0000-0000-000044610000}"/>
    <cellStyle name="표준 7 4 9 2 4 2" xfId="24827" xr:uid="{00000000-0005-0000-0000-000045610000}"/>
    <cellStyle name="표준 7 4 9 2 4 2 2" xfId="24828" xr:uid="{00000000-0005-0000-0000-000046610000}"/>
    <cellStyle name="표준 7 4 9 2 4 2 2 2" xfId="24829" xr:uid="{00000000-0005-0000-0000-000047610000}"/>
    <cellStyle name="표준 7 4 9 2 4 2 3" xfId="24830" xr:uid="{00000000-0005-0000-0000-000048610000}"/>
    <cellStyle name="표준 7 4 9 2 4 2 3 2" xfId="24831" xr:uid="{00000000-0005-0000-0000-000049610000}"/>
    <cellStyle name="표준 7 4 9 2 4 2 4" xfId="24832" xr:uid="{00000000-0005-0000-0000-00004A610000}"/>
    <cellStyle name="표준 7 4 9 2 4 2 5" xfId="24833" xr:uid="{00000000-0005-0000-0000-00004B610000}"/>
    <cellStyle name="표준 7 4 9 2 4 3" xfId="24834" xr:uid="{00000000-0005-0000-0000-00004C610000}"/>
    <cellStyle name="표준 7 4 9 2 4 3 2" xfId="24835" xr:uid="{00000000-0005-0000-0000-00004D610000}"/>
    <cellStyle name="표준 7 4 9 2 4 4" xfId="24836" xr:uid="{00000000-0005-0000-0000-00004E610000}"/>
    <cellStyle name="표준 7 4 9 2 4 4 2" xfId="24837" xr:uid="{00000000-0005-0000-0000-00004F610000}"/>
    <cellStyle name="표준 7 4 9 2 4 5" xfId="24838" xr:uid="{00000000-0005-0000-0000-000050610000}"/>
    <cellStyle name="표준 7 4 9 2 4 5 2" xfId="24839" xr:uid="{00000000-0005-0000-0000-000051610000}"/>
    <cellStyle name="표준 7 4 9 2 4 6" xfId="24840" xr:uid="{00000000-0005-0000-0000-000052610000}"/>
    <cellStyle name="표준 7 4 9 2 4 7" xfId="24841" xr:uid="{00000000-0005-0000-0000-000053610000}"/>
    <cellStyle name="표준 7 4 9 2 5" xfId="24842" xr:uid="{00000000-0005-0000-0000-000054610000}"/>
    <cellStyle name="표준 7 4 9 2 5 2" xfId="24843" xr:uid="{00000000-0005-0000-0000-000055610000}"/>
    <cellStyle name="표준 7 4 9 2 5 2 2" xfId="24844" xr:uid="{00000000-0005-0000-0000-000056610000}"/>
    <cellStyle name="표준 7 4 9 2 5 2 2 2" xfId="24845" xr:uid="{00000000-0005-0000-0000-000057610000}"/>
    <cellStyle name="표준 7 4 9 2 5 2 3" xfId="24846" xr:uid="{00000000-0005-0000-0000-000058610000}"/>
    <cellStyle name="표준 7 4 9 2 5 2 3 2" xfId="24847" xr:uid="{00000000-0005-0000-0000-000059610000}"/>
    <cellStyle name="표준 7 4 9 2 5 2 4" xfId="24848" xr:uid="{00000000-0005-0000-0000-00005A610000}"/>
    <cellStyle name="표준 7 4 9 2 5 2 5" xfId="24849" xr:uid="{00000000-0005-0000-0000-00005B610000}"/>
    <cellStyle name="표준 7 4 9 2 5 3" xfId="24850" xr:uid="{00000000-0005-0000-0000-00005C610000}"/>
    <cellStyle name="표준 7 4 9 2 5 3 2" xfId="24851" xr:uid="{00000000-0005-0000-0000-00005D610000}"/>
    <cellStyle name="표준 7 4 9 2 5 4" xfId="24852" xr:uid="{00000000-0005-0000-0000-00005E610000}"/>
    <cellStyle name="표준 7 4 9 2 5 4 2" xfId="24853" xr:uid="{00000000-0005-0000-0000-00005F610000}"/>
    <cellStyle name="표준 7 4 9 2 5 5" xfId="24854" xr:uid="{00000000-0005-0000-0000-000060610000}"/>
    <cellStyle name="표준 7 4 9 2 5 5 2" xfId="24855" xr:uid="{00000000-0005-0000-0000-000061610000}"/>
    <cellStyle name="표준 7 4 9 2 5 6" xfId="24856" xr:uid="{00000000-0005-0000-0000-000062610000}"/>
    <cellStyle name="표준 7 4 9 2 5 7" xfId="24857" xr:uid="{00000000-0005-0000-0000-000063610000}"/>
    <cellStyle name="표준 7 4 9 2 6" xfId="24858" xr:uid="{00000000-0005-0000-0000-000064610000}"/>
    <cellStyle name="표준 7 4 9 2 6 2" xfId="24859" xr:uid="{00000000-0005-0000-0000-000065610000}"/>
    <cellStyle name="표준 7 4 9 2 6 2 2" xfId="24860" xr:uid="{00000000-0005-0000-0000-000066610000}"/>
    <cellStyle name="표준 7 4 9 2 6 3" xfId="24861" xr:uid="{00000000-0005-0000-0000-000067610000}"/>
    <cellStyle name="표준 7 4 9 2 6 3 2" xfId="24862" xr:uid="{00000000-0005-0000-0000-000068610000}"/>
    <cellStyle name="표준 7 4 9 2 6 4" xfId="24863" xr:uid="{00000000-0005-0000-0000-000069610000}"/>
    <cellStyle name="표준 7 4 9 2 6 5" xfId="24864" xr:uid="{00000000-0005-0000-0000-00006A610000}"/>
    <cellStyle name="표준 7 4 9 2 7" xfId="24865" xr:uid="{00000000-0005-0000-0000-00006B610000}"/>
    <cellStyle name="표준 7 4 9 2 7 2" xfId="24866" xr:uid="{00000000-0005-0000-0000-00006C610000}"/>
    <cellStyle name="표준 7 4 9 2 8" xfId="24867" xr:uid="{00000000-0005-0000-0000-00006D610000}"/>
    <cellStyle name="표준 7 4 9 2 8 2" xfId="24868" xr:uid="{00000000-0005-0000-0000-00006E610000}"/>
    <cellStyle name="표준 7 4 9 2 9" xfId="24869" xr:uid="{00000000-0005-0000-0000-00006F610000}"/>
    <cellStyle name="표준 7 4 9 2 9 2" xfId="24870" xr:uid="{00000000-0005-0000-0000-000070610000}"/>
    <cellStyle name="표준 7 4 9 3" xfId="24871" xr:uid="{00000000-0005-0000-0000-000071610000}"/>
    <cellStyle name="표준 7 4 9 3 2" xfId="24872" xr:uid="{00000000-0005-0000-0000-000072610000}"/>
    <cellStyle name="표준 7 4 9 3 2 2" xfId="24873" xr:uid="{00000000-0005-0000-0000-000073610000}"/>
    <cellStyle name="표준 7 4 9 3 2 2 2" xfId="24874" xr:uid="{00000000-0005-0000-0000-000074610000}"/>
    <cellStyle name="표준 7 4 9 3 2 2 2 2" xfId="24875" xr:uid="{00000000-0005-0000-0000-000075610000}"/>
    <cellStyle name="표준 7 4 9 3 2 2 3" xfId="24876" xr:uid="{00000000-0005-0000-0000-000076610000}"/>
    <cellStyle name="표준 7 4 9 3 2 2 3 2" xfId="24877" xr:uid="{00000000-0005-0000-0000-000077610000}"/>
    <cellStyle name="표준 7 4 9 3 2 2 4" xfId="24878" xr:uid="{00000000-0005-0000-0000-000078610000}"/>
    <cellStyle name="표준 7 4 9 3 2 2 5" xfId="24879" xr:uid="{00000000-0005-0000-0000-000079610000}"/>
    <cellStyle name="표준 7 4 9 3 2 3" xfId="24880" xr:uid="{00000000-0005-0000-0000-00007A610000}"/>
    <cellStyle name="표준 7 4 9 3 2 3 2" xfId="24881" xr:uid="{00000000-0005-0000-0000-00007B610000}"/>
    <cellStyle name="표준 7 4 9 3 2 4" xfId="24882" xr:uid="{00000000-0005-0000-0000-00007C610000}"/>
    <cellStyle name="표준 7 4 9 3 2 4 2" xfId="24883" xr:uid="{00000000-0005-0000-0000-00007D610000}"/>
    <cellStyle name="표준 7 4 9 3 2 5" xfId="24884" xr:uid="{00000000-0005-0000-0000-00007E610000}"/>
    <cellStyle name="표준 7 4 9 3 2 5 2" xfId="24885" xr:uid="{00000000-0005-0000-0000-00007F610000}"/>
    <cellStyle name="표준 7 4 9 3 2 6" xfId="24886" xr:uid="{00000000-0005-0000-0000-000080610000}"/>
    <cellStyle name="표준 7 4 9 3 2 7" xfId="24887" xr:uid="{00000000-0005-0000-0000-000081610000}"/>
    <cellStyle name="표준 7 4 9 3 3" xfId="24888" xr:uid="{00000000-0005-0000-0000-000082610000}"/>
    <cellStyle name="표준 7 4 9 3 3 2" xfId="24889" xr:uid="{00000000-0005-0000-0000-000083610000}"/>
    <cellStyle name="표준 7 4 9 3 3 2 2" xfId="24890" xr:uid="{00000000-0005-0000-0000-000084610000}"/>
    <cellStyle name="표준 7 4 9 3 3 3" xfId="24891" xr:uid="{00000000-0005-0000-0000-000085610000}"/>
    <cellStyle name="표준 7 4 9 3 3 3 2" xfId="24892" xr:uid="{00000000-0005-0000-0000-000086610000}"/>
    <cellStyle name="표준 7 4 9 3 3 4" xfId="24893" xr:uid="{00000000-0005-0000-0000-000087610000}"/>
    <cellStyle name="표준 7 4 9 3 3 5" xfId="24894" xr:uid="{00000000-0005-0000-0000-000088610000}"/>
    <cellStyle name="표준 7 4 9 3 4" xfId="24895" xr:uid="{00000000-0005-0000-0000-000089610000}"/>
    <cellStyle name="표준 7 4 9 3 4 2" xfId="24896" xr:uid="{00000000-0005-0000-0000-00008A610000}"/>
    <cellStyle name="표준 7 4 9 3 5" xfId="24897" xr:uid="{00000000-0005-0000-0000-00008B610000}"/>
    <cellStyle name="표준 7 4 9 3 5 2" xfId="24898" xr:uid="{00000000-0005-0000-0000-00008C610000}"/>
    <cellStyle name="표준 7 4 9 3 6" xfId="24899" xr:uid="{00000000-0005-0000-0000-00008D610000}"/>
    <cellStyle name="표준 7 4 9 3 6 2" xfId="24900" xr:uid="{00000000-0005-0000-0000-00008E610000}"/>
    <cellStyle name="표준 7 4 9 3 7" xfId="24901" xr:uid="{00000000-0005-0000-0000-00008F610000}"/>
    <cellStyle name="표준 7 4 9 3 8" xfId="24902" xr:uid="{00000000-0005-0000-0000-000090610000}"/>
    <cellStyle name="표준 7 4 9 4" xfId="24903" xr:uid="{00000000-0005-0000-0000-000091610000}"/>
    <cellStyle name="표준 7 4 9 4 2" xfId="24904" xr:uid="{00000000-0005-0000-0000-000092610000}"/>
    <cellStyle name="표준 7 4 9 4 2 2" xfId="24905" xr:uid="{00000000-0005-0000-0000-000093610000}"/>
    <cellStyle name="표준 7 4 9 4 2 2 2" xfId="24906" xr:uid="{00000000-0005-0000-0000-000094610000}"/>
    <cellStyle name="표준 7 4 9 4 2 2 2 2" xfId="24907" xr:uid="{00000000-0005-0000-0000-000095610000}"/>
    <cellStyle name="표준 7 4 9 4 2 2 3" xfId="24908" xr:uid="{00000000-0005-0000-0000-000096610000}"/>
    <cellStyle name="표준 7 4 9 4 2 2 3 2" xfId="24909" xr:uid="{00000000-0005-0000-0000-000097610000}"/>
    <cellStyle name="표준 7 4 9 4 2 2 4" xfId="24910" xr:uid="{00000000-0005-0000-0000-000098610000}"/>
    <cellStyle name="표준 7 4 9 4 2 2 5" xfId="24911" xr:uid="{00000000-0005-0000-0000-000099610000}"/>
    <cellStyle name="표준 7 4 9 4 2 3" xfId="24912" xr:uid="{00000000-0005-0000-0000-00009A610000}"/>
    <cellStyle name="표준 7 4 9 4 2 3 2" xfId="24913" xr:uid="{00000000-0005-0000-0000-00009B610000}"/>
    <cellStyle name="표준 7 4 9 4 2 4" xfId="24914" xr:uid="{00000000-0005-0000-0000-00009C610000}"/>
    <cellStyle name="표준 7 4 9 4 2 4 2" xfId="24915" xr:uid="{00000000-0005-0000-0000-00009D610000}"/>
    <cellStyle name="표준 7 4 9 4 2 5" xfId="24916" xr:uid="{00000000-0005-0000-0000-00009E610000}"/>
    <cellStyle name="표준 7 4 9 4 2 5 2" xfId="24917" xr:uid="{00000000-0005-0000-0000-00009F610000}"/>
    <cellStyle name="표준 7 4 9 4 2 6" xfId="24918" xr:uid="{00000000-0005-0000-0000-0000A0610000}"/>
    <cellStyle name="표준 7 4 9 4 2 7" xfId="24919" xr:uid="{00000000-0005-0000-0000-0000A1610000}"/>
    <cellStyle name="표준 7 4 9 4 3" xfId="24920" xr:uid="{00000000-0005-0000-0000-0000A2610000}"/>
    <cellStyle name="표준 7 4 9 4 3 2" xfId="24921" xr:uid="{00000000-0005-0000-0000-0000A3610000}"/>
    <cellStyle name="표준 7 4 9 4 3 2 2" xfId="24922" xr:uid="{00000000-0005-0000-0000-0000A4610000}"/>
    <cellStyle name="표준 7 4 9 4 3 3" xfId="24923" xr:uid="{00000000-0005-0000-0000-0000A5610000}"/>
    <cellStyle name="표준 7 4 9 4 3 3 2" xfId="24924" xr:uid="{00000000-0005-0000-0000-0000A6610000}"/>
    <cellStyle name="표준 7 4 9 4 3 4" xfId="24925" xr:uid="{00000000-0005-0000-0000-0000A7610000}"/>
    <cellStyle name="표준 7 4 9 4 3 5" xfId="24926" xr:uid="{00000000-0005-0000-0000-0000A8610000}"/>
    <cellStyle name="표준 7 4 9 4 4" xfId="24927" xr:uid="{00000000-0005-0000-0000-0000A9610000}"/>
    <cellStyle name="표준 7 4 9 4 4 2" xfId="24928" xr:uid="{00000000-0005-0000-0000-0000AA610000}"/>
    <cellStyle name="표준 7 4 9 4 5" xfId="24929" xr:uid="{00000000-0005-0000-0000-0000AB610000}"/>
    <cellStyle name="표준 7 4 9 4 5 2" xfId="24930" xr:uid="{00000000-0005-0000-0000-0000AC610000}"/>
    <cellStyle name="표준 7 4 9 4 6" xfId="24931" xr:uid="{00000000-0005-0000-0000-0000AD610000}"/>
    <cellStyle name="표준 7 4 9 4 6 2" xfId="24932" xr:uid="{00000000-0005-0000-0000-0000AE610000}"/>
    <cellStyle name="표준 7 4 9 4 7" xfId="24933" xr:uid="{00000000-0005-0000-0000-0000AF610000}"/>
    <cellStyle name="표준 7 4 9 4 8" xfId="24934" xr:uid="{00000000-0005-0000-0000-0000B0610000}"/>
    <cellStyle name="표준 7 4 9 5" xfId="24935" xr:uid="{00000000-0005-0000-0000-0000B1610000}"/>
    <cellStyle name="표준 7 4 9 5 2" xfId="24936" xr:uid="{00000000-0005-0000-0000-0000B2610000}"/>
    <cellStyle name="표준 7 4 9 5 2 2" xfId="24937" xr:uid="{00000000-0005-0000-0000-0000B3610000}"/>
    <cellStyle name="표준 7 4 9 5 2 2 2" xfId="24938" xr:uid="{00000000-0005-0000-0000-0000B4610000}"/>
    <cellStyle name="표준 7 4 9 5 2 3" xfId="24939" xr:uid="{00000000-0005-0000-0000-0000B5610000}"/>
    <cellStyle name="표준 7 4 9 5 2 3 2" xfId="24940" xr:uid="{00000000-0005-0000-0000-0000B6610000}"/>
    <cellStyle name="표준 7 4 9 5 2 4" xfId="24941" xr:uid="{00000000-0005-0000-0000-0000B7610000}"/>
    <cellStyle name="표준 7 4 9 5 2 5" xfId="24942" xr:uid="{00000000-0005-0000-0000-0000B8610000}"/>
    <cellStyle name="표준 7 4 9 5 3" xfId="24943" xr:uid="{00000000-0005-0000-0000-0000B9610000}"/>
    <cellStyle name="표준 7 4 9 5 3 2" xfId="24944" xr:uid="{00000000-0005-0000-0000-0000BA610000}"/>
    <cellStyle name="표준 7 4 9 5 4" xfId="24945" xr:uid="{00000000-0005-0000-0000-0000BB610000}"/>
    <cellStyle name="표준 7 4 9 5 4 2" xfId="24946" xr:uid="{00000000-0005-0000-0000-0000BC610000}"/>
    <cellStyle name="표준 7 4 9 5 5" xfId="24947" xr:uid="{00000000-0005-0000-0000-0000BD610000}"/>
    <cellStyle name="표준 7 4 9 5 5 2" xfId="24948" xr:uid="{00000000-0005-0000-0000-0000BE610000}"/>
    <cellStyle name="표준 7 4 9 5 6" xfId="24949" xr:uid="{00000000-0005-0000-0000-0000BF610000}"/>
    <cellStyle name="표준 7 4 9 5 7" xfId="24950" xr:uid="{00000000-0005-0000-0000-0000C0610000}"/>
    <cellStyle name="표준 7 4 9 6" xfId="24951" xr:uid="{00000000-0005-0000-0000-0000C1610000}"/>
    <cellStyle name="표준 7 4 9 6 2" xfId="24952" xr:uid="{00000000-0005-0000-0000-0000C2610000}"/>
    <cellStyle name="표준 7 4 9 6 2 2" xfId="24953" xr:uid="{00000000-0005-0000-0000-0000C3610000}"/>
    <cellStyle name="표준 7 4 9 6 2 2 2" xfId="24954" xr:uid="{00000000-0005-0000-0000-0000C4610000}"/>
    <cellStyle name="표준 7 4 9 6 2 3" xfId="24955" xr:uid="{00000000-0005-0000-0000-0000C5610000}"/>
    <cellStyle name="표준 7 4 9 6 2 3 2" xfId="24956" xr:uid="{00000000-0005-0000-0000-0000C6610000}"/>
    <cellStyle name="표준 7 4 9 6 2 4" xfId="24957" xr:uid="{00000000-0005-0000-0000-0000C7610000}"/>
    <cellStyle name="표준 7 4 9 6 2 5" xfId="24958" xr:uid="{00000000-0005-0000-0000-0000C8610000}"/>
    <cellStyle name="표준 7 4 9 6 3" xfId="24959" xr:uid="{00000000-0005-0000-0000-0000C9610000}"/>
    <cellStyle name="표준 7 4 9 6 3 2" xfId="24960" xr:uid="{00000000-0005-0000-0000-0000CA610000}"/>
    <cellStyle name="표준 7 4 9 6 4" xfId="24961" xr:uid="{00000000-0005-0000-0000-0000CB610000}"/>
    <cellStyle name="표준 7 4 9 6 4 2" xfId="24962" xr:uid="{00000000-0005-0000-0000-0000CC610000}"/>
    <cellStyle name="표준 7 4 9 6 5" xfId="24963" xr:uid="{00000000-0005-0000-0000-0000CD610000}"/>
    <cellStyle name="표준 7 4 9 6 5 2" xfId="24964" xr:uid="{00000000-0005-0000-0000-0000CE610000}"/>
    <cellStyle name="표준 7 4 9 6 6" xfId="24965" xr:uid="{00000000-0005-0000-0000-0000CF610000}"/>
    <cellStyle name="표준 7 4 9 6 7" xfId="24966" xr:uid="{00000000-0005-0000-0000-0000D0610000}"/>
    <cellStyle name="표준 7 4 9 7" xfId="24967" xr:uid="{00000000-0005-0000-0000-0000D1610000}"/>
    <cellStyle name="표준 7 4 9 7 2" xfId="24968" xr:uid="{00000000-0005-0000-0000-0000D2610000}"/>
    <cellStyle name="표준 7 4 9 7 2 2" xfId="24969" xr:uid="{00000000-0005-0000-0000-0000D3610000}"/>
    <cellStyle name="표준 7 4 9 7 3" xfId="24970" xr:uid="{00000000-0005-0000-0000-0000D4610000}"/>
    <cellStyle name="표준 7 4 9 7 3 2" xfId="24971" xr:uid="{00000000-0005-0000-0000-0000D5610000}"/>
    <cellStyle name="표준 7 4 9 7 4" xfId="24972" xr:uid="{00000000-0005-0000-0000-0000D6610000}"/>
    <cellStyle name="표준 7 4 9 7 5" xfId="24973" xr:uid="{00000000-0005-0000-0000-0000D7610000}"/>
    <cellStyle name="표준 7 4 9 8" xfId="24974" xr:uid="{00000000-0005-0000-0000-0000D8610000}"/>
    <cellStyle name="표준 7 4 9 8 2" xfId="24975" xr:uid="{00000000-0005-0000-0000-0000D9610000}"/>
    <cellStyle name="표준 7 4 9 9" xfId="24976" xr:uid="{00000000-0005-0000-0000-0000DA610000}"/>
    <cellStyle name="표준 7 4 9 9 2" xfId="24977" xr:uid="{00000000-0005-0000-0000-0000DB610000}"/>
    <cellStyle name="표준 7 40" xfId="24978" xr:uid="{00000000-0005-0000-0000-0000DC610000}"/>
    <cellStyle name="표준 7 41" xfId="24979" xr:uid="{00000000-0005-0000-0000-0000DD610000}"/>
    <cellStyle name="표준 7 42" xfId="45012" xr:uid="{00000000-0005-0000-0000-0000DE610000}"/>
    <cellStyle name="표준 7 5" xfId="24980" xr:uid="{00000000-0005-0000-0000-0000DF610000}"/>
    <cellStyle name="표준 7 5 10" xfId="24981" xr:uid="{00000000-0005-0000-0000-0000E0610000}"/>
    <cellStyle name="표준 7 5 10 10" xfId="24982" xr:uid="{00000000-0005-0000-0000-0000E1610000}"/>
    <cellStyle name="표준 7 5 10 11" xfId="24983" xr:uid="{00000000-0005-0000-0000-0000E2610000}"/>
    <cellStyle name="표준 7 5 10 2" xfId="24984" xr:uid="{00000000-0005-0000-0000-0000E3610000}"/>
    <cellStyle name="표준 7 5 10 2 2" xfId="24985" xr:uid="{00000000-0005-0000-0000-0000E4610000}"/>
    <cellStyle name="표준 7 5 10 2 2 2" xfId="24986" xr:uid="{00000000-0005-0000-0000-0000E5610000}"/>
    <cellStyle name="표준 7 5 10 2 2 2 2" xfId="24987" xr:uid="{00000000-0005-0000-0000-0000E6610000}"/>
    <cellStyle name="표준 7 5 10 2 2 2 2 2" xfId="24988" xr:uid="{00000000-0005-0000-0000-0000E7610000}"/>
    <cellStyle name="표준 7 5 10 2 2 2 3" xfId="24989" xr:uid="{00000000-0005-0000-0000-0000E8610000}"/>
    <cellStyle name="표준 7 5 10 2 2 2 3 2" xfId="24990" xr:uid="{00000000-0005-0000-0000-0000E9610000}"/>
    <cellStyle name="표준 7 5 10 2 2 2 4" xfId="24991" xr:uid="{00000000-0005-0000-0000-0000EA610000}"/>
    <cellStyle name="표준 7 5 10 2 2 2 5" xfId="24992" xr:uid="{00000000-0005-0000-0000-0000EB610000}"/>
    <cellStyle name="표준 7 5 10 2 2 3" xfId="24993" xr:uid="{00000000-0005-0000-0000-0000EC610000}"/>
    <cellStyle name="표준 7 5 10 2 2 3 2" xfId="24994" xr:uid="{00000000-0005-0000-0000-0000ED610000}"/>
    <cellStyle name="표준 7 5 10 2 2 4" xfId="24995" xr:uid="{00000000-0005-0000-0000-0000EE610000}"/>
    <cellStyle name="표준 7 5 10 2 2 4 2" xfId="24996" xr:uid="{00000000-0005-0000-0000-0000EF610000}"/>
    <cellStyle name="표준 7 5 10 2 2 5" xfId="24997" xr:uid="{00000000-0005-0000-0000-0000F0610000}"/>
    <cellStyle name="표준 7 5 10 2 2 5 2" xfId="24998" xr:uid="{00000000-0005-0000-0000-0000F1610000}"/>
    <cellStyle name="표준 7 5 10 2 2 6" xfId="24999" xr:uid="{00000000-0005-0000-0000-0000F2610000}"/>
    <cellStyle name="표준 7 5 10 2 2 7" xfId="25000" xr:uid="{00000000-0005-0000-0000-0000F3610000}"/>
    <cellStyle name="표준 7 5 10 2 3" xfId="25001" xr:uid="{00000000-0005-0000-0000-0000F4610000}"/>
    <cellStyle name="표준 7 5 10 2 3 2" xfId="25002" xr:uid="{00000000-0005-0000-0000-0000F5610000}"/>
    <cellStyle name="표준 7 5 10 2 3 2 2" xfId="25003" xr:uid="{00000000-0005-0000-0000-0000F6610000}"/>
    <cellStyle name="표준 7 5 10 2 3 3" xfId="25004" xr:uid="{00000000-0005-0000-0000-0000F7610000}"/>
    <cellStyle name="표준 7 5 10 2 3 3 2" xfId="25005" xr:uid="{00000000-0005-0000-0000-0000F8610000}"/>
    <cellStyle name="표준 7 5 10 2 3 4" xfId="25006" xr:uid="{00000000-0005-0000-0000-0000F9610000}"/>
    <cellStyle name="표준 7 5 10 2 3 5" xfId="25007" xr:uid="{00000000-0005-0000-0000-0000FA610000}"/>
    <cellStyle name="표준 7 5 10 2 4" xfId="25008" xr:uid="{00000000-0005-0000-0000-0000FB610000}"/>
    <cellStyle name="표준 7 5 10 2 4 2" xfId="25009" xr:uid="{00000000-0005-0000-0000-0000FC610000}"/>
    <cellStyle name="표준 7 5 10 2 5" xfId="25010" xr:uid="{00000000-0005-0000-0000-0000FD610000}"/>
    <cellStyle name="표준 7 5 10 2 5 2" xfId="25011" xr:uid="{00000000-0005-0000-0000-0000FE610000}"/>
    <cellStyle name="표준 7 5 10 2 6" xfId="25012" xr:uid="{00000000-0005-0000-0000-0000FF610000}"/>
    <cellStyle name="표준 7 5 10 2 6 2" xfId="25013" xr:uid="{00000000-0005-0000-0000-000000620000}"/>
    <cellStyle name="표준 7 5 10 2 7" xfId="25014" xr:uid="{00000000-0005-0000-0000-000001620000}"/>
    <cellStyle name="표준 7 5 10 2 8" xfId="25015" xr:uid="{00000000-0005-0000-0000-000002620000}"/>
    <cellStyle name="표준 7 5 10 3" xfId="25016" xr:uid="{00000000-0005-0000-0000-000003620000}"/>
    <cellStyle name="표준 7 5 10 3 2" xfId="25017" xr:uid="{00000000-0005-0000-0000-000004620000}"/>
    <cellStyle name="표준 7 5 10 3 2 2" xfId="25018" xr:uid="{00000000-0005-0000-0000-000005620000}"/>
    <cellStyle name="표준 7 5 10 3 2 2 2" xfId="25019" xr:uid="{00000000-0005-0000-0000-000006620000}"/>
    <cellStyle name="표준 7 5 10 3 2 2 2 2" xfId="25020" xr:uid="{00000000-0005-0000-0000-000007620000}"/>
    <cellStyle name="표준 7 5 10 3 2 2 3" xfId="25021" xr:uid="{00000000-0005-0000-0000-000008620000}"/>
    <cellStyle name="표준 7 5 10 3 2 2 3 2" xfId="25022" xr:uid="{00000000-0005-0000-0000-000009620000}"/>
    <cellStyle name="표준 7 5 10 3 2 2 4" xfId="25023" xr:uid="{00000000-0005-0000-0000-00000A620000}"/>
    <cellStyle name="표준 7 5 10 3 2 2 5" xfId="25024" xr:uid="{00000000-0005-0000-0000-00000B620000}"/>
    <cellStyle name="표준 7 5 10 3 2 3" xfId="25025" xr:uid="{00000000-0005-0000-0000-00000C620000}"/>
    <cellStyle name="표준 7 5 10 3 2 3 2" xfId="25026" xr:uid="{00000000-0005-0000-0000-00000D620000}"/>
    <cellStyle name="표준 7 5 10 3 2 4" xfId="25027" xr:uid="{00000000-0005-0000-0000-00000E620000}"/>
    <cellStyle name="표준 7 5 10 3 2 4 2" xfId="25028" xr:uid="{00000000-0005-0000-0000-00000F620000}"/>
    <cellStyle name="표준 7 5 10 3 2 5" xfId="25029" xr:uid="{00000000-0005-0000-0000-000010620000}"/>
    <cellStyle name="표준 7 5 10 3 2 5 2" xfId="25030" xr:uid="{00000000-0005-0000-0000-000011620000}"/>
    <cellStyle name="표준 7 5 10 3 2 6" xfId="25031" xr:uid="{00000000-0005-0000-0000-000012620000}"/>
    <cellStyle name="표준 7 5 10 3 2 7" xfId="25032" xr:uid="{00000000-0005-0000-0000-000013620000}"/>
    <cellStyle name="표준 7 5 10 3 3" xfId="25033" xr:uid="{00000000-0005-0000-0000-000014620000}"/>
    <cellStyle name="표준 7 5 10 3 3 2" xfId="25034" xr:uid="{00000000-0005-0000-0000-000015620000}"/>
    <cellStyle name="표준 7 5 10 3 3 2 2" xfId="25035" xr:uid="{00000000-0005-0000-0000-000016620000}"/>
    <cellStyle name="표준 7 5 10 3 3 3" xfId="25036" xr:uid="{00000000-0005-0000-0000-000017620000}"/>
    <cellStyle name="표준 7 5 10 3 3 3 2" xfId="25037" xr:uid="{00000000-0005-0000-0000-000018620000}"/>
    <cellStyle name="표준 7 5 10 3 3 4" xfId="25038" xr:uid="{00000000-0005-0000-0000-000019620000}"/>
    <cellStyle name="표준 7 5 10 3 3 5" xfId="25039" xr:uid="{00000000-0005-0000-0000-00001A620000}"/>
    <cellStyle name="표준 7 5 10 3 4" xfId="25040" xr:uid="{00000000-0005-0000-0000-00001B620000}"/>
    <cellStyle name="표준 7 5 10 3 4 2" xfId="25041" xr:uid="{00000000-0005-0000-0000-00001C620000}"/>
    <cellStyle name="표준 7 5 10 3 5" xfId="25042" xr:uid="{00000000-0005-0000-0000-00001D620000}"/>
    <cellStyle name="표준 7 5 10 3 5 2" xfId="25043" xr:uid="{00000000-0005-0000-0000-00001E620000}"/>
    <cellStyle name="표준 7 5 10 3 6" xfId="25044" xr:uid="{00000000-0005-0000-0000-00001F620000}"/>
    <cellStyle name="표준 7 5 10 3 6 2" xfId="25045" xr:uid="{00000000-0005-0000-0000-000020620000}"/>
    <cellStyle name="표준 7 5 10 3 7" xfId="25046" xr:uid="{00000000-0005-0000-0000-000021620000}"/>
    <cellStyle name="표준 7 5 10 3 8" xfId="25047" xr:uid="{00000000-0005-0000-0000-000022620000}"/>
    <cellStyle name="표준 7 5 10 4" xfId="25048" xr:uid="{00000000-0005-0000-0000-000023620000}"/>
    <cellStyle name="표준 7 5 10 4 2" xfId="25049" xr:uid="{00000000-0005-0000-0000-000024620000}"/>
    <cellStyle name="표준 7 5 10 4 2 2" xfId="25050" xr:uid="{00000000-0005-0000-0000-000025620000}"/>
    <cellStyle name="표준 7 5 10 4 2 2 2" xfId="25051" xr:uid="{00000000-0005-0000-0000-000026620000}"/>
    <cellStyle name="표준 7 5 10 4 2 3" xfId="25052" xr:uid="{00000000-0005-0000-0000-000027620000}"/>
    <cellStyle name="표준 7 5 10 4 2 3 2" xfId="25053" xr:uid="{00000000-0005-0000-0000-000028620000}"/>
    <cellStyle name="표준 7 5 10 4 2 4" xfId="25054" xr:uid="{00000000-0005-0000-0000-000029620000}"/>
    <cellStyle name="표준 7 5 10 4 2 5" xfId="25055" xr:uid="{00000000-0005-0000-0000-00002A620000}"/>
    <cellStyle name="표준 7 5 10 4 3" xfId="25056" xr:uid="{00000000-0005-0000-0000-00002B620000}"/>
    <cellStyle name="표준 7 5 10 4 3 2" xfId="25057" xr:uid="{00000000-0005-0000-0000-00002C620000}"/>
    <cellStyle name="표준 7 5 10 4 4" xfId="25058" xr:uid="{00000000-0005-0000-0000-00002D620000}"/>
    <cellStyle name="표준 7 5 10 4 4 2" xfId="25059" xr:uid="{00000000-0005-0000-0000-00002E620000}"/>
    <cellStyle name="표준 7 5 10 4 5" xfId="25060" xr:uid="{00000000-0005-0000-0000-00002F620000}"/>
    <cellStyle name="표준 7 5 10 4 5 2" xfId="25061" xr:uid="{00000000-0005-0000-0000-000030620000}"/>
    <cellStyle name="표준 7 5 10 4 6" xfId="25062" xr:uid="{00000000-0005-0000-0000-000031620000}"/>
    <cellStyle name="표준 7 5 10 4 7" xfId="25063" xr:uid="{00000000-0005-0000-0000-000032620000}"/>
    <cellStyle name="표준 7 5 10 5" xfId="25064" xr:uid="{00000000-0005-0000-0000-000033620000}"/>
    <cellStyle name="표준 7 5 10 5 2" xfId="25065" xr:uid="{00000000-0005-0000-0000-000034620000}"/>
    <cellStyle name="표준 7 5 10 5 2 2" xfId="25066" xr:uid="{00000000-0005-0000-0000-000035620000}"/>
    <cellStyle name="표준 7 5 10 5 2 2 2" xfId="25067" xr:uid="{00000000-0005-0000-0000-000036620000}"/>
    <cellStyle name="표준 7 5 10 5 2 3" xfId="25068" xr:uid="{00000000-0005-0000-0000-000037620000}"/>
    <cellStyle name="표준 7 5 10 5 2 3 2" xfId="25069" xr:uid="{00000000-0005-0000-0000-000038620000}"/>
    <cellStyle name="표준 7 5 10 5 2 4" xfId="25070" xr:uid="{00000000-0005-0000-0000-000039620000}"/>
    <cellStyle name="표준 7 5 10 5 2 5" xfId="25071" xr:uid="{00000000-0005-0000-0000-00003A620000}"/>
    <cellStyle name="표준 7 5 10 5 3" xfId="25072" xr:uid="{00000000-0005-0000-0000-00003B620000}"/>
    <cellStyle name="표준 7 5 10 5 3 2" xfId="25073" xr:uid="{00000000-0005-0000-0000-00003C620000}"/>
    <cellStyle name="표준 7 5 10 5 4" xfId="25074" xr:uid="{00000000-0005-0000-0000-00003D620000}"/>
    <cellStyle name="표준 7 5 10 5 4 2" xfId="25075" xr:uid="{00000000-0005-0000-0000-00003E620000}"/>
    <cellStyle name="표준 7 5 10 5 5" xfId="25076" xr:uid="{00000000-0005-0000-0000-00003F620000}"/>
    <cellStyle name="표준 7 5 10 5 5 2" xfId="25077" xr:uid="{00000000-0005-0000-0000-000040620000}"/>
    <cellStyle name="표준 7 5 10 5 6" xfId="25078" xr:uid="{00000000-0005-0000-0000-000041620000}"/>
    <cellStyle name="표준 7 5 10 5 7" xfId="25079" xr:uid="{00000000-0005-0000-0000-000042620000}"/>
    <cellStyle name="표준 7 5 10 6" xfId="25080" xr:uid="{00000000-0005-0000-0000-000043620000}"/>
    <cellStyle name="표준 7 5 10 6 2" xfId="25081" xr:uid="{00000000-0005-0000-0000-000044620000}"/>
    <cellStyle name="표준 7 5 10 6 2 2" xfId="25082" xr:uid="{00000000-0005-0000-0000-000045620000}"/>
    <cellStyle name="표준 7 5 10 6 3" xfId="25083" xr:uid="{00000000-0005-0000-0000-000046620000}"/>
    <cellStyle name="표준 7 5 10 6 3 2" xfId="25084" xr:uid="{00000000-0005-0000-0000-000047620000}"/>
    <cellStyle name="표준 7 5 10 6 4" xfId="25085" xr:uid="{00000000-0005-0000-0000-000048620000}"/>
    <cellStyle name="표준 7 5 10 6 5" xfId="25086" xr:uid="{00000000-0005-0000-0000-000049620000}"/>
    <cellStyle name="표준 7 5 10 7" xfId="25087" xr:uid="{00000000-0005-0000-0000-00004A620000}"/>
    <cellStyle name="표준 7 5 10 7 2" xfId="25088" xr:uid="{00000000-0005-0000-0000-00004B620000}"/>
    <cellStyle name="표준 7 5 10 8" xfId="25089" xr:uid="{00000000-0005-0000-0000-00004C620000}"/>
    <cellStyle name="표준 7 5 10 8 2" xfId="25090" xr:uid="{00000000-0005-0000-0000-00004D620000}"/>
    <cellStyle name="표준 7 5 10 9" xfId="25091" xr:uid="{00000000-0005-0000-0000-00004E620000}"/>
    <cellStyle name="표준 7 5 10 9 2" xfId="25092" xr:uid="{00000000-0005-0000-0000-00004F620000}"/>
    <cellStyle name="표준 7 5 11" xfId="25093" xr:uid="{00000000-0005-0000-0000-000050620000}"/>
    <cellStyle name="표준 7 5 11 2" xfId="25094" xr:uid="{00000000-0005-0000-0000-000051620000}"/>
    <cellStyle name="표준 7 5 11 2 2" xfId="25095" xr:uid="{00000000-0005-0000-0000-000052620000}"/>
    <cellStyle name="표준 7 5 11 2 2 2" xfId="25096" xr:uid="{00000000-0005-0000-0000-000053620000}"/>
    <cellStyle name="표준 7 5 11 2 2 2 2" xfId="25097" xr:uid="{00000000-0005-0000-0000-000054620000}"/>
    <cellStyle name="표준 7 5 11 2 2 3" xfId="25098" xr:uid="{00000000-0005-0000-0000-000055620000}"/>
    <cellStyle name="표준 7 5 11 2 2 3 2" xfId="25099" xr:uid="{00000000-0005-0000-0000-000056620000}"/>
    <cellStyle name="표준 7 5 11 2 2 4" xfId="25100" xr:uid="{00000000-0005-0000-0000-000057620000}"/>
    <cellStyle name="표준 7 5 11 2 2 5" xfId="25101" xr:uid="{00000000-0005-0000-0000-000058620000}"/>
    <cellStyle name="표준 7 5 11 2 3" xfId="25102" xr:uid="{00000000-0005-0000-0000-000059620000}"/>
    <cellStyle name="표준 7 5 11 2 3 2" xfId="25103" xr:uid="{00000000-0005-0000-0000-00005A620000}"/>
    <cellStyle name="표준 7 5 11 2 4" xfId="25104" xr:uid="{00000000-0005-0000-0000-00005B620000}"/>
    <cellStyle name="표준 7 5 11 2 4 2" xfId="25105" xr:uid="{00000000-0005-0000-0000-00005C620000}"/>
    <cellStyle name="표준 7 5 11 2 5" xfId="25106" xr:uid="{00000000-0005-0000-0000-00005D620000}"/>
    <cellStyle name="표준 7 5 11 2 5 2" xfId="25107" xr:uid="{00000000-0005-0000-0000-00005E620000}"/>
    <cellStyle name="표준 7 5 11 2 6" xfId="25108" xr:uid="{00000000-0005-0000-0000-00005F620000}"/>
    <cellStyle name="표준 7 5 11 2 7" xfId="25109" xr:uid="{00000000-0005-0000-0000-000060620000}"/>
    <cellStyle name="표준 7 5 11 3" xfId="25110" xr:uid="{00000000-0005-0000-0000-000061620000}"/>
    <cellStyle name="표준 7 5 11 3 2" xfId="25111" xr:uid="{00000000-0005-0000-0000-000062620000}"/>
    <cellStyle name="표준 7 5 11 3 2 2" xfId="25112" xr:uid="{00000000-0005-0000-0000-000063620000}"/>
    <cellStyle name="표준 7 5 11 3 3" xfId="25113" xr:uid="{00000000-0005-0000-0000-000064620000}"/>
    <cellStyle name="표준 7 5 11 3 3 2" xfId="25114" xr:uid="{00000000-0005-0000-0000-000065620000}"/>
    <cellStyle name="표준 7 5 11 3 4" xfId="25115" xr:uid="{00000000-0005-0000-0000-000066620000}"/>
    <cellStyle name="표준 7 5 11 3 5" xfId="25116" xr:uid="{00000000-0005-0000-0000-000067620000}"/>
    <cellStyle name="표준 7 5 11 4" xfId="25117" xr:uid="{00000000-0005-0000-0000-000068620000}"/>
    <cellStyle name="표준 7 5 11 4 2" xfId="25118" xr:uid="{00000000-0005-0000-0000-000069620000}"/>
    <cellStyle name="표준 7 5 11 5" xfId="25119" xr:uid="{00000000-0005-0000-0000-00006A620000}"/>
    <cellStyle name="표준 7 5 11 5 2" xfId="25120" xr:uid="{00000000-0005-0000-0000-00006B620000}"/>
    <cellStyle name="표준 7 5 11 6" xfId="25121" xr:uid="{00000000-0005-0000-0000-00006C620000}"/>
    <cellStyle name="표준 7 5 11 6 2" xfId="25122" xr:uid="{00000000-0005-0000-0000-00006D620000}"/>
    <cellStyle name="표준 7 5 11 7" xfId="25123" xr:uid="{00000000-0005-0000-0000-00006E620000}"/>
    <cellStyle name="표준 7 5 11 8" xfId="25124" xr:uid="{00000000-0005-0000-0000-00006F620000}"/>
    <cellStyle name="표준 7 5 12" xfId="25125" xr:uid="{00000000-0005-0000-0000-000070620000}"/>
    <cellStyle name="표준 7 5 12 2" xfId="25126" xr:uid="{00000000-0005-0000-0000-000071620000}"/>
    <cellStyle name="표준 7 5 12 2 2" xfId="25127" xr:uid="{00000000-0005-0000-0000-000072620000}"/>
    <cellStyle name="표준 7 5 12 2 2 2" xfId="25128" xr:uid="{00000000-0005-0000-0000-000073620000}"/>
    <cellStyle name="표준 7 5 12 2 2 2 2" xfId="25129" xr:uid="{00000000-0005-0000-0000-000074620000}"/>
    <cellStyle name="표준 7 5 12 2 2 3" xfId="25130" xr:uid="{00000000-0005-0000-0000-000075620000}"/>
    <cellStyle name="표준 7 5 12 2 2 3 2" xfId="25131" xr:uid="{00000000-0005-0000-0000-000076620000}"/>
    <cellStyle name="표준 7 5 12 2 2 4" xfId="25132" xr:uid="{00000000-0005-0000-0000-000077620000}"/>
    <cellStyle name="표준 7 5 12 2 2 5" xfId="25133" xr:uid="{00000000-0005-0000-0000-000078620000}"/>
    <cellStyle name="표준 7 5 12 2 3" xfId="25134" xr:uid="{00000000-0005-0000-0000-000079620000}"/>
    <cellStyle name="표준 7 5 12 2 3 2" xfId="25135" xr:uid="{00000000-0005-0000-0000-00007A620000}"/>
    <cellStyle name="표준 7 5 12 2 4" xfId="25136" xr:uid="{00000000-0005-0000-0000-00007B620000}"/>
    <cellStyle name="표준 7 5 12 2 4 2" xfId="25137" xr:uid="{00000000-0005-0000-0000-00007C620000}"/>
    <cellStyle name="표준 7 5 12 2 5" xfId="25138" xr:uid="{00000000-0005-0000-0000-00007D620000}"/>
    <cellStyle name="표준 7 5 12 2 5 2" xfId="25139" xr:uid="{00000000-0005-0000-0000-00007E620000}"/>
    <cellStyle name="표준 7 5 12 2 6" xfId="25140" xr:uid="{00000000-0005-0000-0000-00007F620000}"/>
    <cellStyle name="표준 7 5 12 2 7" xfId="25141" xr:uid="{00000000-0005-0000-0000-000080620000}"/>
    <cellStyle name="표준 7 5 12 3" xfId="25142" xr:uid="{00000000-0005-0000-0000-000081620000}"/>
    <cellStyle name="표준 7 5 12 3 2" xfId="25143" xr:uid="{00000000-0005-0000-0000-000082620000}"/>
    <cellStyle name="표준 7 5 12 3 2 2" xfId="25144" xr:uid="{00000000-0005-0000-0000-000083620000}"/>
    <cellStyle name="표준 7 5 12 3 3" xfId="25145" xr:uid="{00000000-0005-0000-0000-000084620000}"/>
    <cellStyle name="표준 7 5 12 3 3 2" xfId="25146" xr:uid="{00000000-0005-0000-0000-000085620000}"/>
    <cellStyle name="표준 7 5 12 3 4" xfId="25147" xr:uid="{00000000-0005-0000-0000-000086620000}"/>
    <cellStyle name="표준 7 5 12 3 5" xfId="25148" xr:uid="{00000000-0005-0000-0000-000087620000}"/>
    <cellStyle name="표준 7 5 12 4" xfId="25149" xr:uid="{00000000-0005-0000-0000-000088620000}"/>
    <cellStyle name="표준 7 5 12 4 2" xfId="25150" xr:uid="{00000000-0005-0000-0000-000089620000}"/>
    <cellStyle name="표준 7 5 12 5" xfId="25151" xr:uid="{00000000-0005-0000-0000-00008A620000}"/>
    <cellStyle name="표준 7 5 12 5 2" xfId="25152" xr:uid="{00000000-0005-0000-0000-00008B620000}"/>
    <cellStyle name="표준 7 5 12 6" xfId="25153" xr:uid="{00000000-0005-0000-0000-00008C620000}"/>
    <cellStyle name="표준 7 5 12 6 2" xfId="25154" xr:uid="{00000000-0005-0000-0000-00008D620000}"/>
    <cellStyle name="표준 7 5 12 7" xfId="25155" xr:uid="{00000000-0005-0000-0000-00008E620000}"/>
    <cellStyle name="표준 7 5 12 8" xfId="25156" xr:uid="{00000000-0005-0000-0000-00008F620000}"/>
    <cellStyle name="표준 7 5 13" xfId="25157" xr:uid="{00000000-0005-0000-0000-000090620000}"/>
    <cellStyle name="표준 7 5 13 2" xfId="25158" xr:uid="{00000000-0005-0000-0000-000091620000}"/>
    <cellStyle name="표준 7 5 13 2 2" xfId="25159" xr:uid="{00000000-0005-0000-0000-000092620000}"/>
    <cellStyle name="표준 7 5 13 2 2 2" xfId="25160" xr:uid="{00000000-0005-0000-0000-000093620000}"/>
    <cellStyle name="표준 7 5 13 2 3" xfId="25161" xr:uid="{00000000-0005-0000-0000-000094620000}"/>
    <cellStyle name="표준 7 5 13 2 3 2" xfId="25162" xr:uid="{00000000-0005-0000-0000-000095620000}"/>
    <cellStyle name="표준 7 5 13 2 4" xfId="25163" xr:uid="{00000000-0005-0000-0000-000096620000}"/>
    <cellStyle name="표준 7 5 13 2 5" xfId="25164" xr:uid="{00000000-0005-0000-0000-000097620000}"/>
    <cellStyle name="표준 7 5 13 3" xfId="25165" xr:uid="{00000000-0005-0000-0000-000098620000}"/>
    <cellStyle name="표준 7 5 13 3 2" xfId="25166" xr:uid="{00000000-0005-0000-0000-000099620000}"/>
    <cellStyle name="표준 7 5 13 4" xfId="25167" xr:uid="{00000000-0005-0000-0000-00009A620000}"/>
    <cellStyle name="표준 7 5 13 4 2" xfId="25168" xr:uid="{00000000-0005-0000-0000-00009B620000}"/>
    <cellStyle name="표준 7 5 13 5" xfId="25169" xr:uid="{00000000-0005-0000-0000-00009C620000}"/>
    <cellStyle name="표준 7 5 13 5 2" xfId="25170" xr:uid="{00000000-0005-0000-0000-00009D620000}"/>
    <cellStyle name="표준 7 5 13 6" xfId="25171" xr:uid="{00000000-0005-0000-0000-00009E620000}"/>
    <cellStyle name="표준 7 5 13 7" xfId="25172" xr:uid="{00000000-0005-0000-0000-00009F620000}"/>
    <cellStyle name="표준 7 5 14" xfId="25173" xr:uid="{00000000-0005-0000-0000-0000A0620000}"/>
    <cellStyle name="표준 7 5 14 2" xfId="25174" xr:uid="{00000000-0005-0000-0000-0000A1620000}"/>
    <cellStyle name="표준 7 5 14 2 2" xfId="25175" xr:uid="{00000000-0005-0000-0000-0000A2620000}"/>
    <cellStyle name="표준 7 5 14 2 2 2" xfId="25176" xr:uid="{00000000-0005-0000-0000-0000A3620000}"/>
    <cellStyle name="표준 7 5 14 2 3" xfId="25177" xr:uid="{00000000-0005-0000-0000-0000A4620000}"/>
    <cellStyle name="표준 7 5 14 2 3 2" xfId="25178" xr:uid="{00000000-0005-0000-0000-0000A5620000}"/>
    <cellStyle name="표준 7 5 14 2 4" xfId="25179" xr:uid="{00000000-0005-0000-0000-0000A6620000}"/>
    <cellStyle name="표준 7 5 14 2 5" xfId="25180" xr:uid="{00000000-0005-0000-0000-0000A7620000}"/>
    <cellStyle name="표준 7 5 14 3" xfId="25181" xr:uid="{00000000-0005-0000-0000-0000A8620000}"/>
    <cellStyle name="표준 7 5 14 3 2" xfId="25182" xr:uid="{00000000-0005-0000-0000-0000A9620000}"/>
    <cellStyle name="표준 7 5 14 4" xfId="25183" xr:uid="{00000000-0005-0000-0000-0000AA620000}"/>
    <cellStyle name="표준 7 5 14 4 2" xfId="25184" xr:uid="{00000000-0005-0000-0000-0000AB620000}"/>
    <cellStyle name="표준 7 5 14 5" xfId="25185" xr:uid="{00000000-0005-0000-0000-0000AC620000}"/>
    <cellStyle name="표준 7 5 14 5 2" xfId="25186" xr:uid="{00000000-0005-0000-0000-0000AD620000}"/>
    <cellStyle name="표준 7 5 14 6" xfId="25187" xr:uid="{00000000-0005-0000-0000-0000AE620000}"/>
    <cellStyle name="표준 7 5 14 7" xfId="25188" xr:uid="{00000000-0005-0000-0000-0000AF620000}"/>
    <cellStyle name="표준 7 5 15" xfId="25189" xr:uid="{00000000-0005-0000-0000-0000B0620000}"/>
    <cellStyle name="표준 7 5 15 2" xfId="25190" xr:uid="{00000000-0005-0000-0000-0000B1620000}"/>
    <cellStyle name="표준 7 5 15 2 2" xfId="25191" xr:uid="{00000000-0005-0000-0000-0000B2620000}"/>
    <cellStyle name="표준 7 5 15 3" xfId="25192" xr:uid="{00000000-0005-0000-0000-0000B3620000}"/>
    <cellStyle name="표준 7 5 15 3 2" xfId="25193" xr:uid="{00000000-0005-0000-0000-0000B4620000}"/>
    <cellStyle name="표준 7 5 15 4" xfId="25194" xr:uid="{00000000-0005-0000-0000-0000B5620000}"/>
    <cellStyle name="표준 7 5 15 5" xfId="25195" xr:uid="{00000000-0005-0000-0000-0000B6620000}"/>
    <cellStyle name="표준 7 5 16" xfId="25196" xr:uid="{00000000-0005-0000-0000-0000B7620000}"/>
    <cellStyle name="표준 7 5 16 2" xfId="25197" xr:uid="{00000000-0005-0000-0000-0000B8620000}"/>
    <cellStyle name="표준 7 5 17" xfId="25198" xr:uid="{00000000-0005-0000-0000-0000B9620000}"/>
    <cellStyle name="표준 7 5 17 2" xfId="25199" xr:uid="{00000000-0005-0000-0000-0000BA620000}"/>
    <cellStyle name="표준 7 5 18" xfId="25200" xr:uid="{00000000-0005-0000-0000-0000BB620000}"/>
    <cellStyle name="표준 7 5 18 2" xfId="25201" xr:uid="{00000000-0005-0000-0000-0000BC620000}"/>
    <cellStyle name="표준 7 5 19" xfId="25202" xr:uid="{00000000-0005-0000-0000-0000BD620000}"/>
    <cellStyle name="표준 7 5 2" xfId="25203" xr:uid="{00000000-0005-0000-0000-0000BE620000}"/>
    <cellStyle name="표준 7 5 2 10" xfId="25204" xr:uid="{00000000-0005-0000-0000-0000BF620000}"/>
    <cellStyle name="표준 7 5 2 10 2" xfId="25205" xr:uid="{00000000-0005-0000-0000-0000C0620000}"/>
    <cellStyle name="표준 7 5 2 10 2 2" xfId="25206" xr:uid="{00000000-0005-0000-0000-0000C1620000}"/>
    <cellStyle name="표준 7 5 2 10 2 2 2" xfId="25207" xr:uid="{00000000-0005-0000-0000-0000C2620000}"/>
    <cellStyle name="표준 7 5 2 10 2 2 2 2" xfId="25208" xr:uid="{00000000-0005-0000-0000-0000C3620000}"/>
    <cellStyle name="표준 7 5 2 10 2 2 3" xfId="25209" xr:uid="{00000000-0005-0000-0000-0000C4620000}"/>
    <cellStyle name="표준 7 5 2 10 2 2 3 2" xfId="25210" xr:uid="{00000000-0005-0000-0000-0000C5620000}"/>
    <cellStyle name="표준 7 5 2 10 2 2 4" xfId="25211" xr:uid="{00000000-0005-0000-0000-0000C6620000}"/>
    <cellStyle name="표준 7 5 2 10 2 2 5" xfId="25212" xr:uid="{00000000-0005-0000-0000-0000C7620000}"/>
    <cellStyle name="표준 7 5 2 10 2 3" xfId="25213" xr:uid="{00000000-0005-0000-0000-0000C8620000}"/>
    <cellStyle name="표준 7 5 2 10 2 3 2" xfId="25214" xr:uid="{00000000-0005-0000-0000-0000C9620000}"/>
    <cellStyle name="표준 7 5 2 10 2 4" xfId="25215" xr:uid="{00000000-0005-0000-0000-0000CA620000}"/>
    <cellStyle name="표준 7 5 2 10 2 4 2" xfId="25216" xr:uid="{00000000-0005-0000-0000-0000CB620000}"/>
    <cellStyle name="표준 7 5 2 10 2 5" xfId="25217" xr:uid="{00000000-0005-0000-0000-0000CC620000}"/>
    <cellStyle name="표준 7 5 2 10 2 5 2" xfId="25218" xr:uid="{00000000-0005-0000-0000-0000CD620000}"/>
    <cellStyle name="표준 7 5 2 10 2 6" xfId="25219" xr:uid="{00000000-0005-0000-0000-0000CE620000}"/>
    <cellStyle name="표준 7 5 2 10 2 7" xfId="25220" xr:uid="{00000000-0005-0000-0000-0000CF620000}"/>
    <cellStyle name="표준 7 5 2 10 3" xfId="25221" xr:uid="{00000000-0005-0000-0000-0000D0620000}"/>
    <cellStyle name="표준 7 5 2 10 3 2" xfId="25222" xr:uid="{00000000-0005-0000-0000-0000D1620000}"/>
    <cellStyle name="표준 7 5 2 10 3 2 2" xfId="25223" xr:uid="{00000000-0005-0000-0000-0000D2620000}"/>
    <cellStyle name="표준 7 5 2 10 3 3" xfId="25224" xr:uid="{00000000-0005-0000-0000-0000D3620000}"/>
    <cellStyle name="표준 7 5 2 10 3 3 2" xfId="25225" xr:uid="{00000000-0005-0000-0000-0000D4620000}"/>
    <cellStyle name="표준 7 5 2 10 3 4" xfId="25226" xr:uid="{00000000-0005-0000-0000-0000D5620000}"/>
    <cellStyle name="표준 7 5 2 10 3 5" xfId="25227" xr:uid="{00000000-0005-0000-0000-0000D6620000}"/>
    <cellStyle name="표준 7 5 2 10 4" xfId="25228" xr:uid="{00000000-0005-0000-0000-0000D7620000}"/>
    <cellStyle name="표준 7 5 2 10 4 2" xfId="25229" xr:uid="{00000000-0005-0000-0000-0000D8620000}"/>
    <cellStyle name="표준 7 5 2 10 5" xfId="25230" xr:uid="{00000000-0005-0000-0000-0000D9620000}"/>
    <cellStyle name="표준 7 5 2 10 5 2" xfId="25231" xr:uid="{00000000-0005-0000-0000-0000DA620000}"/>
    <cellStyle name="표준 7 5 2 10 6" xfId="25232" xr:uid="{00000000-0005-0000-0000-0000DB620000}"/>
    <cellStyle name="표준 7 5 2 10 6 2" xfId="25233" xr:uid="{00000000-0005-0000-0000-0000DC620000}"/>
    <cellStyle name="표준 7 5 2 10 7" xfId="25234" xr:uid="{00000000-0005-0000-0000-0000DD620000}"/>
    <cellStyle name="표준 7 5 2 10 8" xfId="25235" xr:uid="{00000000-0005-0000-0000-0000DE620000}"/>
    <cellStyle name="표준 7 5 2 11" xfId="25236" xr:uid="{00000000-0005-0000-0000-0000DF620000}"/>
    <cellStyle name="표준 7 5 2 11 2" xfId="25237" xr:uid="{00000000-0005-0000-0000-0000E0620000}"/>
    <cellStyle name="표준 7 5 2 11 2 2" xfId="25238" xr:uid="{00000000-0005-0000-0000-0000E1620000}"/>
    <cellStyle name="표준 7 5 2 11 2 2 2" xfId="25239" xr:uid="{00000000-0005-0000-0000-0000E2620000}"/>
    <cellStyle name="표준 7 5 2 11 2 2 2 2" xfId="25240" xr:uid="{00000000-0005-0000-0000-0000E3620000}"/>
    <cellStyle name="표준 7 5 2 11 2 2 3" xfId="25241" xr:uid="{00000000-0005-0000-0000-0000E4620000}"/>
    <cellStyle name="표준 7 5 2 11 2 2 3 2" xfId="25242" xr:uid="{00000000-0005-0000-0000-0000E5620000}"/>
    <cellStyle name="표준 7 5 2 11 2 2 4" xfId="25243" xr:uid="{00000000-0005-0000-0000-0000E6620000}"/>
    <cellStyle name="표준 7 5 2 11 2 2 5" xfId="25244" xr:uid="{00000000-0005-0000-0000-0000E7620000}"/>
    <cellStyle name="표준 7 5 2 11 2 3" xfId="25245" xr:uid="{00000000-0005-0000-0000-0000E8620000}"/>
    <cellStyle name="표준 7 5 2 11 2 3 2" xfId="25246" xr:uid="{00000000-0005-0000-0000-0000E9620000}"/>
    <cellStyle name="표준 7 5 2 11 2 4" xfId="25247" xr:uid="{00000000-0005-0000-0000-0000EA620000}"/>
    <cellStyle name="표준 7 5 2 11 2 4 2" xfId="25248" xr:uid="{00000000-0005-0000-0000-0000EB620000}"/>
    <cellStyle name="표준 7 5 2 11 2 5" xfId="25249" xr:uid="{00000000-0005-0000-0000-0000EC620000}"/>
    <cellStyle name="표준 7 5 2 11 2 5 2" xfId="25250" xr:uid="{00000000-0005-0000-0000-0000ED620000}"/>
    <cellStyle name="표준 7 5 2 11 2 6" xfId="25251" xr:uid="{00000000-0005-0000-0000-0000EE620000}"/>
    <cellStyle name="표준 7 5 2 11 2 7" xfId="25252" xr:uid="{00000000-0005-0000-0000-0000EF620000}"/>
    <cellStyle name="표준 7 5 2 11 3" xfId="25253" xr:uid="{00000000-0005-0000-0000-0000F0620000}"/>
    <cellStyle name="표준 7 5 2 11 3 2" xfId="25254" xr:uid="{00000000-0005-0000-0000-0000F1620000}"/>
    <cellStyle name="표준 7 5 2 11 3 2 2" xfId="25255" xr:uid="{00000000-0005-0000-0000-0000F2620000}"/>
    <cellStyle name="표준 7 5 2 11 3 3" xfId="25256" xr:uid="{00000000-0005-0000-0000-0000F3620000}"/>
    <cellStyle name="표준 7 5 2 11 3 3 2" xfId="25257" xr:uid="{00000000-0005-0000-0000-0000F4620000}"/>
    <cellStyle name="표준 7 5 2 11 3 4" xfId="25258" xr:uid="{00000000-0005-0000-0000-0000F5620000}"/>
    <cellStyle name="표준 7 5 2 11 3 5" xfId="25259" xr:uid="{00000000-0005-0000-0000-0000F6620000}"/>
    <cellStyle name="표준 7 5 2 11 4" xfId="25260" xr:uid="{00000000-0005-0000-0000-0000F7620000}"/>
    <cellStyle name="표준 7 5 2 11 4 2" xfId="25261" xr:uid="{00000000-0005-0000-0000-0000F8620000}"/>
    <cellStyle name="표준 7 5 2 11 5" xfId="25262" xr:uid="{00000000-0005-0000-0000-0000F9620000}"/>
    <cellStyle name="표준 7 5 2 11 5 2" xfId="25263" xr:uid="{00000000-0005-0000-0000-0000FA620000}"/>
    <cellStyle name="표준 7 5 2 11 6" xfId="25264" xr:uid="{00000000-0005-0000-0000-0000FB620000}"/>
    <cellStyle name="표준 7 5 2 11 6 2" xfId="25265" xr:uid="{00000000-0005-0000-0000-0000FC620000}"/>
    <cellStyle name="표준 7 5 2 11 7" xfId="25266" xr:uid="{00000000-0005-0000-0000-0000FD620000}"/>
    <cellStyle name="표준 7 5 2 11 8" xfId="25267" xr:uid="{00000000-0005-0000-0000-0000FE620000}"/>
    <cellStyle name="표준 7 5 2 12" xfId="25268" xr:uid="{00000000-0005-0000-0000-0000FF620000}"/>
    <cellStyle name="표준 7 5 2 12 2" xfId="25269" xr:uid="{00000000-0005-0000-0000-000000630000}"/>
    <cellStyle name="표준 7 5 2 12 2 2" xfId="25270" xr:uid="{00000000-0005-0000-0000-000001630000}"/>
    <cellStyle name="표준 7 5 2 12 2 2 2" xfId="25271" xr:uid="{00000000-0005-0000-0000-000002630000}"/>
    <cellStyle name="표준 7 5 2 12 2 3" xfId="25272" xr:uid="{00000000-0005-0000-0000-000003630000}"/>
    <cellStyle name="표준 7 5 2 12 2 3 2" xfId="25273" xr:uid="{00000000-0005-0000-0000-000004630000}"/>
    <cellStyle name="표준 7 5 2 12 2 4" xfId="25274" xr:uid="{00000000-0005-0000-0000-000005630000}"/>
    <cellStyle name="표준 7 5 2 12 2 5" xfId="25275" xr:uid="{00000000-0005-0000-0000-000006630000}"/>
    <cellStyle name="표준 7 5 2 12 3" xfId="25276" xr:uid="{00000000-0005-0000-0000-000007630000}"/>
    <cellStyle name="표준 7 5 2 12 3 2" xfId="25277" xr:uid="{00000000-0005-0000-0000-000008630000}"/>
    <cellStyle name="표준 7 5 2 12 4" xfId="25278" xr:uid="{00000000-0005-0000-0000-000009630000}"/>
    <cellStyle name="표준 7 5 2 12 4 2" xfId="25279" xr:uid="{00000000-0005-0000-0000-00000A630000}"/>
    <cellStyle name="표준 7 5 2 12 5" xfId="25280" xr:uid="{00000000-0005-0000-0000-00000B630000}"/>
    <cellStyle name="표준 7 5 2 12 5 2" xfId="25281" xr:uid="{00000000-0005-0000-0000-00000C630000}"/>
    <cellStyle name="표준 7 5 2 12 6" xfId="25282" xr:uid="{00000000-0005-0000-0000-00000D630000}"/>
    <cellStyle name="표준 7 5 2 12 7" xfId="25283" xr:uid="{00000000-0005-0000-0000-00000E630000}"/>
    <cellStyle name="표준 7 5 2 13" xfId="25284" xr:uid="{00000000-0005-0000-0000-00000F630000}"/>
    <cellStyle name="표준 7 5 2 13 2" xfId="25285" xr:uid="{00000000-0005-0000-0000-000010630000}"/>
    <cellStyle name="표준 7 5 2 13 2 2" xfId="25286" xr:uid="{00000000-0005-0000-0000-000011630000}"/>
    <cellStyle name="표준 7 5 2 13 2 2 2" xfId="25287" xr:uid="{00000000-0005-0000-0000-000012630000}"/>
    <cellStyle name="표준 7 5 2 13 2 3" xfId="25288" xr:uid="{00000000-0005-0000-0000-000013630000}"/>
    <cellStyle name="표준 7 5 2 13 2 3 2" xfId="25289" xr:uid="{00000000-0005-0000-0000-000014630000}"/>
    <cellStyle name="표준 7 5 2 13 2 4" xfId="25290" xr:uid="{00000000-0005-0000-0000-000015630000}"/>
    <cellStyle name="표준 7 5 2 13 2 5" xfId="25291" xr:uid="{00000000-0005-0000-0000-000016630000}"/>
    <cellStyle name="표준 7 5 2 13 3" xfId="25292" xr:uid="{00000000-0005-0000-0000-000017630000}"/>
    <cellStyle name="표준 7 5 2 13 3 2" xfId="25293" xr:uid="{00000000-0005-0000-0000-000018630000}"/>
    <cellStyle name="표준 7 5 2 13 4" xfId="25294" xr:uid="{00000000-0005-0000-0000-000019630000}"/>
    <cellStyle name="표준 7 5 2 13 4 2" xfId="25295" xr:uid="{00000000-0005-0000-0000-00001A630000}"/>
    <cellStyle name="표준 7 5 2 13 5" xfId="25296" xr:uid="{00000000-0005-0000-0000-00001B630000}"/>
    <cellStyle name="표준 7 5 2 13 5 2" xfId="25297" xr:uid="{00000000-0005-0000-0000-00001C630000}"/>
    <cellStyle name="표준 7 5 2 13 6" xfId="25298" xr:uid="{00000000-0005-0000-0000-00001D630000}"/>
    <cellStyle name="표준 7 5 2 13 7" xfId="25299" xr:uid="{00000000-0005-0000-0000-00001E630000}"/>
    <cellStyle name="표준 7 5 2 14" xfId="25300" xr:uid="{00000000-0005-0000-0000-00001F630000}"/>
    <cellStyle name="표준 7 5 2 14 2" xfId="25301" xr:uid="{00000000-0005-0000-0000-000020630000}"/>
    <cellStyle name="표준 7 5 2 14 2 2" xfId="25302" xr:uid="{00000000-0005-0000-0000-000021630000}"/>
    <cellStyle name="표준 7 5 2 14 3" xfId="25303" xr:uid="{00000000-0005-0000-0000-000022630000}"/>
    <cellStyle name="표준 7 5 2 14 3 2" xfId="25304" xr:uid="{00000000-0005-0000-0000-000023630000}"/>
    <cellStyle name="표준 7 5 2 14 4" xfId="25305" xr:uid="{00000000-0005-0000-0000-000024630000}"/>
    <cellStyle name="표준 7 5 2 14 5" xfId="25306" xr:uid="{00000000-0005-0000-0000-000025630000}"/>
    <cellStyle name="표준 7 5 2 15" xfId="25307" xr:uid="{00000000-0005-0000-0000-000026630000}"/>
    <cellStyle name="표준 7 5 2 15 2" xfId="25308" xr:uid="{00000000-0005-0000-0000-000027630000}"/>
    <cellStyle name="표준 7 5 2 16" xfId="25309" xr:uid="{00000000-0005-0000-0000-000028630000}"/>
    <cellStyle name="표준 7 5 2 16 2" xfId="25310" xr:uid="{00000000-0005-0000-0000-000029630000}"/>
    <cellStyle name="표준 7 5 2 17" xfId="25311" xr:uid="{00000000-0005-0000-0000-00002A630000}"/>
    <cellStyle name="표준 7 5 2 17 2" xfId="25312" xr:uid="{00000000-0005-0000-0000-00002B630000}"/>
    <cellStyle name="표준 7 5 2 18" xfId="25313" xr:uid="{00000000-0005-0000-0000-00002C630000}"/>
    <cellStyle name="표준 7 5 2 19" xfId="25314" xr:uid="{00000000-0005-0000-0000-00002D630000}"/>
    <cellStyle name="표준 7 5 2 2" xfId="25315" xr:uid="{00000000-0005-0000-0000-00002E630000}"/>
    <cellStyle name="표준 7 5 2 2 10" xfId="25316" xr:uid="{00000000-0005-0000-0000-00002F630000}"/>
    <cellStyle name="표준 7 5 2 2 10 2" xfId="25317" xr:uid="{00000000-0005-0000-0000-000030630000}"/>
    <cellStyle name="표준 7 5 2 2 11" xfId="25318" xr:uid="{00000000-0005-0000-0000-000031630000}"/>
    <cellStyle name="표준 7 5 2 2 12" xfId="25319" xr:uid="{00000000-0005-0000-0000-000032630000}"/>
    <cellStyle name="표준 7 5 2 2 2" xfId="25320" xr:uid="{00000000-0005-0000-0000-000033630000}"/>
    <cellStyle name="표준 7 5 2 2 2 10" xfId="25321" xr:uid="{00000000-0005-0000-0000-000034630000}"/>
    <cellStyle name="표준 7 5 2 2 2 11" xfId="25322" xr:uid="{00000000-0005-0000-0000-000035630000}"/>
    <cellStyle name="표준 7 5 2 2 2 2" xfId="25323" xr:uid="{00000000-0005-0000-0000-000036630000}"/>
    <cellStyle name="표준 7 5 2 2 2 2 2" xfId="25324" xr:uid="{00000000-0005-0000-0000-000037630000}"/>
    <cellStyle name="표준 7 5 2 2 2 2 2 2" xfId="25325" xr:uid="{00000000-0005-0000-0000-000038630000}"/>
    <cellStyle name="표준 7 5 2 2 2 2 2 2 2" xfId="25326" xr:uid="{00000000-0005-0000-0000-000039630000}"/>
    <cellStyle name="표준 7 5 2 2 2 2 2 2 2 2" xfId="25327" xr:uid="{00000000-0005-0000-0000-00003A630000}"/>
    <cellStyle name="표준 7 5 2 2 2 2 2 2 3" xfId="25328" xr:uid="{00000000-0005-0000-0000-00003B630000}"/>
    <cellStyle name="표준 7 5 2 2 2 2 2 2 3 2" xfId="25329" xr:uid="{00000000-0005-0000-0000-00003C630000}"/>
    <cellStyle name="표준 7 5 2 2 2 2 2 2 4" xfId="25330" xr:uid="{00000000-0005-0000-0000-00003D630000}"/>
    <cellStyle name="표준 7 5 2 2 2 2 2 2 5" xfId="25331" xr:uid="{00000000-0005-0000-0000-00003E630000}"/>
    <cellStyle name="표준 7 5 2 2 2 2 2 3" xfId="25332" xr:uid="{00000000-0005-0000-0000-00003F630000}"/>
    <cellStyle name="표준 7 5 2 2 2 2 2 3 2" xfId="25333" xr:uid="{00000000-0005-0000-0000-000040630000}"/>
    <cellStyle name="표준 7 5 2 2 2 2 2 4" xfId="25334" xr:uid="{00000000-0005-0000-0000-000041630000}"/>
    <cellStyle name="표준 7 5 2 2 2 2 2 4 2" xfId="25335" xr:uid="{00000000-0005-0000-0000-000042630000}"/>
    <cellStyle name="표준 7 5 2 2 2 2 2 5" xfId="25336" xr:uid="{00000000-0005-0000-0000-000043630000}"/>
    <cellStyle name="표준 7 5 2 2 2 2 2 5 2" xfId="25337" xr:uid="{00000000-0005-0000-0000-000044630000}"/>
    <cellStyle name="표준 7 5 2 2 2 2 2 6" xfId="25338" xr:uid="{00000000-0005-0000-0000-000045630000}"/>
    <cellStyle name="표준 7 5 2 2 2 2 2 7" xfId="25339" xr:uid="{00000000-0005-0000-0000-000046630000}"/>
    <cellStyle name="표준 7 5 2 2 2 2 3" xfId="25340" xr:uid="{00000000-0005-0000-0000-000047630000}"/>
    <cellStyle name="표준 7 5 2 2 2 2 3 2" xfId="25341" xr:uid="{00000000-0005-0000-0000-000048630000}"/>
    <cellStyle name="표준 7 5 2 2 2 2 3 2 2" xfId="25342" xr:uid="{00000000-0005-0000-0000-000049630000}"/>
    <cellStyle name="표준 7 5 2 2 2 2 3 3" xfId="25343" xr:uid="{00000000-0005-0000-0000-00004A630000}"/>
    <cellStyle name="표준 7 5 2 2 2 2 3 3 2" xfId="25344" xr:uid="{00000000-0005-0000-0000-00004B630000}"/>
    <cellStyle name="표준 7 5 2 2 2 2 3 4" xfId="25345" xr:uid="{00000000-0005-0000-0000-00004C630000}"/>
    <cellStyle name="표준 7 5 2 2 2 2 3 5" xfId="25346" xr:uid="{00000000-0005-0000-0000-00004D630000}"/>
    <cellStyle name="표준 7 5 2 2 2 2 4" xfId="25347" xr:uid="{00000000-0005-0000-0000-00004E630000}"/>
    <cellStyle name="표준 7 5 2 2 2 2 4 2" xfId="25348" xr:uid="{00000000-0005-0000-0000-00004F630000}"/>
    <cellStyle name="표준 7 5 2 2 2 2 5" xfId="25349" xr:uid="{00000000-0005-0000-0000-000050630000}"/>
    <cellStyle name="표준 7 5 2 2 2 2 5 2" xfId="25350" xr:uid="{00000000-0005-0000-0000-000051630000}"/>
    <cellStyle name="표준 7 5 2 2 2 2 6" xfId="25351" xr:uid="{00000000-0005-0000-0000-000052630000}"/>
    <cellStyle name="표준 7 5 2 2 2 2 6 2" xfId="25352" xr:uid="{00000000-0005-0000-0000-000053630000}"/>
    <cellStyle name="표준 7 5 2 2 2 2 7" xfId="25353" xr:uid="{00000000-0005-0000-0000-000054630000}"/>
    <cellStyle name="표준 7 5 2 2 2 2 8" xfId="25354" xr:uid="{00000000-0005-0000-0000-000055630000}"/>
    <cellStyle name="표준 7 5 2 2 2 3" xfId="25355" xr:uid="{00000000-0005-0000-0000-000056630000}"/>
    <cellStyle name="표준 7 5 2 2 2 3 2" xfId="25356" xr:uid="{00000000-0005-0000-0000-000057630000}"/>
    <cellStyle name="표준 7 5 2 2 2 3 2 2" xfId="25357" xr:uid="{00000000-0005-0000-0000-000058630000}"/>
    <cellStyle name="표준 7 5 2 2 2 3 2 2 2" xfId="25358" xr:uid="{00000000-0005-0000-0000-000059630000}"/>
    <cellStyle name="표준 7 5 2 2 2 3 2 2 2 2" xfId="25359" xr:uid="{00000000-0005-0000-0000-00005A630000}"/>
    <cellStyle name="표준 7 5 2 2 2 3 2 2 3" xfId="25360" xr:uid="{00000000-0005-0000-0000-00005B630000}"/>
    <cellStyle name="표준 7 5 2 2 2 3 2 2 3 2" xfId="25361" xr:uid="{00000000-0005-0000-0000-00005C630000}"/>
    <cellStyle name="표준 7 5 2 2 2 3 2 2 4" xfId="25362" xr:uid="{00000000-0005-0000-0000-00005D630000}"/>
    <cellStyle name="표준 7 5 2 2 2 3 2 2 5" xfId="25363" xr:uid="{00000000-0005-0000-0000-00005E630000}"/>
    <cellStyle name="표준 7 5 2 2 2 3 2 3" xfId="25364" xr:uid="{00000000-0005-0000-0000-00005F630000}"/>
    <cellStyle name="표준 7 5 2 2 2 3 2 3 2" xfId="25365" xr:uid="{00000000-0005-0000-0000-000060630000}"/>
    <cellStyle name="표준 7 5 2 2 2 3 2 4" xfId="25366" xr:uid="{00000000-0005-0000-0000-000061630000}"/>
    <cellStyle name="표준 7 5 2 2 2 3 2 4 2" xfId="25367" xr:uid="{00000000-0005-0000-0000-000062630000}"/>
    <cellStyle name="표준 7 5 2 2 2 3 2 5" xfId="25368" xr:uid="{00000000-0005-0000-0000-000063630000}"/>
    <cellStyle name="표준 7 5 2 2 2 3 2 5 2" xfId="25369" xr:uid="{00000000-0005-0000-0000-000064630000}"/>
    <cellStyle name="표준 7 5 2 2 2 3 2 6" xfId="25370" xr:uid="{00000000-0005-0000-0000-000065630000}"/>
    <cellStyle name="표준 7 5 2 2 2 3 2 7" xfId="25371" xr:uid="{00000000-0005-0000-0000-000066630000}"/>
    <cellStyle name="표준 7 5 2 2 2 3 3" xfId="25372" xr:uid="{00000000-0005-0000-0000-000067630000}"/>
    <cellStyle name="표준 7 5 2 2 2 3 3 2" xfId="25373" xr:uid="{00000000-0005-0000-0000-000068630000}"/>
    <cellStyle name="표준 7 5 2 2 2 3 3 2 2" xfId="25374" xr:uid="{00000000-0005-0000-0000-000069630000}"/>
    <cellStyle name="표준 7 5 2 2 2 3 3 3" xfId="25375" xr:uid="{00000000-0005-0000-0000-00006A630000}"/>
    <cellStyle name="표준 7 5 2 2 2 3 3 3 2" xfId="25376" xr:uid="{00000000-0005-0000-0000-00006B630000}"/>
    <cellStyle name="표준 7 5 2 2 2 3 3 4" xfId="25377" xr:uid="{00000000-0005-0000-0000-00006C630000}"/>
    <cellStyle name="표준 7 5 2 2 2 3 3 5" xfId="25378" xr:uid="{00000000-0005-0000-0000-00006D630000}"/>
    <cellStyle name="표준 7 5 2 2 2 3 4" xfId="25379" xr:uid="{00000000-0005-0000-0000-00006E630000}"/>
    <cellStyle name="표준 7 5 2 2 2 3 4 2" xfId="25380" xr:uid="{00000000-0005-0000-0000-00006F630000}"/>
    <cellStyle name="표준 7 5 2 2 2 3 5" xfId="25381" xr:uid="{00000000-0005-0000-0000-000070630000}"/>
    <cellStyle name="표준 7 5 2 2 2 3 5 2" xfId="25382" xr:uid="{00000000-0005-0000-0000-000071630000}"/>
    <cellStyle name="표준 7 5 2 2 2 3 6" xfId="25383" xr:uid="{00000000-0005-0000-0000-000072630000}"/>
    <cellStyle name="표준 7 5 2 2 2 3 6 2" xfId="25384" xr:uid="{00000000-0005-0000-0000-000073630000}"/>
    <cellStyle name="표준 7 5 2 2 2 3 7" xfId="25385" xr:uid="{00000000-0005-0000-0000-000074630000}"/>
    <cellStyle name="표준 7 5 2 2 2 3 8" xfId="25386" xr:uid="{00000000-0005-0000-0000-000075630000}"/>
    <cellStyle name="표준 7 5 2 2 2 4" xfId="25387" xr:uid="{00000000-0005-0000-0000-000076630000}"/>
    <cellStyle name="표준 7 5 2 2 2 4 2" xfId="25388" xr:uid="{00000000-0005-0000-0000-000077630000}"/>
    <cellStyle name="표준 7 5 2 2 2 4 2 2" xfId="25389" xr:uid="{00000000-0005-0000-0000-000078630000}"/>
    <cellStyle name="표준 7 5 2 2 2 4 2 2 2" xfId="25390" xr:uid="{00000000-0005-0000-0000-000079630000}"/>
    <cellStyle name="표준 7 5 2 2 2 4 2 3" xfId="25391" xr:uid="{00000000-0005-0000-0000-00007A630000}"/>
    <cellStyle name="표준 7 5 2 2 2 4 2 3 2" xfId="25392" xr:uid="{00000000-0005-0000-0000-00007B630000}"/>
    <cellStyle name="표준 7 5 2 2 2 4 2 4" xfId="25393" xr:uid="{00000000-0005-0000-0000-00007C630000}"/>
    <cellStyle name="표준 7 5 2 2 2 4 2 5" xfId="25394" xr:uid="{00000000-0005-0000-0000-00007D630000}"/>
    <cellStyle name="표준 7 5 2 2 2 4 3" xfId="25395" xr:uid="{00000000-0005-0000-0000-00007E630000}"/>
    <cellStyle name="표준 7 5 2 2 2 4 3 2" xfId="25396" xr:uid="{00000000-0005-0000-0000-00007F630000}"/>
    <cellStyle name="표준 7 5 2 2 2 4 4" xfId="25397" xr:uid="{00000000-0005-0000-0000-000080630000}"/>
    <cellStyle name="표준 7 5 2 2 2 4 4 2" xfId="25398" xr:uid="{00000000-0005-0000-0000-000081630000}"/>
    <cellStyle name="표준 7 5 2 2 2 4 5" xfId="25399" xr:uid="{00000000-0005-0000-0000-000082630000}"/>
    <cellStyle name="표준 7 5 2 2 2 4 5 2" xfId="25400" xr:uid="{00000000-0005-0000-0000-000083630000}"/>
    <cellStyle name="표준 7 5 2 2 2 4 6" xfId="25401" xr:uid="{00000000-0005-0000-0000-000084630000}"/>
    <cellStyle name="표준 7 5 2 2 2 4 7" xfId="25402" xr:uid="{00000000-0005-0000-0000-000085630000}"/>
    <cellStyle name="표준 7 5 2 2 2 5" xfId="25403" xr:uid="{00000000-0005-0000-0000-000086630000}"/>
    <cellStyle name="표준 7 5 2 2 2 5 2" xfId="25404" xr:uid="{00000000-0005-0000-0000-000087630000}"/>
    <cellStyle name="표준 7 5 2 2 2 5 2 2" xfId="25405" xr:uid="{00000000-0005-0000-0000-000088630000}"/>
    <cellStyle name="표준 7 5 2 2 2 5 2 2 2" xfId="25406" xr:uid="{00000000-0005-0000-0000-000089630000}"/>
    <cellStyle name="표준 7 5 2 2 2 5 2 3" xfId="25407" xr:uid="{00000000-0005-0000-0000-00008A630000}"/>
    <cellStyle name="표준 7 5 2 2 2 5 2 3 2" xfId="25408" xr:uid="{00000000-0005-0000-0000-00008B630000}"/>
    <cellStyle name="표준 7 5 2 2 2 5 2 4" xfId="25409" xr:uid="{00000000-0005-0000-0000-00008C630000}"/>
    <cellStyle name="표준 7 5 2 2 2 5 2 5" xfId="25410" xr:uid="{00000000-0005-0000-0000-00008D630000}"/>
    <cellStyle name="표준 7 5 2 2 2 5 3" xfId="25411" xr:uid="{00000000-0005-0000-0000-00008E630000}"/>
    <cellStyle name="표준 7 5 2 2 2 5 3 2" xfId="25412" xr:uid="{00000000-0005-0000-0000-00008F630000}"/>
    <cellStyle name="표준 7 5 2 2 2 5 4" xfId="25413" xr:uid="{00000000-0005-0000-0000-000090630000}"/>
    <cellStyle name="표준 7 5 2 2 2 5 4 2" xfId="25414" xr:uid="{00000000-0005-0000-0000-000091630000}"/>
    <cellStyle name="표준 7 5 2 2 2 5 5" xfId="25415" xr:uid="{00000000-0005-0000-0000-000092630000}"/>
    <cellStyle name="표준 7 5 2 2 2 5 5 2" xfId="25416" xr:uid="{00000000-0005-0000-0000-000093630000}"/>
    <cellStyle name="표준 7 5 2 2 2 5 6" xfId="25417" xr:uid="{00000000-0005-0000-0000-000094630000}"/>
    <cellStyle name="표준 7 5 2 2 2 5 7" xfId="25418" xr:uid="{00000000-0005-0000-0000-000095630000}"/>
    <cellStyle name="표준 7 5 2 2 2 6" xfId="25419" xr:uid="{00000000-0005-0000-0000-000096630000}"/>
    <cellStyle name="표준 7 5 2 2 2 6 2" xfId="25420" xr:uid="{00000000-0005-0000-0000-000097630000}"/>
    <cellStyle name="표준 7 5 2 2 2 6 2 2" xfId="25421" xr:uid="{00000000-0005-0000-0000-000098630000}"/>
    <cellStyle name="표준 7 5 2 2 2 6 3" xfId="25422" xr:uid="{00000000-0005-0000-0000-000099630000}"/>
    <cellStyle name="표준 7 5 2 2 2 6 3 2" xfId="25423" xr:uid="{00000000-0005-0000-0000-00009A630000}"/>
    <cellStyle name="표준 7 5 2 2 2 6 4" xfId="25424" xr:uid="{00000000-0005-0000-0000-00009B630000}"/>
    <cellStyle name="표준 7 5 2 2 2 6 5" xfId="25425" xr:uid="{00000000-0005-0000-0000-00009C630000}"/>
    <cellStyle name="표준 7 5 2 2 2 7" xfId="25426" xr:uid="{00000000-0005-0000-0000-00009D630000}"/>
    <cellStyle name="표준 7 5 2 2 2 7 2" xfId="25427" xr:uid="{00000000-0005-0000-0000-00009E630000}"/>
    <cellStyle name="표준 7 5 2 2 2 8" xfId="25428" xr:uid="{00000000-0005-0000-0000-00009F630000}"/>
    <cellStyle name="표준 7 5 2 2 2 8 2" xfId="25429" xr:uid="{00000000-0005-0000-0000-0000A0630000}"/>
    <cellStyle name="표준 7 5 2 2 2 9" xfId="25430" xr:uid="{00000000-0005-0000-0000-0000A1630000}"/>
    <cellStyle name="표준 7 5 2 2 2 9 2" xfId="25431" xr:uid="{00000000-0005-0000-0000-0000A2630000}"/>
    <cellStyle name="표준 7 5 2 2 3" xfId="25432" xr:uid="{00000000-0005-0000-0000-0000A3630000}"/>
    <cellStyle name="표준 7 5 2 2 3 2" xfId="25433" xr:uid="{00000000-0005-0000-0000-0000A4630000}"/>
    <cellStyle name="표준 7 5 2 2 3 2 2" xfId="25434" xr:uid="{00000000-0005-0000-0000-0000A5630000}"/>
    <cellStyle name="표준 7 5 2 2 3 2 2 2" xfId="25435" xr:uid="{00000000-0005-0000-0000-0000A6630000}"/>
    <cellStyle name="표준 7 5 2 2 3 2 2 2 2" xfId="25436" xr:uid="{00000000-0005-0000-0000-0000A7630000}"/>
    <cellStyle name="표준 7 5 2 2 3 2 2 3" xfId="25437" xr:uid="{00000000-0005-0000-0000-0000A8630000}"/>
    <cellStyle name="표준 7 5 2 2 3 2 2 3 2" xfId="25438" xr:uid="{00000000-0005-0000-0000-0000A9630000}"/>
    <cellStyle name="표준 7 5 2 2 3 2 2 4" xfId="25439" xr:uid="{00000000-0005-0000-0000-0000AA630000}"/>
    <cellStyle name="표준 7 5 2 2 3 2 2 5" xfId="25440" xr:uid="{00000000-0005-0000-0000-0000AB630000}"/>
    <cellStyle name="표준 7 5 2 2 3 2 3" xfId="25441" xr:uid="{00000000-0005-0000-0000-0000AC630000}"/>
    <cellStyle name="표준 7 5 2 2 3 2 3 2" xfId="25442" xr:uid="{00000000-0005-0000-0000-0000AD630000}"/>
    <cellStyle name="표준 7 5 2 2 3 2 4" xfId="25443" xr:uid="{00000000-0005-0000-0000-0000AE630000}"/>
    <cellStyle name="표준 7 5 2 2 3 2 4 2" xfId="25444" xr:uid="{00000000-0005-0000-0000-0000AF630000}"/>
    <cellStyle name="표준 7 5 2 2 3 2 5" xfId="25445" xr:uid="{00000000-0005-0000-0000-0000B0630000}"/>
    <cellStyle name="표준 7 5 2 2 3 2 5 2" xfId="25446" xr:uid="{00000000-0005-0000-0000-0000B1630000}"/>
    <cellStyle name="표준 7 5 2 2 3 2 6" xfId="25447" xr:uid="{00000000-0005-0000-0000-0000B2630000}"/>
    <cellStyle name="표준 7 5 2 2 3 2 7" xfId="25448" xr:uid="{00000000-0005-0000-0000-0000B3630000}"/>
    <cellStyle name="표준 7 5 2 2 3 3" xfId="25449" xr:uid="{00000000-0005-0000-0000-0000B4630000}"/>
    <cellStyle name="표준 7 5 2 2 3 3 2" xfId="25450" xr:uid="{00000000-0005-0000-0000-0000B5630000}"/>
    <cellStyle name="표준 7 5 2 2 3 3 2 2" xfId="25451" xr:uid="{00000000-0005-0000-0000-0000B6630000}"/>
    <cellStyle name="표준 7 5 2 2 3 3 3" xfId="25452" xr:uid="{00000000-0005-0000-0000-0000B7630000}"/>
    <cellStyle name="표준 7 5 2 2 3 3 3 2" xfId="25453" xr:uid="{00000000-0005-0000-0000-0000B8630000}"/>
    <cellStyle name="표준 7 5 2 2 3 3 4" xfId="25454" xr:uid="{00000000-0005-0000-0000-0000B9630000}"/>
    <cellStyle name="표준 7 5 2 2 3 3 5" xfId="25455" xr:uid="{00000000-0005-0000-0000-0000BA630000}"/>
    <cellStyle name="표준 7 5 2 2 3 4" xfId="25456" xr:uid="{00000000-0005-0000-0000-0000BB630000}"/>
    <cellStyle name="표준 7 5 2 2 3 4 2" xfId="25457" xr:uid="{00000000-0005-0000-0000-0000BC630000}"/>
    <cellStyle name="표준 7 5 2 2 3 5" xfId="25458" xr:uid="{00000000-0005-0000-0000-0000BD630000}"/>
    <cellStyle name="표준 7 5 2 2 3 5 2" xfId="25459" xr:uid="{00000000-0005-0000-0000-0000BE630000}"/>
    <cellStyle name="표준 7 5 2 2 3 6" xfId="25460" xr:uid="{00000000-0005-0000-0000-0000BF630000}"/>
    <cellStyle name="표준 7 5 2 2 3 6 2" xfId="25461" xr:uid="{00000000-0005-0000-0000-0000C0630000}"/>
    <cellStyle name="표준 7 5 2 2 3 7" xfId="25462" xr:uid="{00000000-0005-0000-0000-0000C1630000}"/>
    <cellStyle name="표준 7 5 2 2 3 8" xfId="25463" xr:uid="{00000000-0005-0000-0000-0000C2630000}"/>
    <cellStyle name="표준 7 5 2 2 4" xfId="25464" xr:uid="{00000000-0005-0000-0000-0000C3630000}"/>
    <cellStyle name="표준 7 5 2 2 4 2" xfId="25465" xr:uid="{00000000-0005-0000-0000-0000C4630000}"/>
    <cellStyle name="표준 7 5 2 2 4 2 2" xfId="25466" xr:uid="{00000000-0005-0000-0000-0000C5630000}"/>
    <cellStyle name="표준 7 5 2 2 4 2 2 2" xfId="25467" xr:uid="{00000000-0005-0000-0000-0000C6630000}"/>
    <cellStyle name="표준 7 5 2 2 4 2 2 2 2" xfId="25468" xr:uid="{00000000-0005-0000-0000-0000C7630000}"/>
    <cellStyle name="표준 7 5 2 2 4 2 2 3" xfId="25469" xr:uid="{00000000-0005-0000-0000-0000C8630000}"/>
    <cellStyle name="표준 7 5 2 2 4 2 2 3 2" xfId="25470" xr:uid="{00000000-0005-0000-0000-0000C9630000}"/>
    <cellStyle name="표준 7 5 2 2 4 2 2 4" xfId="25471" xr:uid="{00000000-0005-0000-0000-0000CA630000}"/>
    <cellStyle name="표준 7 5 2 2 4 2 2 5" xfId="25472" xr:uid="{00000000-0005-0000-0000-0000CB630000}"/>
    <cellStyle name="표준 7 5 2 2 4 2 3" xfId="25473" xr:uid="{00000000-0005-0000-0000-0000CC630000}"/>
    <cellStyle name="표준 7 5 2 2 4 2 3 2" xfId="25474" xr:uid="{00000000-0005-0000-0000-0000CD630000}"/>
    <cellStyle name="표준 7 5 2 2 4 2 4" xfId="25475" xr:uid="{00000000-0005-0000-0000-0000CE630000}"/>
    <cellStyle name="표준 7 5 2 2 4 2 4 2" xfId="25476" xr:uid="{00000000-0005-0000-0000-0000CF630000}"/>
    <cellStyle name="표준 7 5 2 2 4 2 5" xfId="25477" xr:uid="{00000000-0005-0000-0000-0000D0630000}"/>
    <cellStyle name="표준 7 5 2 2 4 2 5 2" xfId="25478" xr:uid="{00000000-0005-0000-0000-0000D1630000}"/>
    <cellStyle name="표준 7 5 2 2 4 2 6" xfId="25479" xr:uid="{00000000-0005-0000-0000-0000D2630000}"/>
    <cellStyle name="표준 7 5 2 2 4 2 7" xfId="25480" xr:uid="{00000000-0005-0000-0000-0000D3630000}"/>
    <cellStyle name="표준 7 5 2 2 4 3" xfId="25481" xr:uid="{00000000-0005-0000-0000-0000D4630000}"/>
    <cellStyle name="표준 7 5 2 2 4 3 2" xfId="25482" xr:uid="{00000000-0005-0000-0000-0000D5630000}"/>
    <cellStyle name="표준 7 5 2 2 4 3 2 2" xfId="25483" xr:uid="{00000000-0005-0000-0000-0000D6630000}"/>
    <cellStyle name="표준 7 5 2 2 4 3 3" xfId="25484" xr:uid="{00000000-0005-0000-0000-0000D7630000}"/>
    <cellStyle name="표준 7 5 2 2 4 3 3 2" xfId="25485" xr:uid="{00000000-0005-0000-0000-0000D8630000}"/>
    <cellStyle name="표준 7 5 2 2 4 3 4" xfId="25486" xr:uid="{00000000-0005-0000-0000-0000D9630000}"/>
    <cellStyle name="표준 7 5 2 2 4 3 5" xfId="25487" xr:uid="{00000000-0005-0000-0000-0000DA630000}"/>
    <cellStyle name="표준 7 5 2 2 4 4" xfId="25488" xr:uid="{00000000-0005-0000-0000-0000DB630000}"/>
    <cellStyle name="표준 7 5 2 2 4 4 2" xfId="25489" xr:uid="{00000000-0005-0000-0000-0000DC630000}"/>
    <cellStyle name="표준 7 5 2 2 4 5" xfId="25490" xr:uid="{00000000-0005-0000-0000-0000DD630000}"/>
    <cellStyle name="표준 7 5 2 2 4 5 2" xfId="25491" xr:uid="{00000000-0005-0000-0000-0000DE630000}"/>
    <cellStyle name="표준 7 5 2 2 4 6" xfId="25492" xr:uid="{00000000-0005-0000-0000-0000DF630000}"/>
    <cellStyle name="표준 7 5 2 2 4 6 2" xfId="25493" xr:uid="{00000000-0005-0000-0000-0000E0630000}"/>
    <cellStyle name="표준 7 5 2 2 4 7" xfId="25494" xr:uid="{00000000-0005-0000-0000-0000E1630000}"/>
    <cellStyle name="표준 7 5 2 2 4 8" xfId="25495" xr:uid="{00000000-0005-0000-0000-0000E2630000}"/>
    <cellStyle name="표준 7 5 2 2 5" xfId="25496" xr:uid="{00000000-0005-0000-0000-0000E3630000}"/>
    <cellStyle name="표준 7 5 2 2 5 2" xfId="25497" xr:uid="{00000000-0005-0000-0000-0000E4630000}"/>
    <cellStyle name="표준 7 5 2 2 5 2 2" xfId="25498" xr:uid="{00000000-0005-0000-0000-0000E5630000}"/>
    <cellStyle name="표준 7 5 2 2 5 2 2 2" xfId="25499" xr:uid="{00000000-0005-0000-0000-0000E6630000}"/>
    <cellStyle name="표준 7 5 2 2 5 2 3" xfId="25500" xr:uid="{00000000-0005-0000-0000-0000E7630000}"/>
    <cellStyle name="표준 7 5 2 2 5 2 3 2" xfId="25501" xr:uid="{00000000-0005-0000-0000-0000E8630000}"/>
    <cellStyle name="표준 7 5 2 2 5 2 4" xfId="25502" xr:uid="{00000000-0005-0000-0000-0000E9630000}"/>
    <cellStyle name="표준 7 5 2 2 5 2 5" xfId="25503" xr:uid="{00000000-0005-0000-0000-0000EA630000}"/>
    <cellStyle name="표준 7 5 2 2 5 3" xfId="25504" xr:uid="{00000000-0005-0000-0000-0000EB630000}"/>
    <cellStyle name="표준 7 5 2 2 5 3 2" xfId="25505" xr:uid="{00000000-0005-0000-0000-0000EC630000}"/>
    <cellStyle name="표준 7 5 2 2 5 4" xfId="25506" xr:uid="{00000000-0005-0000-0000-0000ED630000}"/>
    <cellStyle name="표준 7 5 2 2 5 4 2" xfId="25507" xr:uid="{00000000-0005-0000-0000-0000EE630000}"/>
    <cellStyle name="표준 7 5 2 2 5 5" xfId="25508" xr:uid="{00000000-0005-0000-0000-0000EF630000}"/>
    <cellStyle name="표준 7 5 2 2 5 5 2" xfId="25509" xr:uid="{00000000-0005-0000-0000-0000F0630000}"/>
    <cellStyle name="표준 7 5 2 2 5 6" xfId="25510" xr:uid="{00000000-0005-0000-0000-0000F1630000}"/>
    <cellStyle name="표준 7 5 2 2 5 7" xfId="25511" xr:uid="{00000000-0005-0000-0000-0000F2630000}"/>
    <cellStyle name="표준 7 5 2 2 6" xfId="25512" xr:uid="{00000000-0005-0000-0000-0000F3630000}"/>
    <cellStyle name="표준 7 5 2 2 6 2" xfId="25513" xr:uid="{00000000-0005-0000-0000-0000F4630000}"/>
    <cellStyle name="표준 7 5 2 2 6 2 2" xfId="25514" xr:uid="{00000000-0005-0000-0000-0000F5630000}"/>
    <cellStyle name="표준 7 5 2 2 6 2 2 2" xfId="25515" xr:uid="{00000000-0005-0000-0000-0000F6630000}"/>
    <cellStyle name="표준 7 5 2 2 6 2 3" xfId="25516" xr:uid="{00000000-0005-0000-0000-0000F7630000}"/>
    <cellStyle name="표준 7 5 2 2 6 2 3 2" xfId="25517" xr:uid="{00000000-0005-0000-0000-0000F8630000}"/>
    <cellStyle name="표준 7 5 2 2 6 2 4" xfId="25518" xr:uid="{00000000-0005-0000-0000-0000F9630000}"/>
    <cellStyle name="표준 7 5 2 2 6 2 5" xfId="25519" xr:uid="{00000000-0005-0000-0000-0000FA630000}"/>
    <cellStyle name="표준 7 5 2 2 6 3" xfId="25520" xr:uid="{00000000-0005-0000-0000-0000FB630000}"/>
    <cellStyle name="표준 7 5 2 2 6 3 2" xfId="25521" xr:uid="{00000000-0005-0000-0000-0000FC630000}"/>
    <cellStyle name="표준 7 5 2 2 6 4" xfId="25522" xr:uid="{00000000-0005-0000-0000-0000FD630000}"/>
    <cellStyle name="표준 7 5 2 2 6 4 2" xfId="25523" xr:uid="{00000000-0005-0000-0000-0000FE630000}"/>
    <cellStyle name="표준 7 5 2 2 6 5" xfId="25524" xr:uid="{00000000-0005-0000-0000-0000FF630000}"/>
    <cellStyle name="표준 7 5 2 2 6 5 2" xfId="25525" xr:uid="{00000000-0005-0000-0000-000000640000}"/>
    <cellStyle name="표준 7 5 2 2 6 6" xfId="25526" xr:uid="{00000000-0005-0000-0000-000001640000}"/>
    <cellStyle name="표준 7 5 2 2 6 7" xfId="25527" xr:uid="{00000000-0005-0000-0000-000002640000}"/>
    <cellStyle name="표준 7 5 2 2 7" xfId="25528" xr:uid="{00000000-0005-0000-0000-000003640000}"/>
    <cellStyle name="표준 7 5 2 2 7 2" xfId="25529" xr:uid="{00000000-0005-0000-0000-000004640000}"/>
    <cellStyle name="표준 7 5 2 2 7 2 2" xfId="25530" xr:uid="{00000000-0005-0000-0000-000005640000}"/>
    <cellStyle name="표준 7 5 2 2 7 3" xfId="25531" xr:uid="{00000000-0005-0000-0000-000006640000}"/>
    <cellStyle name="표준 7 5 2 2 7 3 2" xfId="25532" xr:uid="{00000000-0005-0000-0000-000007640000}"/>
    <cellStyle name="표준 7 5 2 2 7 4" xfId="25533" xr:uid="{00000000-0005-0000-0000-000008640000}"/>
    <cellStyle name="표준 7 5 2 2 7 5" xfId="25534" xr:uid="{00000000-0005-0000-0000-000009640000}"/>
    <cellStyle name="표준 7 5 2 2 8" xfId="25535" xr:uid="{00000000-0005-0000-0000-00000A640000}"/>
    <cellStyle name="표준 7 5 2 2 8 2" xfId="25536" xr:uid="{00000000-0005-0000-0000-00000B640000}"/>
    <cellStyle name="표준 7 5 2 2 9" xfId="25537" xr:uid="{00000000-0005-0000-0000-00000C640000}"/>
    <cellStyle name="표준 7 5 2 2 9 2" xfId="25538" xr:uid="{00000000-0005-0000-0000-00000D640000}"/>
    <cellStyle name="표준 7 5 2 20" xfId="25539" xr:uid="{00000000-0005-0000-0000-00000E640000}"/>
    <cellStyle name="표준 7 5 2 21" xfId="25540" xr:uid="{00000000-0005-0000-0000-00000F640000}"/>
    <cellStyle name="표준 7 5 2 22" xfId="25541" xr:uid="{00000000-0005-0000-0000-000010640000}"/>
    <cellStyle name="표준 7 5 2 23" xfId="25542" xr:uid="{00000000-0005-0000-0000-000011640000}"/>
    <cellStyle name="표준 7 5 2 3" xfId="25543" xr:uid="{00000000-0005-0000-0000-000012640000}"/>
    <cellStyle name="표준 7 5 2 3 10" xfId="25544" xr:uid="{00000000-0005-0000-0000-000013640000}"/>
    <cellStyle name="표준 7 5 2 3 10 2" xfId="25545" xr:uid="{00000000-0005-0000-0000-000014640000}"/>
    <cellStyle name="표준 7 5 2 3 11" xfId="25546" xr:uid="{00000000-0005-0000-0000-000015640000}"/>
    <cellStyle name="표준 7 5 2 3 12" xfId="25547" xr:uid="{00000000-0005-0000-0000-000016640000}"/>
    <cellStyle name="표준 7 5 2 3 2" xfId="25548" xr:uid="{00000000-0005-0000-0000-000017640000}"/>
    <cellStyle name="표준 7 5 2 3 2 10" xfId="25549" xr:uid="{00000000-0005-0000-0000-000018640000}"/>
    <cellStyle name="표준 7 5 2 3 2 11" xfId="25550" xr:uid="{00000000-0005-0000-0000-000019640000}"/>
    <cellStyle name="표준 7 5 2 3 2 2" xfId="25551" xr:uid="{00000000-0005-0000-0000-00001A640000}"/>
    <cellStyle name="표준 7 5 2 3 2 2 2" xfId="25552" xr:uid="{00000000-0005-0000-0000-00001B640000}"/>
    <cellStyle name="표준 7 5 2 3 2 2 2 2" xfId="25553" xr:uid="{00000000-0005-0000-0000-00001C640000}"/>
    <cellStyle name="표준 7 5 2 3 2 2 2 2 2" xfId="25554" xr:uid="{00000000-0005-0000-0000-00001D640000}"/>
    <cellStyle name="표준 7 5 2 3 2 2 2 2 2 2" xfId="25555" xr:uid="{00000000-0005-0000-0000-00001E640000}"/>
    <cellStyle name="표준 7 5 2 3 2 2 2 2 3" xfId="25556" xr:uid="{00000000-0005-0000-0000-00001F640000}"/>
    <cellStyle name="표준 7 5 2 3 2 2 2 2 3 2" xfId="25557" xr:uid="{00000000-0005-0000-0000-000020640000}"/>
    <cellStyle name="표준 7 5 2 3 2 2 2 2 4" xfId="25558" xr:uid="{00000000-0005-0000-0000-000021640000}"/>
    <cellStyle name="표준 7 5 2 3 2 2 2 2 5" xfId="25559" xr:uid="{00000000-0005-0000-0000-000022640000}"/>
    <cellStyle name="표준 7 5 2 3 2 2 2 3" xfId="25560" xr:uid="{00000000-0005-0000-0000-000023640000}"/>
    <cellStyle name="표준 7 5 2 3 2 2 2 3 2" xfId="25561" xr:uid="{00000000-0005-0000-0000-000024640000}"/>
    <cellStyle name="표준 7 5 2 3 2 2 2 4" xfId="25562" xr:uid="{00000000-0005-0000-0000-000025640000}"/>
    <cellStyle name="표준 7 5 2 3 2 2 2 4 2" xfId="25563" xr:uid="{00000000-0005-0000-0000-000026640000}"/>
    <cellStyle name="표준 7 5 2 3 2 2 2 5" xfId="25564" xr:uid="{00000000-0005-0000-0000-000027640000}"/>
    <cellStyle name="표준 7 5 2 3 2 2 2 5 2" xfId="25565" xr:uid="{00000000-0005-0000-0000-000028640000}"/>
    <cellStyle name="표준 7 5 2 3 2 2 2 6" xfId="25566" xr:uid="{00000000-0005-0000-0000-000029640000}"/>
    <cellStyle name="표준 7 5 2 3 2 2 2 7" xfId="25567" xr:uid="{00000000-0005-0000-0000-00002A640000}"/>
    <cellStyle name="표준 7 5 2 3 2 2 3" xfId="25568" xr:uid="{00000000-0005-0000-0000-00002B640000}"/>
    <cellStyle name="표준 7 5 2 3 2 2 3 2" xfId="25569" xr:uid="{00000000-0005-0000-0000-00002C640000}"/>
    <cellStyle name="표준 7 5 2 3 2 2 3 2 2" xfId="25570" xr:uid="{00000000-0005-0000-0000-00002D640000}"/>
    <cellStyle name="표준 7 5 2 3 2 2 3 3" xfId="25571" xr:uid="{00000000-0005-0000-0000-00002E640000}"/>
    <cellStyle name="표준 7 5 2 3 2 2 3 3 2" xfId="25572" xr:uid="{00000000-0005-0000-0000-00002F640000}"/>
    <cellStyle name="표준 7 5 2 3 2 2 3 4" xfId="25573" xr:uid="{00000000-0005-0000-0000-000030640000}"/>
    <cellStyle name="표준 7 5 2 3 2 2 3 5" xfId="25574" xr:uid="{00000000-0005-0000-0000-000031640000}"/>
    <cellStyle name="표준 7 5 2 3 2 2 4" xfId="25575" xr:uid="{00000000-0005-0000-0000-000032640000}"/>
    <cellStyle name="표준 7 5 2 3 2 2 4 2" xfId="25576" xr:uid="{00000000-0005-0000-0000-000033640000}"/>
    <cellStyle name="표준 7 5 2 3 2 2 5" xfId="25577" xr:uid="{00000000-0005-0000-0000-000034640000}"/>
    <cellStyle name="표준 7 5 2 3 2 2 5 2" xfId="25578" xr:uid="{00000000-0005-0000-0000-000035640000}"/>
    <cellStyle name="표준 7 5 2 3 2 2 6" xfId="25579" xr:uid="{00000000-0005-0000-0000-000036640000}"/>
    <cellStyle name="표준 7 5 2 3 2 2 6 2" xfId="25580" xr:uid="{00000000-0005-0000-0000-000037640000}"/>
    <cellStyle name="표준 7 5 2 3 2 2 7" xfId="25581" xr:uid="{00000000-0005-0000-0000-000038640000}"/>
    <cellStyle name="표준 7 5 2 3 2 2 8" xfId="25582" xr:uid="{00000000-0005-0000-0000-000039640000}"/>
    <cellStyle name="표준 7 5 2 3 2 3" xfId="25583" xr:uid="{00000000-0005-0000-0000-00003A640000}"/>
    <cellStyle name="표준 7 5 2 3 2 3 2" xfId="25584" xr:uid="{00000000-0005-0000-0000-00003B640000}"/>
    <cellStyle name="표준 7 5 2 3 2 3 2 2" xfId="25585" xr:uid="{00000000-0005-0000-0000-00003C640000}"/>
    <cellStyle name="표준 7 5 2 3 2 3 2 2 2" xfId="25586" xr:uid="{00000000-0005-0000-0000-00003D640000}"/>
    <cellStyle name="표준 7 5 2 3 2 3 2 2 2 2" xfId="25587" xr:uid="{00000000-0005-0000-0000-00003E640000}"/>
    <cellStyle name="표준 7 5 2 3 2 3 2 2 3" xfId="25588" xr:uid="{00000000-0005-0000-0000-00003F640000}"/>
    <cellStyle name="표준 7 5 2 3 2 3 2 2 3 2" xfId="25589" xr:uid="{00000000-0005-0000-0000-000040640000}"/>
    <cellStyle name="표준 7 5 2 3 2 3 2 2 4" xfId="25590" xr:uid="{00000000-0005-0000-0000-000041640000}"/>
    <cellStyle name="표준 7 5 2 3 2 3 2 2 5" xfId="25591" xr:uid="{00000000-0005-0000-0000-000042640000}"/>
    <cellStyle name="표준 7 5 2 3 2 3 2 3" xfId="25592" xr:uid="{00000000-0005-0000-0000-000043640000}"/>
    <cellStyle name="표준 7 5 2 3 2 3 2 3 2" xfId="25593" xr:uid="{00000000-0005-0000-0000-000044640000}"/>
    <cellStyle name="표준 7 5 2 3 2 3 2 4" xfId="25594" xr:uid="{00000000-0005-0000-0000-000045640000}"/>
    <cellStyle name="표준 7 5 2 3 2 3 2 4 2" xfId="25595" xr:uid="{00000000-0005-0000-0000-000046640000}"/>
    <cellStyle name="표준 7 5 2 3 2 3 2 5" xfId="25596" xr:uid="{00000000-0005-0000-0000-000047640000}"/>
    <cellStyle name="표준 7 5 2 3 2 3 2 5 2" xfId="25597" xr:uid="{00000000-0005-0000-0000-000048640000}"/>
    <cellStyle name="표준 7 5 2 3 2 3 2 6" xfId="25598" xr:uid="{00000000-0005-0000-0000-000049640000}"/>
    <cellStyle name="표준 7 5 2 3 2 3 2 7" xfId="25599" xr:uid="{00000000-0005-0000-0000-00004A640000}"/>
    <cellStyle name="표준 7 5 2 3 2 3 3" xfId="25600" xr:uid="{00000000-0005-0000-0000-00004B640000}"/>
    <cellStyle name="표준 7 5 2 3 2 3 3 2" xfId="25601" xr:uid="{00000000-0005-0000-0000-00004C640000}"/>
    <cellStyle name="표준 7 5 2 3 2 3 3 2 2" xfId="25602" xr:uid="{00000000-0005-0000-0000-00004D640000}"/>
    <cellStyle name="표준 7 5 2 3 2 3 3 3" xfId="25603" xr:uid="{00000000-0005-0000-0000-00004E640000}"/>
    <cellStyle name="표준 7 5 2 3 2 3 3 3 2" xfId="25604" xr:uid="{00000000-0005-0000-0000-00004F640000}"/>
    <cellStyle name="표준 7 5 2 3 2 3 3 4" xfId="25605" xr:uid="{00000000-0005-0000-0000-000050640000}"/>
    <cellStyle name="표준 7 5 2 3 2 3 3 5" xfId="25606" xr:uid="{00000000-0005-0000-0000-000051640000}"/>
    <cellStyle name="표준 7 5 2 3 2 3 4" xfId="25607" xr:uid="{00000000-0005-0000-0000-000052640000}"/>
    <cellStyle name="표준 7 5 2 3 2 3 4 2" xfId="25608" xr:uid="{00000000-0005-0000-0000-000053640000}"/>
    <cellStyle name="표준 7 5 2 3 2 3 5" xfId="25609" xr:uid="{00000000-0005-0000-0000-000054640000}"/>
    <cellStyle name="표준 7 5 2 3 2 3 5 2" xfId="25610" xr:uid="{00000000-0005-0000-0000-000055640000}"/>
    <cellStyle name="표준 7 5 2 3 2 3 6" xfId="25611" xr:uid="{00000000-0005-0000-0000-000056640000}"/>
    <cellStyle name="표준 7 5 2 3 2 3 6 2" xfId="25612" xr:uid="{00000000-0005-0000-0000-000057640000}"/>
    <cellStyle name="표준 7 5 2 3 2 3 7" xfId="25613" xr:uid="{00000000-0005-0000-0000-000058640000}"/>
    <cellStyle name="표준 7 5 2 3 2 3 8" xfId="25614" xr:uid="{00000000-0005-0000-0000-000059640000}"/>
    <cellStyle name="표준 7 5 2 3 2 4" xfId="25615" xr:uid="{00000000-0005-0000-0000-00005A640000}"/>
    <cellStyle name="표준 7 5 2 3 2 4 2" xfId="25616" xr:uid="{00000000-0005-0000-0000-00005B640000}"/>
    <cellStyle name="표준 7 5 2 3 2 4 2 2" xfId="25617" xr:uid="{00000000-0005-0000-0000-00005C640000}"/>
    <cellStyle name="표준 7 5 2 3 2 4 2 2 2" xfId="25618" xr:uid="{00000000-0005-0000-0000-00005D640000}"/>
    <cellStyle name="표준 7 5 2 3 2 4 2 3" xfId="25619" xr:uid="{00000000-0005-0000-0000-00005E640000}"/>
    <cellStyle name="표준 7 5 2 3 2 4 2 3 2" xfId="25620" xr:uid="{00000000-0005-0000-0000-00005F640000}"/>
    <cellStyle name="표준 7 5 2 3 2 4 2 4" xfId="25621" xr:uid="{00000000-0005-0000-0000-000060640000}"/>
    <cellStyle name="표준 7 5 2 3 2 4 2 5" xfId="25622" xr:uid="{00000000-0005-0000-0000-000061640000}"/>
    <cellStyle name="표준 7 5 2 3 2 4 3" xfId="25623" xr:uid="{00000000-0005-0000-0000-000062640000}"/>
    <cellStyle name="표준 7 5 2 3 2 4 3 2" xfId="25624" xr:uid="{00000000-0005-0000-0000-000063640000}"/>
    <cellStyle name="표준 7 5 2 3 2 4 4" xfId="25625" xr:uid="{00000000-0005-0000-0000-000064640000}"/>
    <cellStyle name="표준 7 5 2 3 2 4 4 2" xfId="25626" xr:uid="{00000000-0005-0000-0000-000065640000}"/>
    <cellStyle name="표준 7 5 2 3 2 4 5" xfId="25627" xr:uid="{00000000-0005-0000-0000-000066640000}"/>
    <cellStyle name="표준 7 5 2 3 2 4 5 2" xfId="25628" xr:uid="{00000000-0005-0000-0000-000067640000}"/>
    <cellStyle name="표준 7 5 2 3 2 4 6" xfId="25629" xr:uid="{00000000-0005-0000-0000-000068640000}"/>
    <cellStyle name="표준 7 5 2 3 2 4 7" xfId="25630" xr:uid="{00000000-0005-0000-0000-000069640000}"/>
    <cellStyle name="표준 7 5 2 3 2 5" xfId="25631" xr:uid="{00000000-0005-0000-0000-00006A640000}"/>
    <cellStyle name="표준 7 5 2 3 2 5 2" xfId="25632" xr:uid="{00000000-0005-0000-0000-00006B640000}"/>
    <cellStyle name="표준 7 5 2 3 2 5 2 2" xfId="25633" xr:uid="{00000000-0005-0000-0000-00006C640000}"/>
    <cellStyle name="표준 7 5 2 3 2 5 2 2 2" xfId="25634" xr:uid="{00000000-0005-0000-0000-00006D640000}"/>
    <cellStyle name="표준 7 5 2 3 2 5 2 3" xfId="25635" xr:uid="{00000000-0005-0000-0000-00006E640000}"/>
    <cellStyle name="표준 7 5 2 3 2 5 2 3 2" xfId="25636" xr:uid="{00000000-0005-0000-0000-00006F640000}"/>
    <cellStyle name="표준 7 5 2 3 2 5 2 4" xfId="25637" xr:uid="{00000000-0005-0000-0000-000070640000}"/>
    <cellStyle name="표준 7 5 2 3 2 5 2 5" xfId="25638" xr:uid="{00000000-0005-0000-0000-000071640000}"/>
    <cellStyle name="표준 7 5 2 3 2 5 3" xfId="25639" xr:uid="{00000000-0005-0000-0000-000072640000}"/>
    <cellStyle name="표준 7 5 2 3 2 5 3 2" xfId="25640" xr:uid="{00000000-0005-0000-0000-000073640000}"/>
    <cellStyle name="표준 7 5 2 3 2 5 4" xfId="25641" xr:uid="{00000000-0005-0000-0000-000074640000}"/>
    <cellStyle name="표준 7 5 2 3 2 5 4 2" xfId="25642" xr:uid="{00000000-0005-0000-0000-000075640000}"/>
    <cellStyle name="표준 7 5 2 3 2 5 5" xfId="25643" xr:uid="{00000000-0005-0000-0000-000076640000}"/>
    <cellStyle name="표준 7 5 2 3 2 5 5 2" xfId="25644" xr:uid="{00000000-0005-0000-0000-000077640000}"/>
    <cellStyle name="표준 7 5 2 3 2 5 6" xfId="25645" xr:uid="{00000000-0005-0000-0000-000078640000}"/>
    <cellStyle name="표준 7 5 2 3 2 5 7" xfId="25646" xr:uid="{00000000-0005-0000-0000-000079640000}"/>
    <cellStyle name="표준 7 5 2 3 2 6" xfId="25647" xr:uid="{00000000-0005-0000-0000-00007A640000}"/>
    <cellStyle name="표준 7 5 2 3 2 6 2" xfId="25648" xr:uid="{00000000-0005-0000-0000-00007B640000}"/>
    <cellStyle name="표준 7 5 2 3 2 6 2 2" xfId="25649" xr:uid="{00000000-0005-0000-0000-00007C640000}"/>
    <cellStyle name="표준 7 5 2 3 2 6 3" xfId="25650" xr:uid="{00000000-0005-0000-0000-00007D640000}"/>
    <cellStyle name="표준 7 5 2 3 2 6 3 2" xfId="25651" xr:uid="{00000000-0005-0000-0000-00007E640000}"/>
    <cellStyle name="표준 7 5 2 3 2 6 4" xfId="25652" xr:uid="{00000000-0005-0000-0000-00007F640000}"/>
    <cellStyle name="표준 7 5 2 3 2 6 5" xfId="25653" xr:uid="{00000000-0005-0000-0000-000080640000}"/>
    <cellStyle name="표준 7 5 2 3 2 7" xfId="25654" xr:uid="{00000000-0005-0000-0000-000081640000}"/>
    <cellStyle name="표준 7 5 2 3 2 7 2" xfId="25655" xr:uid="{00000000-0005-0000-0000-000082640000}"/>
    <cellStyle name="표준 7 5 2 3 2 8" xfId="25656" xr:uid="{00000000-0005-0000-0000-000083640000}"/>
    <cellStyle name="표준 7 5 2 3 2 8 2" xfId="25657" xr:uid="{00000000-0005-0000-0000-000084640000}"/>
    <cellStyle name="표준 7 5 2 3 2 9" xfId="25658" xr:uid="{00000000-0005-0000-0000-000085640000}"/>
    <cellStyle name="표준 7 5 2 3 2 9 2" xfId="25659" xr:uid="{00000000-0005-0000-0000-000086640000}"/>
    <cellStyle name="표준 7 5 2 3 3" xfId="25660" xr:uid="{00000000-0005-0000-0000-000087640000}"/>
    <cellStyle name="표준 7 5 2 3 3 2" xfId="25661" xr:uid="{00000000-0005-0000-0000-000088640000}"/>
    <cellStyle name="표준 7 5 2 3 3 2 2" xfId="25662" xr:uid="{00000000-0005-0000-0000-000089640000}"/>
    <cellStyle name="표준 7 5 2 3 3 2 2 2" xfId="25663" xr:uid="{00000000-0005-0000-0000-00008A640000}"/>
    <cellStyle name="표준 7 5 2 3 3 2 2 2 2" xfId="25664" xr:uid="{00000000-0005-0000-0000-00008B640000}"/>
    <cellStyle name="표준 7 5 2 3 3 2 2 3" xfId="25665" xr:uid="{00000000-0005-0000-0000-00008C640000}"/>
    <cellStyle name="표준 7 5 2 3 3 2 2 3 2" xfId="25666" xr:uid="{00000000-0005-0000-0000-00008D640000}"/>
    <cellStyle name="표준 7 5 2 3 3 2 2 4" xfId="25667" xr:uid="{00000000-0005-0000-0000-00008E640000}"/>
    <cellStyle name="표준 7 5 2 3 3 2 2 5" xfId="25668" xr:uid="{00000000-0005-0000-0000-00008F640000}"/>
    <cellStyle name="표준 7 5 2 3 3 2 3" xfId="25669" xr:uid="{00000000-0005-0000-0000-000090640000}"/>
    <cellStyle name="표준 7 5 2 3 3 2 3 2" xfId="25670" xr:uid="{00000000-0005-0000-0000-000091640000}"/>
    <cellStyle name="표준 7 5 2 3 3 2 4" xfId="25671" xr:uid="{00000000-0005-0000-0000-000092640000}"/>
    <cellStyle name="표준 7 5 2 3 3 2 4 2" xfId="25672" xr:uid="{00000000-0005-0000-0000-000093640000}"/>
    <cellStyle name="표준 7 5 2 3 3 2 5" xfId="25673" xr:uid="{00000000-0005-0000-0000-000094640000}"/>
    <cellStyle name="표준 7 5 2 3 3 2 5 2" xfId="25674" xr:uid="{00000000-0005-0000-0000-000095640000}"/>
    <cellStyle name="표준 7 5 2 3 3 2 6" xfId="25675" xr:uid="{00000000-0005-0000-0000-000096640000}"/>
    <cellStyle name="표준 7 5 2 3 3 2 7" xfId="25676" xr:uid="{00000000-0005-0000-0000-000097640000}"/>
    <cellStyle name="표준 7 5 2 3 3 3" xfId="25677" xr:uid="{00000000-0005-0000-0000-000098640000}"/>
    <cellStyle name="표준 7 5 2 3 3 3 2" xfId="25678" xr:uid="{00000000-0005-0000-0000-000099640000}"/>
    <cellStyle name="표준 7 5 2 3 3 3 2 2" xfId="25679" xr:uid="{00000000-0005-0000-0000-00009A640000}"/>
    <cellStyle name="표준 7 5 2 3 3 3 3" xfId="25680" xr:uid="{00000000-0005-0000-0000-00009B640000}"/>
    <cellStyle name="표준 7 5 2 3 3 3 3 2" xfId="25681" xr:uid="{00000000-0005-0000-0000-00009C640000}"/>
    <cellStyle name="표준 7 5 2 3 3 3 4" xfId="25682" xr:uid="{00000000-0005-0000-0000-00009D640000}"/>
    <cellStyle name="표준 7 5 2 3 3 3 5" xfId="25683" xr:uid="{00000000-0005-0000-0000-00009E640000}"/>
    <cellStyle name="표준 7 5 2 3 3 4" xfId="25684" xr:uid="{00000000-0005-0000-0000-00009F640000}"/>
    <cellStyle name="표준 7 5 2 3 3 4 2" xfId="25685" xr:uid="{00000000-0005-0000-0000-0000A0640000}"/>
    <cellStyle name="표준 7 5 2 3 3 5" xfId="25686" xr:uid="{00000000-0005-0000-0000-0000A1640000}"/>
    <cellStyle name="표준 7 5 2 3 3 5 2" xfId="25687" xr:uid="{00000000-0005-0000-0000-0000A2640000}"/>
    <cellStyle name="표준 7 5 2 3 3 6" xfId="25688" xr:uid="{00000000-0005-0000-0000-0000A3640000}"/>
    <cellStyle name="표준 7 5 2 3 3 6 2" xfId="25689" xr:uid="{00000000-0005-0000-0000-0000A4640000}"/>
    <cellStyle name="표준 7 5 2 3 3 7" xfId="25690" xr:uid="{00000000-0005-0000-0000-0000A5640000}"/>
    <cellStyle name="표준 7 5 2 3 3 8" xfId="25691" xr:uid="{00000000-0005-0000-0000-0000A6640000}"/>
    <cellStyle name="표준 7 5 2 3 4" xfId="25692" xr:uid="{00000000-0005-0000-0000-0000A7640000}"/>
    <cellStyle name="표준 7 5 2 3 4 2" xfId="25693" xr:uid="{00000000-0005-0000-0000-0000A8640000}"/>
    <cellStyle name="표준 7 5 2 3 4 2 2" xfId="25694" xr:uid="{00000000-0005-0000-0000-0000A9640000}"/>
    <cellStyle name="표준 7 5 2 3 4 2 2 2" xfId="25695" xr:uid="{00000000-0005-0000-0000-0000AA640000}"/>
    <cellStyle name="표준 7 5 2 3 4 2 2 2 2" xfId="25696" xr:uid="{00000000-0005-0000-0000-0000AB640000}"/>
    <cellStyle name="표준 7 5 2 3 4 2 2 3" xfId="25697" xr:uid="{00000000-0005-0000-0000-0000AC640000}"/>
    <cellStyle name="표준 7 5 2 3 4 2 2 3 2" xfId="25698" xr:uid="{00000000-0005-0000-0000-0000AD640000}"/>
    <cellStyle name="표준 7 5 2 3 4 2 2 4" xfId="25699" xr:uid="{00000000-0005-0000-0000-0000AE640000}"/>
    <cellStyle name="표준 7 5 2 3 4 2 2 5" xfId="25700" xr:uid="{00000000-0005-0000-0000-0000AF640000}"/>
    <cellStyle name="표준 7 5 2 3 4 2 3" xfId="25701" xr:uid="{00000000-0005-0000-0000-0000B0640000}"/>
    <cellStyle name="표준 7 5 2 3 4 2 3 2" xfId="25702" xr:uid="{00000000-0005-0000-0000-0000B1640000}"/>
    <cellStyle name="표준 7 5 2 3 4 2 4" xfId="25703" xr:uid="{00000000-0005-0000-0000-0000B2640000}"/>
    <cellStyle name="표준 7 5 2 3 4 2 4 2" xfId="25704" xr:uid="{00000000-0005-0000-0000-0000B3640000}"/>
    <cellStyle name="표준 7 5 2 3 4 2 5" xfId="25705" xr:uid="{00000000-0005-0000-0000-0000B4640000}"/>
    <cellStyle name="표준 7 5 2 3 4 2 5 2" xfId="25706" xr:uid="{00000000-0005-0000-0000-0000B5640000}"/>
    <cellStyle name="표준 7 5 2 3 4 2 6" xfId="25707" xr:uid="{00000000-0005-0000-0000-0000B6640000}"/>
    <cellStyle name="표준 7 5 2 3 4 2 7" xfId="25708" xr:uid="{00000000-0005-0000-0000-0000B7640000}"/>
    <cellStyle name="표준 7 5 2 3 4 3" xfId="25709" xr:uid="{00000000-0005-0000-0000-0000B8640000}"/>
    <cellStyle name="표준 7 5 2 3 4 3 2" xfId="25710" xr:uid="{00000000-0005-0000-0000-0000B9640000}"/>
    <cellStyle name="표준 7 5 2 3 4 3 2 2" xfId="25711" xr:uid="{00000000-0005-0000-0000-0000BA640000}"/>
    <cellStyle name="표준 7 5 2 3 4 3 3" xfId="25712" xr:uid="{00000000-0005-0000-0000-0000BB640000}"/>
    <cellStyle name="표준 7 5 2 3 4 3 3 2" xfId="25713" xr:uid="{00000000-0005-0000-0000-0000BC640000}"/>
    <cellStyle name="표준 7 5 2 3 4 3 4" xfId="25714" xr:uid="{00000000-0005-0000-0000-0000BD640000}"/>
    <cellStyle name="표준 7 5 2 3 4 3 5" xfId="25715" xr:uid="{00000000-0005-0000-0000-0000BE640000}"/>
    <cellStyle name="표준 7 5 2 3 4 4" xfId="25716" xr:uid="{00000000-0005-0000-0000-0000BF640000}"/>
    <cellStyle name="표준 7 5 2 3 4 4 2" xfId="25717" xr:uid="{00000000-0005-0000-0000-0000C0640000}"/>
    <cellStyle name="표준 7 5 2 3 4 5" xfId="25718" xr:uid="{00000000-0005-0000-0000-0000C1640000}"/>
    <cellStyle name="표준 7 5 2 3 4 5 2" xfId="25719" xr:uid="{00000000-0005-0000-0000-0000C2640000}"/>
    <cellStyle name="표준 7 5 2 3 4 6" xfId="25720" xr:uid="{00000000-0005-0000-0000-0000C3640000}"/>
    <cellStyle name="표준 7 5 2 3 4 6 2" xfId="25721" xr:uid="{00000000-0005-0000-0000-0000C4640000}"/>
    <cellStyle name="표준 7 5 2 3 4 7" xfId="25722" xr:uid="{00000000-0005-0000-0000-0000C5640000}"/>
    <cellStyle name="표준 7 5 2 3 4 8" xfId="25723" xr:uid="{00000000-0005-0000-0000-0000C6640000}"/>
    <cellStyle name="표준 7 5 2 3 5" xfId="25724" xr:uid="{00000000-0005-0000-0000-0000C7640000}"/>
    <cellStyle name="표준 7 5 2 3 5 2" xfId="25725" xr:uid="{00000000-0005-0000-0000-0000C8640000}"/>
    <cellStyle name="표준 7 5 2 3 5 2 2" xfId="25726" xr:uid="{00000000-0005-0000-0000-0000C9640000}"/>
    <cellStyle name="표준 7 5 2 3 5 2 2 2" xfId="25727" xr:uid="{00000000-0005-0000-0000-0000CA640000}"/>
    <cellStyle name="표준 7 5 2 3 5 2 3" xfId="25728" xr:uid="{00000000-0005-0000-0000-0000CB640000}"/>
    <cellStyle name="표준 7 5 2 3 5 2 3 2" xfId="25729" xr:uid="{00000000-0005-0000-0000-0000CC640000}"/>
    <cellStyle name="표준 7 5 2 3 5 2 4" xfId="25730" xr:uid="{00000000-0005-0000-0000-0000CD640000}"/>
    <cellStyle name="표준 7 5 2 3 5 2 5" xfId="25731" xr:uid="{00000000-0005-0000-0000-0000CE640000}"/>
    <cellStyle name="표준 7 5 2 3 5 3" xfId="25732" xr:uid="{00000000-0005-0000-0000-0000CF640000}"/>
    <cellStyle name="표준 7 5 2 3 5 3 2" xfId="25733" xr:uid="{00000000-0005-0000-0000-0000D0640000}"/>
    <cellStyle name="표준 7 5 2 3 5 4" xfId="25734" xr:uid="{00000000-0005-0000-0000-0000D1640000}"/>
    <cellStyle name="표준 7 5 2 3 5 4 2" xfId="25735" xr:uid="{00000000-0005-0000-0000-0000D2640000}"/>
    <cellStyle name="표준 7 5 2 3 5 5" xfId="25736" xr:uid="{00000000-0005-0000-0000-0000D3640000}"/>
    <cellStyle name="표준 7 5 2 3 5 5 2" xfId="25737" xr:uid="{00000000-0005-0000-0000-0000D4640000}"/>
    <cellStyle name="표준 7 5 2 3 5 6" xfId="25738" xr:uid="{00000000-0005-0000-0000-0000D5640000}"/>
    <cellStyle name="표준 7 5 2 3 5 7" xfId="25739" xr:uid="{00000000-0005-0000-0000-0000D6640000}"/>
    <cellStyle name="표준 7 5 2 3 6" xfId="25740" xr:uid="{00000000-0005-0000-0000-0000D7640000}"/>
    <cellStyle name="표준 7 5 2 3 6 2" xfId="25741" xr:uid="{00000000-0005-0000-0000-0000D8640000}"/>
    <cellStyle name="표준 7 5 2 3 6 2 2" xfId="25742" xr:uid="{00000000-0005-0000-0000-0000D9640000}"/>
    <cellStyle name="표준 7 5 2 3 6 2 2 2" xfId="25743" xr:uid="{00000000-0005-0000-0000-0000DA640000}"/>
    <cellStyle name="표준 7 5 2 3 6 2 3" xfId="25744" xr:uid="{00000000-0005-0000-0000-0000DB640000}"/>
    <cellStyle name="표준 7 5 2 3 6 2 3 2" xfId="25745" xr:uid="{00000000-0005-0000-0000-0000DC640000}"/>
    <cellStyle name="표준 7 5 2 3 6 2 4" xfId="25746" xr:uid="{00000000-0005-0000-0000-0000DD640000}"/>
    <cellStyle name="표준 7 5 2 3 6 2 5" xfId="25747" xr:uid="{00000000-0005-0000-0000-0000DE640000}"/>
    <cellStyle name="표준 7 5 2 3 6 3" xfId="25748" xr:uid="{00000000-0005-0000-0000-0000DF640000}"/>
    <cellStyle name="표준 7 5 2 3 6 3 2" xfId="25749" xr:uid="{00000000-0005-0000-0000-0000E0640000}"/>
    <cellStyle name="표준 7 5 2 3 6 4" xfId="25750" xr:uid="{00000000-0005-0000-0000-0000E1640000}"/>
    <cellStyle name="표준 7 5 2 3 6 4 2" xfId="25751" xr:uid="{00000000-0005-0000-0000-0000E2640000}"/>
    <cellStyle name="표준 7 5 2 3 6 5" xfId="25752" xr:uid="{00000000-0005-0000-0000-0000E3640000}"/>
    <cellStyle name="표준 7 5 2 3 6 5 2" xfId="25753" xr:uid="{00000000-0005-0000-0000-0000E4640000}"/>
    <cellStyle name="표준 7 5 2 3 6 6" xfId="25754" xr:uid="{00000000-0005-0000-0000-0000E5640000}"/>
    <cellStyle name="표준 7 5 2 3 6 7" xfId="25755" xr:uid="{00000000-0005-0000-0000-0000E6640000}"/>
    <cellStyle name="표준 7 5 2 3 7" xfId="25756" xr:uid="{00000000-0005-0000-0000-0000E7640000}"/>
    <cellStyle name="표준 7 5 2 3 7 2" xfId="25757" xr:uid="{00000000-0005-0000-0000-0000E8640000}"/>
    <cellStyle name="표준 7 5 2 3 7 2 2" xfId="25758" xr:uid="{00000000-0005-0000-0000-0000E9640000}"/>
    <cellStyle name="표준 7 5 2 3 7 3" xfId="25759" xr:uid="{00000000-0005-0000-0000-0000EA640000}"/>
    <cellStyle name="표준 7 5 2 3 7 3 2" xfId="25760" xr:uid="{00000000-0005-0000-0000-0000EB640000}"/>
    <cellStyle name="표준 7 5 2 3 7 4" xfId="25761" xr:uid="{00000000-0005-0000-0000-0000EC640000}"/>
    <cellStyle name="표준 7 5 2 3 7 5" xfId="25762" xr:uid="{00000000-0005-0000-0000-0000ED640000}"/>
    <cellStyle name="표준 7 5 2 3 8" xfId="25763" xr:uid="{00000000-0005-0000-0000-0000EE640000}"/>
    <cellStyle name="표준 7 5 2 3 8 2" xfId="25764" xr:uid="{00000000-0005-0000-0000-0000EF640000}"/>
    <cellStyle name="표준 7 5 2 3 9" xfId="25765" xr:uid="{00000000-0005-0000-0000-0000F0640000}"/>
    <cellStyle name="표준 7 5 2 3 9 2" xfId="25766" xr:uid="{00000000-0005-0000-0000-0000F1640000}"/>
    <cellStyle name="표준 7 5 2 4" xfId="25767" xr:uid="{00000000-0005-0000-0000-0000F2640000}"/>
    <cellStyle name="표준 7 5 2 4 10" xfId="25768" xr:uid="{00000000-0005-0000-0000-0000F3640000}"/>
    <cellStyle name="표준 7 5 2 4 10 2" xfId="25769" xr:uid="{00000000-0005-0000-0000-0000F4640000}"/>
    <cellStyle name="표준 7 5 2 4 11" xfId="25770" xr:uid="{00000000-0005-0000-0000-0000F5640000}"/>
    <cellStyle name="표준 7 5 2 4 12" xfId="25771" xr:uid="{00000000-0005-0000-0000-0000F6640000}"/>
    <cellStyle name="표준 7 5 2 4 2" xfId="25772" xr:uid="{00000000-0005-0000-0000-0000F7640000}"/>
    <cellStyle name="표준 7 5 2 4 2 10" xfId="25773" xr:uid="{00000000-0005-0000-0000-0000F8640000}"/>
    <cellStyle name="표준 7 5 2 4 2 11" xfId="25774" xr:uid="{00000000-0005-0000-0000-0000F9640000}"/>
    <cellStyle name="표준 7 5 2 4 2 2" xfId="25775" xr:uid="{00000000-0005-0000-0000-0000FA640000}"/>
    <cellStyle name="표준 7 5 2 4 2 2 2" xfId="25776" xr:uid="{00000000-0005-0000-0000-0000FB640000}"/>
    <cellStyle name="표준 7 5 2 4 2 2 2 2" xfId="25777" xr:uid="{00000000-0005-0000-0000-0000FC640000}"/>
    <cellStyle name="표준 7 5 2 4 2 2 2 2 2" xfId="25778" xr:uid="{00000000-0005-0000-0000-0000FD640000}"/>
    <cellStyle name="표준 7 5 2 4 2 2 2 2 2 2" xfId="25779" xr:uid="{00000000-0005-0000-0000-0000FE640000}"/>
    <cellStyle name="표준 7 5 2 4 2 2 2 2 3" xfId="25780" xr:uid="{00000000-0005-0000-0000-0000FF640000}"/>
    <cellStyle name="표준 7 5 2 4 2 2 2 2 3 2" xfId="25781" xr:uid="{00000000-0005-0000-0000-000000650000}"/>
    <cellStyle name="표준 7 5 2 4 2 2 2 2 4" xfId="25782" xr:uid="{00000000-0005-0000-0000-000001650000}"/>
    <cellStyle name="표준 7 5 2 4 2 2 2 2 5" xfId="25783" xr:uid="{00000000-0005-0000-0000-000002650000}"/>
    <cellStyle name="표준 7 5 2 4 2 2 2 3" xfId="25784" xr:uid="{00000000-0005-0000-0000-000003650000}"/>
    <cellStyle name="표준 7 5 2 4 2 2 2 3 2" xfId="25785" xr:uid="{00000000-0005-0000-0000-000004650000}"/>
    <cellStyle name="표준 7 5 2 4 2 2 2 4" xfId="25786" xr:uid="{00000000-0005-0000-0000-000005650000}"/>
    <cellStyle name="표준 7 5 2 4 2 2 2 4 2" xfId="25787" xr:uid="{00000000-0005-0000-0000-000006650000}"/>
    <cellStyle name="표준 7 5 2 4 2 2 2 5" xfId="25788" xr:uid="{00000000-0005-0000-0000-000007650000}"/>
    <cellStyle name="표준 7 5 2 4 2 2 2 5 2" xfId="25789" xr:uid="{00000000-0005-0000-0000-000008650000}"/>
    <cellStyle name="표준 7 5 2 4 2 2 2 6" xfId="25790" xr:uid="{00000000-0005-0000-0000-000009650000}"/>
    <cellStyle name="표준 7 5 2 4 2 2 2 7" xfId="25791" xr:uid="{00000000-0005-0000-0000-00000A650000}"/>
    <cellStyle name="표준 7 5 2 4 2 2 3" xfId="25792" xr:uid="{00000000-0005-0000-0000-00000B650000}"/>
    <cellStyle name="표준 7 5 2 4 2 2 3 2" xfId="25793" xr:uid="{00000000-0005-0000-0000-00000C650000}"/>
    <cellStyle name="표준 7 5 2 4 2 2 3 2 2" xfId="25794" xr:uid="{00000000-0005-0000-0000-00000D650000}"/>
    <cellStyle name="표준 7 5 2 4 2 2 3 3" xfId="25795" xr:uid="{00000000-0005-0000-0000-00000E650000}"/>
    <cellStyle name="표준 7 5 2 4 2 2 3 3 2" xfId="25796" xr:uid="{00000000-0005-0000-0000-00000F650000}"/>
    <cellStyle name="표준 7 5 2 4 2 2 3 4" xfId="25797" xr:uid="{00000000-0005-0000-0000-000010650000}"/>
    <cellStyle name="표준 7 5 2 4 2 2 3 5" xfId="25798" xr:uid="{00000000-0005-0000-0000-000011650000}"/>
    <cellStyle name="표준 7 5 2 4 2 2 4" xfId="25799" xr:uid="{00000000-0005-0000-0000-000012650000}"/>
    <cellStyle name="표준 7 5 2 4 2 2 4 2" xfId="25800" xr:uid="{00000000-0005-0000-0000-000013650000}"/>
    <cellStyle name="표준 7 5 2 4 2 2 5" xfId="25801" xr:uid="{00000000-0005-0000-0000-000014650000}"/>
    <cellStyle name="표준 7 5 2 4 2 2 5 2" xfId="25802" xr:uid="{00000000-0005-0000-0000-000015650000}"/>
    <cellStyle name="표준 7 5 2 4 2 2 6" xfId="25803" xr:uid="{00000000-0005-0000-0000-000016650000}"/>
    <cellStyle name="표준 7 5 2 4 2 2 6 2" xfId="25804" xr:uid="{00000000-0005-0000-0000-000017650000}"/>
    <cellStyle name="표준 7 5 2 4 2 2 7" xfId="25805" xr:uid="{00000000-0005-0000-0000-000018650000}"/>
    <cellStyle name="표준 7 5 2 4 2 2 8" xfId="25806" xr:uid="{00000000-0005-0000-0000-000019650000}"/>
    <cellStyle name="표준 7 5 2 4 2 3" xfId="25807" xr:uid="{00000000-0005-0000-0000-00001A650000}"/>
    <cellStyle name="표준 7 5 2 4 2 3 2" xfId="25808" xr:uid="{00000000-0005-0000-0000-00001B650000}"/>
    <cellStyle name="표준 7 5 2 4 2 3 2 2" xfId="25809" xr:uid="{00000000-0005-0000-0000-00001C650000}"/>
    <cellStyle name="표준 7 5 2 4 2 3 2 2 2" xfId="25810" xr:uid="{00000000-0005-0000-0000-00001D650000}"/>
    <cellStyle name="표준 7 5 2 4 2 3 2 2 2 2" xfId="25811" xr:uid="{00000000-0005-0000-0000-00001E650000}"/>
    <cellStyle name="표준 7 5 2 4 2 3 2 2 3" xfId="25812" xr:uid="{00000000-0005-0000-0000-00001F650000}"/>
    <cellStyle name="표준 7 5 2 4 2 3 2 2 3 2" xfId="25813" xr:uid="{00000000-0005-0000-0000-000020650000}"/>
    <cellStyle name="표준 7 5 2 4 2 3 2 2 4" xfId="25814" xr:uid="{00000000-0005-0000-0000-000021650000}"/>
    <cellStyle name="표준 7 5 2 4 2 3 2 2 5" xfId="25815" xr:uid="{00000000-0005-0000-0000-000022650000}"/>
    <cellStyle name="표준 7 5 2 4 2 3 2 3" xfId="25816" xr:uid="{00000000-0005-0000-0000-000023650000}"/>
    <cellStyle name="표준 7 5 2 4 2 3 2 3 2" xfId="25817" xr:uid="{00000000-0005-0000-0000-000024650000}"/>
    <cellStyle name="표준 7 5 2 4 2 3 2 4" xfId="25818" xr:uid="{00000000-0005-0000-0000-000025650000}"/>
    <cellStyle name="표준 7 5 2 4 2 3 2 4 2" xfId="25819" xr:uid="{00000000-0005-0000-0000-000026650000}"/>
    <cellStyle name="표준 7 5 2 4 2 3 2 5" xfId="25820" xr:uid="{00000000-0005-0000-0000-000027650000}"/>
    <cellStyle name="표준 7 5 2 4 2 3 2 5 2" xfId="25821" xr:uid="{00000000-0005-0000-0000-000028650000}"/>
    <cellStyle name="표준 7 5 2 4 2 3 2 6" xfId="25822" xr:uid="{00000000-0005-0000-0000-000029650000}"/>
    <cellStyle name="표준 7 5 2 4 2 3 2 7" xfId="25823" xr:uid="{00000000-0005-0000-0000-00002A650000}"/>
    <cellStyle name="표준 7 5 2 4 2 3 3" xfId="25824" xr:uid="{00000000-0005-0000-0000-00002B650000}"/>
    <cellStyle name="표준 7 5 2 4 2 3 3 2" xfId="25825" xr:uid="{00000000-0005-0000-0000-00002C650000}"/>
    <cellStyle name="표준 7 5 2 4 2 3 3 2 2" xfId="25826" xr:uid="{00000000-0005-0000-0000-00002D650000}"/>
    <cellStyle name="표준 7 5 2 4 2 3 3 3" xfId="25827" xr:uid="{00000000-0005-0000-0000-00002E650000}"/>
    <cellStyle name="표준 7 5 2 4 2 3 3 3 2" xfId="25828" xr:uid="{00000000-0005-0000-0000-00002F650000}"/>
    <cellStyle name="표준 7 5 2 4 2 3 3 4" xfId="25829" xr:uid="{00000000-0005-0000-0000-000030650000}"/>
    <cellStyle name="표준 7 5 2 4 2 3 3 5" xfId="25830" xr:uid="{00000000-0005-0000-0000-000031650000}"/>
    <cellStyle name="표준 7 5 2 4 2 3 4" xfId="25831" xr:uid="{00000000-0005-0000-0000-000032650000}"/>
    <cellStyle name="표준 7 5 2 4 2 3 4 2" xfId="25832" xr:uid="{00000000-0005-0000-0000-000033650000}"/>
    <cellStyle name="표준 7 5 2 4 2 3 5" xfId="25833" xr:uid="{00000000-0005-0000-0000-000034650000}"/>
    <cellStyle name="표준 7 5 2 4 2 3 5 2" xfId="25834" xr:uid="{00000000-0005-0000-0000-000035650000}"/>
    <cellStyle name="표준 7 5 2 4 2 3 6" xfId="25835" xr:uid="{00000000-0005-0000-0000-000036650000}"/>
    <cellStyle name="표준 7 5 2 4 2 3 6 2" xfId="25836" xr:uid="{00000000-0005-0000-0000-000037650000}"/>
    <cellStyle name="표준 7 5 2 4 2 3 7" xfId="25837" xr:uid="{00000000-0005-0000-0000-000038650000}"/>
    <cellStyle name="표준 7 5 2 4 2 3 8" xfId="25838" xr:uid="{00000000-0005-0000-0000-000039650000}"/>
    <cellStyle name="표준 7 5 2 4 2 4" xfId="25839" xr:uid="{00000000-0005-0000-0000-00003A650000}"/>
    <cellStyle name="표준 7 5 2 4 2 4 2" xfId="25840" xr:uid="{00000000-0005-0000-0000-00003B650000}"/>
    <cellStyle name="표준 7 5 2 4 2 4 2 2" xfId="25841" xr:uid="{00000000-0005-0000-0000-00003C650000}"/>
    <cellStyle name="표준 7 5 2 4 2 4 2 2 2" xfId="25842" xr:uid="{00000000-0005-0000-0000-00003D650000}"/>
    <cellStyle name="표준 7 5 2 4 2 4 2 3" xfId="25843" xr:uid="{00000000-0005-0000-0000-00003E650000}"/>
    <cellStyle name="표준 7 5 2 4 2 4 2 3 2" xfId="25844" xr:uid="{00000000-0005-0000-0000-00003F650000}"/>
    <cellStyle name="표준 7 5 2 4 2 4 2 4" xfId="25845" xr:uid="{00000000-0005-0000-0000-000040650000}"/>
    <cellStyle name="표준 7 5 2 4 2 4 2 5" xfId="25846" xr:uid="{00000000-0005-0000-0000-000041650000}"/>
    <cellStyle name="표준 7 5 2 4 2 4 3" xfId="25847" xr:uid="{00000000-0005-0000-0000-000042650000}"/>
    <cellStyle name="표준 7 5 2 4 2 4 3 2" xfId="25848" xr:uid="{00000000-0005-0000-0000-000043650000}"/>
    <cellStyle name="표준 7 5 2 4 2 4 4" xfId="25849" xr:uid="{00000000-0005-0000-0000-000044650000}"/>
    <cellStyle name="표준 7 5 2 4 2 4 4 2" xfId="25850" xr:uid="{00000000-0005-0000-0000-000045650000}"/>
    <cellStyle name="표준 7 5 2 4 2 4 5" xfId="25851" xr:uid="{00000000-0005-0000-0000-000046650000}"/>
    <cellStyle name="표준 7 5 2 4 2 4 5 2" xfId="25852" xr:uid="{00000000-0005-0000-0000-000047650000}"/>
    <cellStyle name="표준 7 5 2 4 2 4 6" xfId="25853" xr:uid="{00000000-0005-0000-0000-000048650000}"/>
    <cellStyle name="표준 7 5 2 4 2 4 7" xfId="25854" xr:uid="{00000000-0005-0000-0000-000049650000}"/>
    <cellStyle name="표준 7 5 2 4 2 5" xfId="25855" xr:uid="{00000000-0005-0000-0000-00004A650000}"/>
    <cellStyle name="표준 7 5 2 4 2 5 2" xfId="25856" xr:uid="{00000000-0005-0000-0000-00004B650000}"/>
    <cellStyle name="표준 7 5 2 4 2 5 2 2" xfId="25857" xr:uid="{00000000-0005-0000-0000-00004C650000}"/>
    <cellStyle name="표준 7 5 2 4 2 5 2 2 2" xfId="25858" xr:uid="{00000000-0005-0000-0000-00004D650000}"/>
    <cellStyle name="표준 7 5 2 4 2 5 2 3" xfId="25859" xr:uid="{00000000-0005-0000-0000-00004E650000}"/>
    <cellStyle name="표준 7 5 2 4 2 5 2 3 2" xfId="25860" xr:uid="{00000000-0005-0000-0000-00004F650000}"/>
    <cellStyle name="표준 7 5 2 4 2 5 2 4" xfId="25861" xr:uid="{00000000-0005-0000-0000-000050650000}"/>
    <cellStyle name="표준 7 5 2 4 2 5 2 5" xfId="25862" xr:uid="{00000000-0005-0000-0000-000051650000}"/>
    <cellStyle name="표준 7 5 2 4 2 5 3" xfId="25863" xr:uid="{00000000-0005-0000-0000-000052650000}"/>
    <cellStyle name="표준 7 5 2 4 2 5 3 2" xfId="25864" xr:uid="{00000000-0005-0000-0000-000053650000}"/>
    <cellStyle name="표준 7 5 2 4 2 5 4" xfId="25865" xr:uid="{00000000-0005-0000-0000-000054650000}"/>
    <cellStyle name="표준 7 5 2 4 2 5 4 2" xfId="25866" xr:uid="{00000000-0005-0000-0000-000055650000}"/>
    <cellStyle name="표준 7 5 2 4 2 5 5" xfId="25867" xr:uid="{00000000-0005-0000-0000-000056650000}"/>
    <cellStyle name="표준 7 5 2 4 2 5 5 2" xfId="25868" xr:uid="{00000000-0005-0000-0000-000057650000}"/>
    <cellStyle name="표준 7 5 2 4 2 5 6" xfId="25869" xr:uid="{00000000-0005-0000-0000-000058650000}"/>
    <cellStyle name="표준 7 5 2 4 2 5 7" xfId="25870" xr:uid="{00000000-0005-0000-0000-000059650000}"/>
    <cellStyle name="표준 7 5 2 4 2 6" xfId="25871" xr:uid="{00000000-0005-0000-0000-00005A650000}"/>
    <cellStyle name="표준 7 5 2 4 2 6 2" xfId="25872" xr:uid="{00000000-0005-0000-0000-00005B650000}"/>
    <cellStyle name="표준 7 5 2 4 2 6 2 2" xfId="25873" xr:uid="{00000000-0005-0000-0000-00005C650000}"/>
    <cellStyle name="표준 7 5 2 4 2 6 3" xfId="25874" xr:uid="{00000000-0005-0000-0000-00005D650000}"/>
    <cellStyle name="표준 7 5 2 4 2 6 3 2" xfId="25875" xr:uid="{00000000-0005-0000-0000-00005E650000}"/>
    <cellStyle name="표준 7 5 2 4 2 6 4" xfId="25876" xr:uid="{00000000-0005-0000-0000-00005F650000}"/>
    <cellStyle name="표준 7 5 2 4 2 6 5" xfId="25877" xr:uid="{00000000-0005-0000-0000-000060650000}"/>
    <cellStyle name="표준 7 5 2 4 2 7" xfId="25878" xr:uid="{00000000-0005-0000-0000-000061650000}"/>
    <cellStyle name="표준 7 5 2 4 2 7 2" xfId="25879" xr:uid="{00000000-0005-0000-0000-000062650000}"/>
    <cellStyle name="표준 7 5 2 4 2 8" xfId="25880" xr:uid="{00000000-0005-0000-0000-000063650000}"/>
    <cellStyle name="표준 7 5 2 4 2 8 2" xfId="25881" xr:uid="{00000000-0005-0000-0000-000064650000}"/>
    <cellStyle name="표준 7 5 2 4 2 9" xfId="25882" xr:uid="{00000000-0005-0000-0000-000065650000}"/>
    <cellStyle name="표준 7 5 2 4 2 9 2" xfId="25883" xr:uid="{00000000-0005-0000-0000-000066650000}"/>
    <cellStyle name="표준 7 5 2 4 3" xfId="25884" xr:uid="{00000000-0005-0000-0000-000067650000}"/>
    <cellStyle name="표준 7 5 2 4 3 2" xfId="25885" xr:uid="{00000000-0005-0000-0000-000068650000}"/>
    <cellStyle name="표준 7 5 2 4 3 2 2" xfId="25886" xr:uid="{00000000-0005-0000-0000-000069650000}"/>
    <cellStyle name="표준 7 5 2 4 3 2 2 2" xfId="25887" xr:uid="{00000000-0005-0000-0000-00006A650000}"/>
    <cellStyle name="표준 7 5 2 4 3 2 2 2 2" xfId="25888" xr:uid="{00000000-0005-0000-0000-00006B650000}"/>
    <cellStyle name="표준 7 5 2 4 3 2 2 3" xfId="25889" xr:uid="{00000000-0005-0000-0000-00006C650000}"/>
    <cellStyle name="표준 7 5 2 4 3 2 2 3 2" xfId="25890" xr:uid="{00000000-0005-0000-0000-00006D650000}"/>
    <cellStyle name="표준 7 5 2 4 3 2 2 4" xfId="25891" xr:uid="{00000000-0005-0000-0000-00006E650000}"/>
    <cellStyle name="표준 7 5 2 4 3 2 2 5" xfId="25892" xr:uid="{00000000-0005-0000-0000-00006F650000}"/>
    <cellStyle name="표준 7 5 2 4 3 2 3" xfId="25893" xr:uid="{00000000-0005-0000-0000-000070650000}"/>
    <cellStyle name="표준 7 5 2 4 3 2 3 2" xfId="25894" xr:uid="{00000000-0005-0000-0000-000071650000}"/>
    <cellStyle name="표준 7 5 2 4 3 2 4" xfId="25895" xr:uid="{00000000-0005-0000-0000-000072650000}"/>
    <cellStyle name="표준 7 5 2 4 3 2 4 2" xfId="25896" xr:uid="{00000000-0005-0000-0000-000073650000}"/>
    <cellStyle name="표준 7 5 2 4 3 2 5" xfId="25897" xr:uid="{00000000-0005-0000-0000-000074650000}"/>
    <cellStyle name="표준 7 5 2 4 3 2 5 2" xfId="25898" xr:uid="{00000000-0005-0000-0000-000075650000}"/>
    <cellStyle name="표준 7 5 2 4 3 2 6" xfId="25899" xr:uid="{00000000-0005-0000-0000-000076650000}"/>
    <cellStyle name="표준 7 5 2 4 3 2 7" xfId="25900" xr:uid="{00000000-0005-0000-0000-000077650000}"/>
    <cellStyle name="표준 7 5 2 4 3 3" xfId="25901" xr:uid="{00000000-0005-0000-0000-000078650000}"/>
    <cellStyle name="표준 7 5 2 4 3 3 2" xfId="25902" xr:uid="{00000000-0005-0000-0000-000079650000}"/>
    <cellStyle name="표준 7 5 2 4 3 3 2 2" xfId="25903" xr:uid="{00000000-0005-0000-0000-00007A650000}"/>
    <cellStyle name="표준 7 5 2 4 3 3 3" xfId="25904" xr:uid="{00000000-0005-0000-0000-00007B650000}"/>
    <cellStyle name="표준 7 5 2 4 3 3 3 2" xfId="25905" xr:uid="{00000000-0005-0000-0000-00007C650000}"/>
    <cellStyle name="표준 7 5 2 4 3 3 4" xfId="25906" xr:uid="{00000000-0005-0000-0000-00007D650000}"/>
    <cellStyle name="표준 7 5 2 4 3 3 5" xfId="25907" xr:uid="{00000000-0005-0000-0000-00007E650000}"/>
    <cellStyle name="표준 7 5 2 4 3 4" xfId="25908" xr:uid="{00000000-0005-0000-0000-00007F650000}"/>
    <cellStyle name="표준 7 5 2 4 3 4 2" xfId="25909" xr:uid="{00000000-0005-0000-0000-000080650000}"/>
    <cellStyle name="표준 7 5 2 4 3 5" xfId="25910" xr:uid="{00000000-0005-0000-0000-000081650000}"/>
    <cellStyle name="표준 7 5 2 4 3 5 2" xfId="25911" xr:uid="{00000000-0005-0000-0000-000082650000}"/>
    <cellStyle name="표준 7 5 2 4 3 6" xfId="25912" xr:uid="{00000000-0005-0000-0000-000083650000}"/>
    <cellStyle name="표준 7 5 2 4 3 6 2" xfId="25913" xr:uid="{00000000-0005-0000-0000-000084650000}"/>
    <cellStyle name="표준 7 5 2 4 3 7" xfId="25914" xr:uid="{00000000-0005-0000-0000-000085650000}"/>
    <cellStyle name="표준 7 5 2 4 3 8" xfId="25915" xr:uid="{00000000-0005-0000-0000-000086650000}"/>
    <cellStyle name="표준 7 5 2 4 4" xfId="25916" xr:uid="{00000000-0005-0000-0000-000087650000}"/>
    <cellStyle name="표준 7 5 2 4 4 2" xfId="25917" xr:uid="{00000000-0005-0000-0000-000088650000}"/>
    <cellStyle name="표준 7 5 2 4 4 2 2" xfId="25918" xr:uid="{00000000-0005-0000-0000-000089650000}"/>
    <cellStyle name="표준 7 5 2 4 4 2 2 2" xfId="25919" xr:uid="{00000000-0005-0000-0000-00008A650000}"/>
    <cellStyle name="표준 7 5 2 4 4 2 2 2 2" xfId="25920" xr:uid="{00000000-0005-0000-0000-00008B650000}"/>
    <cellStyle name="표준 7 5 2 4 4 2 2 3" xfId="25921" xr:uid="{00000000-0005-0000-0000-00008C650000}"/>
    <cellStyle name="표준 7 5 2 4 4 2 2 3 2" xfId="25922" xr:uid="{00000000-0005-0000-0000-00008D650000}"/>
    <cellStyle name="표준 7 5 2 4 4 2 2 4" xfId="25923" xr:uid="{00000000-0005-0000-0000-00008E650000}"/>
    <cellStyle name="표준 7 5 2 4 4 2 2 5" xfId="25924" xr:uid="{00000000-0005-0000-0000-00008F650000}"/>
    <cellStyle name="표준 7 5 2 4 4 2 3" xfId="25925" xr:uid="{00000000-0005-0000-0000-000090650000}"/>
    <cellStyle name="표준 7 5 2 4 4 2 3 2" xfId="25926" xr:uid="{00000000-0005-0000-0000-000091650000}"/>
    <cellStyle name="표준 7 5 2 4 4 2 4" xfId="25927" xr:uid="{00000000-0005-0000-0000-000092650000}"/>
    <cellStyle name="표준 7 5 2 4 4 2 4 2" xfId="25928" xr:uid="{00000000-0005-0000-0000-000093650000}"/>
    <cellStyle name="표준 7 5 2 4 4 2 5" xfId="25929" xr:uid="{00000000-0005-0000-0000-000094650000}"/>
    <cellStyle name="표준 7 5 2 4 4 2 5 2" xfId="25930" xr:uid="{00000000-0005-0000-0000-000095650000}"/>
    <cellStyle name="표준 7 5 2 4 4 2 6" xfId="25931" xr:uid="{00000000-0005-0000-0000-000096650000}"/>
    <cellStyle name="표준 7 5 2 4 4 2 7" xfId="25932" xr:uid="{00000000-0005-0000-0000-000097650000}"/>
    <cellStyle name="표준 7 5 2 4 4 3" xfId="25933" xr:uid="{00000000-0005-0000-0000-000098650000}"/>
    <cellStyle name="표준 7 5 2 4 4 3 2" xfId="25934" xr:uid="{00000000-0005-0000-0000-000099650000}"/>
    <cellStyle name="표준 7 5 2 4 4 3 2 2" xfId="25935" xr:uid="{00000000-0005-0000-0000-00009A650000}"/>
    <cellStyle name="표준 7 5 2 4 4 3 3" xfId="25936" xr:uid="{00000000-0005-0000-0000-00009B650000}"/>
    <cellStyle name="표준 7 5 2 4 4 3 3 2" xfId="25937" xr:uid="{00000000-0005-0000-0000-00009C650000}"/>
    <cellStyle name="표준 7 5 2 4 4 3 4" xfId="25938" xr:uid="{00000000-0005-0000-0000-00009D650000}"/>
    <cellStyle name="표준 7 5 2 4 4 3 5" xfId="25939" xr:uid="{00000000-0005-0000-0000-00009E650000}"/>
    <cellStyle name="표준 7 5 2 4 4 4" xfId="25940" xr:uid="{00000000-0005-0000-0000-00009F650000}"/>
    <cellStyle name="표준 7 5 2 4 4 4 2" xfId="25941" xr:uid="{00000000-0005-0000-0000-0000A0650000}"/>
    <cellStyle name="표준 7 5 2 4 4 5" xfId="25942" xr:uid="{00000000-0005-0000-0000-0000A1650000}"/>
    <cellStyle name="표준 7 5 2 4 4 5 2" xfId="25943" xr:uid="{00000000-0005-0000-0000-0000A2650000}"/>
    <cellStyle name="표준 7 5 2 4 4 6" xfId="25944" xr:uid="{00000000-0005-0000-0000-0000A3650000}"/>
    <cellStyle name="표준 7 5 2 4 4 6 2" xfId="25945" xr:uid="{00000000-0005-0000-0000-0000A4650000}"/>
    <cellStyle name="표준 7 5 2 4 4 7" xfId="25946" xr:uid="{00000000-0005-0000-0000-0000A5650000}"/>
    <cellStyle name="표준 7 5 2 4 4 8" xfId="25947" xr:uid="{00000000-0005-0000-0000-0000A6650000}"/>
    <cellStyle name="표준 7 5 2 4 5" xfId="25948" xr:uid="{00000000-0005-0000-0000-0000A7650000}"/>
    <cellStyle name="표준 7 5 2 4 5 2" xfId="25949" xr:uid="{00000000-0005-0000-0000-0000A8650000}"/>
    <cellStyle name="표준 7 5 2 4 5 2 2" xfId="25950" xr:uid="{00000000-0005-0000-0000-0000A9650000}"/>
    <cellStyle name="표준 7 5 2 4 5 2 2 2" xfId="25951" xr:uid="{00000000-0005-0000-0000-0000AA650000}"/>
    <cellStyle name="표준 7 5 2 4 5 2 3" xfId="25952" xr:uid="{00000000-0005-0000-0000-0000AB650000}"/>
    <cellStyle name="표준 7 5 2 4 5 2 3 2" xfId="25953" xr:uid="{00000000-0005-0000-0000-0000AC650000}"/>
    <cellStyle name="표준 7 5 2 4 5 2 4" xfId="25954" xr:uid="{00000000-0005-0000-0000-0000AD650000}"/>
    <cellStyle name="표준 7 5 2 4 5 2 5" xfId="25955" xr:uid="{00000000-0005-0000-0000-0000AE650000}"/>
    <cellStyle name="표준 7 5 2 4 5 3" xfId="25956" xr:uid="{00000000-0005-0000-0000-0000AF650000}"/>
    <cellStyle name="표준 7 5 2 4 5 3 2" xfId="25957" xr:uid="{00000000-0005-0000-0000-0000B0650000}"/>
    <cellStyle name="표준 7 5 2 4 5 4" xfId="25958" xr:uid="{00000000-0005-0000-0000-0000B1650000}"/>
    <cellStyle name="표준 7 5 2 4 5 4 2" xfId="25959" xr:uid="{00000000-0005-0000-0000-0000B2650000}"/>
    <cellStyle name="표준 7 5 2 4 5 5" xfId="25960" xr:uid="{00000000-0005-0000-0000-0000B3650000}"/>
    <cellStyle name="표준 7 5 2 4 5 5 2" xfId="25961" xr:uid="{00000000-0005-0000-0000-0000B4650000}"/>
    <cellStyle name="표준 7 5 2 4 5 6" xfId="25962" xr:uid="{00000000-0005-0000-0000-0000B5650000}"/>
    <cellStyle name="표준 7 5 2 4 5 7" xfId="25963" xr:uid="{00000000-0005-0000-0000-0000B6650000}"/>
    <cellStyle name="표준 7 5 2 4 6" xfId="25964" xr:uid="{00000000-0005-0000-0000-0000B7650000}"/>
    <cellStyle name="표준 7 5 2 4 6 2" xfId="25965" xr:uid="{00000000-0005-0000-0000-0000B8650000}"/>
    <cellStyle name="표준 7 5 2 4 6 2 2" xfId="25966" xr:uid="{00000000-0005-0000-0000-0000B9650000}"/>
    <cellStyle name="표준 7 5 2 4 6 2 2 2" xfId="25967" xr:uid="{00000000-0005-0000-0000-0000BA650000}"/>
    <cellStyle name="표준 7 5 2 4 6 2 3" xfId="25968" xr:uid="{00000000-0005-0000-0000-0000BB650000}"/>
    <cellStyle name="표준 7 5 2 4 6 2 3 2" xfId="25969" xr:uid="{00000000-0005-0000-0000-0000BC650000}"/>
    <cellStyle name="표준 7 5 2 4 6 2 4" xfId="25970" xr:uid="{00000000-0005-0000-0000-0000BD650000}"/>
    <cellStyle name="표준 7 5 2 4 6 2 5" xfId="25971" xr:uid="{00000000-0005-0000-0000-0000BE650000}"/>
    <cellStyle name="표준 7 5 2 4 6 3" xfId="25972" xr:uid="{00000000-0005-0000-0000-0000BF650000}"/>
    <cellStyle name="표준 7 5 2 4 6 3 2" xfId="25973" xr:uid="{00000000-0005-0000-0000-0000C0650000}"/>
    <cellStyle name="표준 7 5 2 4 6 4" xfId="25974" xr:uid="{00000000-0005-0000-0000-0000C1650000}"/>
    <cellStyle name="표준 7 5 2 4 6 4 2" xfId="25975" xr:uid="{00000000-0005-0000-0000-0000C2650000}"/>
    <cellStyle name="표준 7 5 2 4 6 5" xfId="25976" xr:uid="{00000000-0005-0000-0000-0000C3650000}"/>
    <cellStyle name="표준 7 5 2 4 6 5 2" xfId="25977" xr:uid="{00000000-0005-0000-0000-0000C4650000}"/>
    <cellStyle name="표준 7 5 2 4 6 6" xfId="25978" xr:uid="{00000000-0005-0000-0000-0000C5650000}"/>
    <cellStyle name="표준 7 5 2 4 6 7" xfId="25979" xr:uid="{00000000-0005-0000-0000-0000C6650000}"/>
    <cellStyle name="표준 7 5 2 4 7" xfId="25980" xr:uid="{00000000-0005-0000-0000-0000C7650000}"/>
    <cellStyle name="표준 7 5 2 4 7 2" xfId="25981" xr:uid="{00000000-0005-0000-0000-0000C8650000}"/>
    <cellStyle name="표준 7 5 2 4 7 2 2" xfId="25982" xr:uid="{00000000-0005-0000-0000-0000C9650000}"/>
    <cellStyle name="표준 7 5 2 4 7 3" xfId="25983" xr:uid="{00000000-0005-0000-0000-0000CA650000}"/>
    <cellStyle name="표준 7 5 2 4 7 3 2" xfId="25984" xr:uid="{00000000-0005-0000-0000-0000CB650000}"/>
    <cellStyle name="표준 7 5 2 4 7 4" xfId="25985" xr:uid="{00000000-0005-0000-0000-0000CC650000}"/>
    <cellStyle name="표준 7 5 2 4 7 5" xfId="25986" xr:uid="{00000000-0005-0000-0000-0000CD650000}"/>
    <cellStyle name="표준 7 5 2 4 8" xfId="25987" xr:uid="{00000000-0005-0000-0000-0000CE650000}"/>
    <cellStyle name="표준 7 5 2 4 8 2" xfId="25988" xr:uid="{00000000-0005-0000-0000-0000CF650000}"/>
    <cellStyle name="표준 7 5 2 4 9" xfId="25989" xr:uid="{00000000-0005-0000-0000-0000D0650000}"/>
    <cellStyle name="표준 7 5 2 4 9 2" xfId="25990" xr:uid="{00000000-0005-0000-0000-0000D1650000}"/>
    <cellStyle name="표준 7 5 2 5" xfId="25991" xr:uid="{00000000-0005-0000-0000-0000D2650000}"/>
    <cellStyle name="표준 7 5 2 5 10" xfId="25992" xr:uid="{00000000-0005-0000-0000-0000D3650000}"/>
    <cellStyle name="표준 7 5 2 5 10 2" xfId="25993" xr:uid="{00000000-0005-0000-0000-0000D4650000}"/>
    <cellStyle name="표준 7 5 2 5 11" xfId="25994" xr:uid="{00000000-0005-0000-0000-0000D5650000}"/>
    <cellStyle name="표준 7 5 2 5 12" xfId="25995" xr:uid="{00000000-0005-0000-0000-0000D6650000}"/>
    <cellStyle name="표준 7 5 2 5 2" xfId="25996" xr:uid="{00000000-0005-0000-0000-0000D7650000}"/>
    <cellStyle name="표준 7 5 2 5 2 10" xfId="25997" xr:uid="{00000000-0005-0000-0000-0000D8650000}"/>
    <cellStyle name="표준 7 5 2 5 2 11" xfId="25998" xr:uid="{00000000-0005-0000-0000-0000D9650000}"/>
    <cellStyle name="표준 7 5 2 5 2 2" xfId="25999" xr:uid="{00000000-0005-0000-0000-0000DA650000}"/>
    <cellStyle name="표준 7 5 2 5 2 2 2" xfId="26000" xr:uid="{00000000-0005-0000-0000-0000DB650000}"/>
    <cellStyle name="표준 7 5 2 5 2 2 2 2" xfId="26001" xr:uid="{00000000-0005-0000-0000-0000DC650000}"/>
    <cellStyle name="표준 7 5 2 5 2 2 2 2 2" xfId="26002" xr:uid="{00000000-0005-0000-0000-0000DD650000}"/>
    <cellStyle name="표준 7 5 2 5 2 2 2 2 2 2" xfId="26003" xr:uid="{00000000-0005-0000-0000-0000DE650000}"/>
    <cellStyle name="표준 7 5 2 5 2 2 2 2 3" xfId="26004" xr:uid="{00000000-0005-0000-0000-0000DF650000}"/>
    <cellStyle name="표준 7 5 2 5 2 2 2 2 3 2" xfId="26005" xr:uid="{00000000-0005-0000-0000-0000E0650000}"/>
    <cellStyle name="표준 7 5 2 5 2 2 2 2 4" xfId="26006" xr:uid="{00000000-0005-0000-0000-0000E1650000}"/>
    <cellStyle name="표준 7 5 2 5 2 2 2 2 5" xfId="26007" xr:uid="{00000000-0005-0000-0000-0000E2650000}"/>
    <cellStyle name="표준 7 5 2 5 2 2 2 3" xfId="26008" xr:uid="{00000000-0005-0000-0000-0000E3650000}"/>
    <cellStyle name="표준 7 5 2 5 2 2 2 3 2" xfId="26009" xr:uid="{00000000-0005-0000-0000-0000E4650000}"/>
    <cellStyle name="표준 7 5 2 5 2 2 2 4" xfId="26010" xr:uid="{00000000-0005-0000-0000-0000E5650000}"/>
    <cellStyle name="표준 7 5 2 5 2 2 2 4 2" xfId="26011" xr:uid="{00000000-0005-0000-0000-0000E6650000}"/>
    <cellStyle name="표준 7 5 2 5 2 2 2 5" xfId="26012" xr:uid="{00000000-0005-0000-0000-0000E7650000}"/>
    <cellStyle name="표준 7 5 2 5 2 2 2 5 2" xfId="26013" xr:uid="{00000000-0005-0000-0000-0000E8650000}"/>
    <cellStyle name="표준 7 5 2 5 2 2 2 6" xfId="26014" xr:uid="{00000000-0005-0000-0000-0000E9650000}"/>
    <cellStyle name="표준 7 5 2 5 2 2 2 7" xfId="26015" xr:uid="{00000000-0005-0000-0000-0000EA650000}"/>
    <cellStyle name="표준 7 5 2 5 2 2 3" xfId="26016" xr:uid="{00000000-0005-0000-0000-0000EB650000}"/>
    <cellStyle name="표준 7 5 2 5 2 2 3 2" xfId="26017" xr:uid="{00000000-0005-0000-0000-0000EC650000}"/>
    <cellStyle name="표준 7 5 2 5 2 2 3 2 2" xfId="26018" xr:uid="{00000000-0005-0000-0000-0000ED650000}"/>
    <cellStyle name="표준 7 5 2 5 2 2 3 3" xfId="26019" xr:uid="{00000000-0005-0000-0000-0000EE650000}"/>
    <cellStyle name="표준 7 5 2 5 2 2 3 3 2" xfId="26020" xr:uid="{00000000-0005-0000-0000-0000EF650000}"/>
    <cellStyle name="표준 7 5 2 5 2 2 3 4" xfId="26021" xr:uid="{00000000-0005-0000-0000-0000F0650000}"/>
    <cellStyle name="표준 7 5 2 5 2 2 3 5" xfId="26022" xr:uid="{00000000-0005-0000-0000-0000F1650000}"/>
    <cellStyle name="표준 7 5 2 5 2 2 4" xfId="26023" xr:uid="{00000000-0005-0000-0000-0000F2650000}"/>
    <cellStyle name="표준 7 5 2 5 2 2 4 2" xfId="26024" xr:uid="{00000000-0005-0000-0000-0000F3650000}"/>
    <cellStyle name="표준 7 5 2 5 2 2 5" xfId="26025" xr:uid="{00000000-0005-0000-0000-0000F4650000}"/>
    <cellStyle name="표준 7 5 2 5 2 2 5 2" xfId="26026" xr:uid="{00000000-0005-0000-0000-0000F5650000}"/>
    <cellStyle name="표준 7 5 2 5 2 2 6" xfId="26027" xr:uid="{00000000-0005-0000-0000-0000F6650000}"/>
    <cellStyle name="표준 7 5 2 5 2 2 6 2" xfId="26028" xr:uid="{00000000-0005-0000-0000-0000F7650000}"/>
    <cellStyle name="표준 7 5 2 5 2 2 7" xfId="26029" xr:uid="{00000000-0005-0000-0000-0000F8650000}"/>
    <cellStyle name="표준 7 5 2 5 2 2 8" xfId="26030" xr:uid="{00000000-0005-0000-0000-0000F9650000}"/>
    <cellStyle name="표준 7 5 2 5 2 3" xfId="26031" xr:uid="{00000000-0005-0000-0000-0000FA650000}"/>
    <cellStyle name="표준 7 5 2 5 2 3 2" xfId="26032" xr:uid="{00000000-0005-0000-0000-0000FB650000}"/>
    <cellStyle name="표준 7 5 2 5 2 3 2 2" xfId="26033" xr:uid="{00000000-0005-0000-0000-0000FC650000}"/>
    <cellStyle name="표준 7 5 2 5 2 3 2 2 2" xfId="26034" xr:uid="{00000000-0005-0000-0000-0000FD650000}"/>
    <cellStyle name="표준 7 5 2 5 2 3 2 2 2 2" xfId="26035" xr:uid="{00000000-0005-0000-0000-0000FE650000}"/>
    <cellStyle name="표준 7 5 2 5 2 3 2 2 3" xfId="26036" xr:uid="{00000000-0005-0000-0000-0000FF650000}"/>
    <cellStyle name="표준 7 5 2 5 2 3 2 2 3 2" xfId="26037" xr:uid="{00000000-0005-0000-0000-000000660000}"/>
    <cellStyle name="표준 7 5 2 5 2 3 2 2 4" xfId="26038" xr:uid="{00000000-0005-0000-0000-000001660000}"/>
    <cellStyle name="표준 7 5 2 5 2 3 2 2 5" xfId="26039" xr:uid="{00000000-0005-0000-0000-000002660000}"/>
    <cellStyle name="표준 7 5 2 5 2 3 2 3" xfId="26040" xr:uid="{00000000-0005-0000-0000-000003660000}"/>
    <cellStyle name="표준 7 5 2 5 2 3 2 3 2" xfId="26041" xr:uid="{00000000-0005-0000-0000-000004660000}"/>
    <cellStyle name="표준 7 5 2 5 2 3 2 4" xfId="26042" xr:uid="{00000000-0005-0000-0000-000005660000}"/>
    <cellStyle name="표준 7 5 2 5 2 3 2 4 2" xfId="26043" xr:uid="{00000000-0005-0000-0000-000006660000}"/>
    <cellStyle name="표준 7 5 2 5 2 3 2 5" xfId="26044" xr:uid="{00000000-0005-0000-0000-000007660000}"/>
    <cellStyle name="표준 7 5 2 5 2 3 2 5 2" xfId="26045" xr:uid="{00000000-0005-0000-0000-000008660000}"/>
    <cellStyle name="표준 7 5 2 5 2 3 2 6" xfId="26046" xr:uid="{00000000-0005-0000-0000-000009660000}"/>
    <cellStyle name="표준 7 5 2 5 2 3 2 7" xfId="26047" xr:uid="{00000000-0005-0000-0000-00000A660000}"/>
    <cellStyle name="표준 7 5 2 5 2 3 3" xfId="26048" xr:uid="{00000000-0005-0000-0000-00000B660000}"/>
    <cellStyle name="표준 7 5 2 5 2 3 3 2" xfId="26049" xr:uid="{00000000-0005-0000-0000-00000C660000}"/>
    <cellStyle name="표준 7 5 2 5 2 3 3 2 2" xfId="26050" xr:uid="{00000000-0005-0000-0000-00000D660000}"/>
    <cellStyle name="표준 7 5 2 5 2 3 3 3" xfId="26051" xr:uid="{00000000-0005-0000-0000-00000E660000}"/>
    <cellStyle name="표준 7 5 2 5 2 3 3 3 2" xfId="26052" xr:uid="{00000000-0005-0000-0000-00000F660000}"/>
    <cellStyle name="표준 7 5 2 5 2 3 3 4" xfId="26053" xr:uid="{00000000-0005-0000-0000-000010660000}"/>
    <cellStyle name="표준 7 5 2 5 2 3 3 5" xfId="26054" xr:uid="{00000000-0005-0000-0000-000011660000}"/>
    <cellStyle name="표준 7 5 2 5 2 3 4" xfId="26055" xr:uid="{00000000-0005-0000-0000-000012660000}"/>
    <cellStyle name="표준 7 5 2 5 2 3 4 2" xfId="26056" xr:uid="{00000000-0005-0000-0000-000013660000}"/>
    <cellStyle name="표준 7 5 2 5 2 3 5" xfId="26057" xr:uid="{00000000-0005-0000-0000-000014660000}"/>
    <cellStyle name="표준 7 5 2 5 2 3 5 2" xfId="26058" xr:uid="{00000000-0005-0000-0000-000015660000}"/>
    <cellStyle name="표준 7 5 2 5 2 3 6" xfId="26059" xr:uid="{00000000-0005-0000-0000-000016660000}"/>
    <cellStyle name="표준 7 5 2 5 2 3 6 2" xfId="26060" xr:uid="{00000000-0005-0000-0000-000017660000}"/>
    <cellStyle name="표준 7 5 2 5 2 3 7" xfId="26061" xr:uid="{00000000-0005-0000-0000-000018660000}"/>
    <cellStyle name="표준 7 5 2 5 2 3 8" xfId="26062" xr:uid="{00000000-0005-0000-0000-000019660000}"/>
    <cellStyle name="표준 7 5 2 5 2 4" xfId="26063" xr:uid="{00000000-0005-0000-0000-00001A660000}"/>
    <cellStyle name="표준 7 5 2 5 2 4 2" xfId="26064" xr:uid="{00000000-0005-0000-0000-00001B660000}"/>
    <cellStyle name="표준 7 5 2 5 2 4 2 2" xfId="26065" xr:uid="{00000000-0005-0000-0000-00001C660000}"/>
    <cellStyle name="표준 7 5 2 5 2 4 2 2 2" xfId="26066" xr:uid="{00000000-0005-0000-0000-00001D660000}"/>
    <cellStyle name="표준 7 5 2 5 2 4 2 3" xfId="26067" xr:uid="{00000000-0005-0000-0000-00001E660000}"/>
    <cellStyle name="표준 7 5 2 5 2 4 2 3 2" xfId="26068" xr:uid="{00000000-0005-0000-0000-00001F660000}"/>
    <cellStyle name="표준 7 5 2 5 2 4 2 4" xfId="26069" xr:uid="{00000000-0005-0000-0000-000020660000}"/>
    <cellStyle name="표준 7 5 2 5 2 4 2 5" xfId="26070" xr:uid="{00000000-0005-0000-0000-000021660000}"/>
    <cellStyle name="표준 7 5 2 5 2 4 3" xfId="26071" xr:uid="{00000000-0005-0000-0000-000022660000}"/>
    <cellStyle name="표준 7 5 2 5 2 4 3 2" xfId="26072" xr:uid="{00000000-0005-0000-0000-000023660000}"/>
    <cellStyle name="표준 7 5 2 5 2 4 4" xfId="26073" xr:uid="{00000000-0005-0000-0000-000024660000}"/>
    <cellStyle name="표준 7 5 2 5 2 4 4 2" xfId="26074" xr:uid="{00000000-0005-0000-0000-000025660000}"/>
    <cellStyle name="표준 7 5 2 5 2 4 5" xfId="26075" xr:uid="{00000000-0005-0000-0000-000026660000}"/>
    <cellStyle name="표준 7 5 2 5 2 4 5 2" xfId="26076" xr:uid="{00000000-0005-0000-0000-000027660000}"/>
    <cellStyle name="표준 7 5 2 5 2 4 6" xfId="26077" xr:uid="{00000000-0005-0000-0000-000028660000}"/>
    <cellStyle name="표준 7 5 2 5 2 4 7" xfId="26078" xr:uid="{00000000-0005-0000-0000-000029660000}"/>
    <cellStyle name="표준 7 5 2 5 2 5" xfId="26079" xr:uid="{00000000-0005-0000-0000-00002A660000}"/>
    <cellStyle name="표준 7 5 2 5 2 5 2" xfId="26080" xr:uid="{00000000-0005-0000-0000-00002B660000}"/>
    <cellStyle name="표준 7 5 2 5 2 5 2 2" xfId="26081" xr:uid="{00000000-0005-0000-0000-00002C660000}"/>
    <cellStyle name="표준 7 5 2 5 2 5 2 2 2" xfId="26082" xr:uid="{00000000-0005-0000-0000-00002D660000}"/>
    <cellStyle name="표준 7 5 2 5 2 5 2 3" xfId="26083" xr:uid="{00000000-0005-0000-0000-00002E660000}"/>
    <cellStyle name="표준 7 5 2 5 2 5 2 3 2" xfId="26084" xr:uid="{00000000-0005-0000-0000-00002F660000}"/>
    <cellStyle name="표준 7 5 2 5 2 5 2 4" xfId="26085" xr:uid="{00000000-0005-0000-0000-000030660000}"/>
    <cellStyle name="표준 7 5 2 5 2 5 2 5" xfId="26086" xr:uid="{00000000-0005-0000-0000-000031660000}"/>
    <cellStyle name="표준 7 5 2 5 2 5 3" xfId="26087" xr:uid="{00000000-0005-0000-0000-000032660000}"/>
    <cellStyle name="표준 7 5 2 5 2 5 3 2" xfId="26088" xr:uid="{00000000-0005-0000-0000-000033660000}"/>
    <cellStyle name="표준 7 5 2 5 2 5 4" xfId="26089" xr:uid="{00000000-0005-0000-0000-000034660000}"/>
    <cellStyle name="표준 7 5 2 5 2 5 4 2" xfId="26090" xr:uid="{00000000-0005-0000-0000-000035660000}"/>
    <cellStyle name="표준 7 5 2 5 2 5 5" xfId="26091" xr:uid="{00000000-0005-0000-0000-000036660000}"/>
    <cellStyle name="표준 7 5 2 5 2 5 5 2" xfId="26092" xr:uid="{00000000-0005-0000-0000-000037660000}"/>
    <cellStyle name="표준 7 5 2 5 2 5 6" xfId="26093" xr:uid="{00000000-0005-0000-0000-000038660000}"/>
    <cellStyle name="표준 7 5 2 5 2 5 7" xfId="26094" xr:uid="{00000000-0005-0000-0000-000039660000}"/>
    <cellStyle name="표준 7 5 2 5 2 6" xfId="26095" xr:uid="{00000000-0005-0000-0000-00003A660000}"/>
    <cellStyle name="표준 7 5 2 5 2 6 2" xfId="26096" xr:uid="{00000000-0005-0000-0000-00003B660000}"/>
    <cellStyle name="표준 7 5 2 5 2 6 2 2" xfId="26097" xr:uid="{00000000-0005-0000-0000-00003C660000}"/>
    <cellStyle name="표준 7 5 2 5 2 6 3" xfId="26098" xr:uid="{00000000-0005-0000-0000-00003D660000}"/>
    <cellStyle name="표준 7 5 2 5 2 6 3 2" xfId="26099" xr:uid="{00000000-0005-0000-0000-00003E660000}"/>
    <cellStyle name="표준 7 5 2 5 2 6 4" xfId="26100" xr:uid="{00000000-0005-0000-0000-00003F660000}"/>
    <cellStyle name="표준 7 5 2 5 2 6 5" xfId="26101" xr:uid="{00000000-0005-0000-0000-000040660000}"/>
    <cellStyle name="표준 7 5 2 5 2 7" xfId="26102" xr:uid="{00000000-0005-0000-0000-000041660000}"/>
    <cellStyle name="표준 7 5 2 5 2 7 2" xfId="26103" xr:uid="{00000000-0005-0000-0000-000042660000}"/>
    <cellStyle name="표준 7 5 2 5 2 8" xfId="26104" xr:uid="{00000000-0005-0000-0000-000043660000}"/>
    <cellStyle name="표준 7 5 2 5 2 8 2" xfId="26105" xr:uid="{00000000-0005-0000-0000-000044660000}"/>
    <cellStyle name="표준 7 5 2 5 2 9" xfId="26106" xr:uid="{00000000-0005-0000-0000-000045660000}"/>
    <cellStyle name="표준 7 5 2 5 2 9 2" xfId="26107" xr:uid="{00000000-0005-0000-0000-000046660000}"/>
    <cellStyle name="표준 7 5 2 5 3" xfId="26108" xr:uid="{00000000-0005-0000-0000-000047660000}"/>
    <cellStyle name="표준 7 5 2 5 3 2" xfId="26109" xr:uid="{00000000-0005-0000-0000-000048660000}"/>
    <cellStyle name="표준 7 5 2 5 3 2 2" xfId="26110" xr:uid="{00000000-0005-0000-0000-000049660000}"/>
    <cellStyle name="표준 7 5 2 5 3 2 2 2" xfId="26111" xr:uid="{00000000-0005-0000-0000-00004A660000}"/>
    <cellStyle name="표준 7 5 2 5 3 2 2 2 2" xfId="26112" xr:uid="{00000000-0005-0000-0000-00004B660000}"/>
    <cellStyle name="표준 7 5 2 5 3 2 2 3" xfId="26113" xr:uid="{00000000-0005-0000-0000-00004C660000}"/>
    <cellStyle name="표준 7 5 2 5 3 2 2 3 2" xfId="26114" xr:uid="{00000000-0005-0000-0000-00004D660000}"/>
    <cellStyle name="표준 7 5 2 5 3 2 2 4" xfId="26115" xr:uid="{00000000-0005-0000-0000-00004E660000}"/>
    <cellStyle name="표준 7 5 2 5 3 2 2 5" xfId="26116" xr:uid="{00000000-0005-0000-0000-00004F660000}"/>
    <cellStyle name="표준 7 5 2 5 3 2 3" xfId="26117" xr:uid="{00000000-0005-0000-0000-000050660000}"/>
    <cellStyle name="표준 7 5 2 5 3 2 3 2" xfId="26118" xr:uid="{00000000-0005-0000-0000-000051660000}"/>
    <cellStyle name="표준 7 5 2 5 3 2 4" xfId="26119" xr:uid="{00000000-0005-0000-0000-000052660000}"/>
    <cellStyle name="표준 7 5 2 5 3 2 4 2" xfId="26120" xr:uid="{00000000-0005-0000-0000-000053660000}"/>
    <cellStyle name="표준 7 5 2 5 3 2 5" xfId="26121" xr:uid="{00000000-0005-0000-0000-000054660000}"/>
    <cellStyle name="표준 7 5 2 5 3 2 5 2" xfId="26122" xr:uid="{00000000-0005-0000-0000-000055660000}"/>
    <cellStyle name="표준 7 5 2 5 3 2 6" xfId="26123" xr:uid="{00000000-0005-0000-0000-000056660000}"/>
    <cellStyle name="표준 7 5 2 5 3 2 7" xfId="26124" xr:uid="{00000000-0005-0000-0000-000057660000}"/>
    <cellStyle name="표준 7 5 2 5 3 3" xfId="26125" xr:uid="{00000000-0005-0000-0000-000058660000}"/>
    <cellStyle name="표준 7 5 2 5 3 3 2" xfId="26126" xr:uid="{00000000-0005-0000-0000-000059660000}"/>
    <cellStyle name="표준 7 5 2 5 3 3 2 2" xfId="26127" xr:uid="{00000000-0005-0000-0000-00005A660000}"/>
    <cellStyle name="표준 7 5 2 5 3 3 3" xfId="26128" xr:uid="{00000000-0005-0000-0000-00005B660000}"/>
    <cellStyle name="표준 7 5 2 5 3 3 3 2" xfId="26129" xr:uid="{00000000-0005-0000-0000-00005C660000}"/>
    <cellStyle name="표준 7 5 2 5 3 3 4" xfId="26130" xr:uid="{00000000-0005-0000-0000-00005D660000}"/>
    <cellStyle name="표준 7 5 2 5 3 3 5" xfId="26131" xr:uid="{00000000-0005-0000-0000-00005E660000}"/>
    <cellStyle name="표준 7 5 2 5 3 4" xfId="26132" xr:uid="{00000000-0005-0000-0000-00005F660000}"/>
    <cellStyle name="표준 7 5 2 5 3 4 2" xfId="26133" xr:uid="{00000000-0005-0000-0000-000060660000}"/>
    <cellStyle name="표준 7 5 2 5 3 5" xfId="26134" xr:uid="{00000000-0005-0000-0000-000061660000}"/>
    <cellStyle name="표준 7 5 2 5 3 5 2" xfId="26135" xr:uid="{00000000-0005-0000-0000-000062660000}"/>
    <cellStyle name="표준 7 5 2 5 3 6" xfId="26136" xr:uid="{00000000-0005-0000-0000-000063660000}"/>
    <cellStyle name="표준 7 5 2 5 3 6 2" xfId="26137" xr:uid="{00000000-0005-0000-0000-000064660000}"/>
    <cellStyle name="표준 7 5 2 5 3 7" xfId="26138" xr:uid="{00000000-0005-0000-0000-000065660000}"/>
    <cellStyle name="표준 7 5 2 5 3 8" xfId="26139" xr:uid="{00000000-0005-0000-0000-000066660000}"/>
    <cellStyle name="표준 7 5 2 5 4" xfId="26140" xr:uid="{00000000-0005-0000-0000-000067660000}"/>
    <cellStyle name="표준 7 5 2 5 4 2" xfId="26141" xr:uid="{00000000-0005-0000-0000-000068660000}"/>
    <cellStyle name="표준 7 5 2 5 4 2 2" xfId="26142" xr:uid="{00000000-0005-0000-0000-000069660000}"/>
    <cellStyle name="표준 7 5 2 5 4 2 2 2" xfId="26143" xr:uid="{00000000-0005-0000-0000-00006A660000}"/>
    <cellStyle name="표준 7 5 2 5 4 2 2 2 2" xfId="26144" xr:uid="{00000000-0005-0000-0000-00006B660000}"/>
    <cellStyle name="표준 7 5 2 5 4 2 2 3" xfId="26145" xr:uid="{00000000-0005-0000-0000-00006C660000}"/>
    <cellStyle name="표준 7 5 2 5 4 2 2 3 2" xfId="26146" xr:uid="{00000000-0005-0000-0000-00006D660000}"/>
    <cellStyle name="표준 7 5 2 5 4 2 2 4" xfId="26147" xr:uid="{00000000-0005-0000-0000-00006E660000}"/>
    <cellStyle name="표준 7 5 2 5 4 2 2 5" xfId="26148" xr:uid="{00000000-0005-0000-0000-00006F660000}"/>
    <cellStyle name="표준 7 5 2 5 4 2 3" xfId="26149" xr:uid="{00000000-0005-0000-0000-000070660000}"/>
    <cellStyle name="표준 7 5 2 5 4 2 3 2" xfId="26150" xr:uid="{00000000-0005-0000-0000-000071660000}"/>
    <cellStyle name="표준 7 5 2 5 4 2 4" xfId="26151" xr:uid="{00000000-0005-0000-0000-000072660000}"/>
    <cellStyle name="표준 7 5 2 5 4 2 4 2" xfId="26152" xr:uid="{00000000-0005-0000-0000-000073660000}"/>
    <cellStyle name="표준 7 5 2 5 4 2 5" xfId="26153" xr:uid="{00000000-0005-0000-0000-000074660000}"/>
    <cellStyle name="표준 7 5 2 5 4 2 5 2" xfId="26154" xr:uid="{00000000-0005-0000-0000-000075660000}"/>
    <cellStyle name="표준 7 5 2 5 4 2 6" xfId="26155" xr:uid="{00000000-0005-0000-0000-000076660000}"/>
    <cellStyle name="표준 7 5 2 5 4 2 7" xfId="26156" xr:uid="{00000000-0005-0000-0000-000077660000}"/>
    <cellStyle name="표준 7 5 2 5 4 3" xfId="26157" xr:uid="{00000000-0005-0000-0000-000078660000}"/>
    <cellStyle name="표준 7 5 2 5 4 3 2" xfId="26158" xr:uid="{00000000-0005-0000-0000-000079660000}"/>
    <cellStyle name="표준 7 5 2 5 4 3 2 2" xfId="26159" xr:uid="{00000000-0005-0000-0000-00007A660000}"/>
    <cellStyle name="표준 7 5 2 5 4 3 3" xfId="26160" xr:uid="{00000000-0005-0000-0000-00007B660000}"/>
    <cellStyle name="표준 7 5 2 5 4 3 3 2" xfId="26161" xr:uid="{00000000-0005-0000-0000-00007C660000}"/>
    <cellStyle name="표준 7 5 2 5 4 3 4" xfId="26162" xr:uid="{00000000-0005-0000-0000-00007D660000}"/>
    <cellStyle name="표준 7 5 2 5 4 3 5" xfId="26163" xr:uid="{00000000-0005-0000-0000-00007E660000}"/>
    <cellStyle name="표준 7 5 2 5 4 4" xfId="26164" xr:uid="{00000000-0005-0000-0000-00007F660000}"/>
    <cellStyle name="표준 7 5 2 5 4 4 2" xfId="26165" xr:uid="{00000000-0005-0000-0000-000080660000}"/>
    <cellStyle name="표준 7 5 2 5 4 5" xfId="26166" xr:uid="{00000000-0005-0000-0000-000081660000}"/>
    <cellStyle name="표준 7 5 2 5 4 5 2" xfId="26167" xr:uid="{00000000-0005-0000-0000-000082660000}"/>
    <cellStyle name="표준 7 5 2 5 4 6" xfId="26168" xr:uid="{00000000-0005-0000-0000-000083660000}"/>
    <cellStyle name="표준 7 5 2 5 4 6 2" xfId="26169" xr:uid="{00000000-0005-0000-0000-000084660000}"/>
    <cellStyle name="표준 7 5 2 5 4 7" xfId="26170" xr:uid="{00000000-0005-0000-0000-000085660000}"/>
    <cellStyle name="표준 7 5 2 5 4 8" xfId="26171" xr:uid="{00000000-0005-0000-0000-000086660000}"/>
    <cellStyle name="표준 7 5 2 5 5" xfId="26172" xr:uid="{00000000-0005-0000-0000-000087660000}"/>
    <cellStyle name="표준 7 5 2 5 5 2" xfId="26173" xr:uid="{00000000-0005-0000-0000-000088660000}"/>
    <cellStyle name="표준 7 5 2 5 5 2 2" xfId="26174" xr:uid="{00000000-0005-0000-0000-000089660000}"/>
    <cellStyle name="표준 7 5 2 5 5 2 2 2" xfId="26175" xr:uid="{00000000-0005-0000-0000-00008A660000}"/>
    <cellStyle name="표준 7 5 2 5 5 2 3" xfId="26176" xr:uid="{00000000-0005-0000-0000-00008B660000}"/>
    <cellStyle name="표준 7 5 2 5 5 2 3 2" xfId="26177" xr:uid="{00000000-0005-0000-0000-00008C660000}"/>
    <cellStyle name="표준 7 5 2 5 5 2 4" xfId="26178" xr:uid="{00000000-0005-0000-0000-00008D660000}"/>
    <cellStyle name="표준 7 5 2 5 5 2 5" xfId="26179" xr:uid="{00000000-0005-0000-0000-00008E660000}"/>
    <cellStyle name="표준 7 5 2 5 5 3" xfId="26180" xr:uid="{00000000-0005-0000-0000-00008F660000}"/>
    <cellStyle name="표준 7 5 2 5 5 3 2" xfId="26181" xr:uid="{00000000-0005-0000-0000-000090660000}"/>
    <cellStyle name="표준 7 5 2 5 5 4" xfId="26182" xr:uid="{00000000-0005-0000-0000-000091660000}"/>
    <cellStyle name="표준 7 5 2 5 5 4 2" xfId="26183" xr:uid="{00000000-0005-0000-0000-000092660000}"/>
    <cellStyle name="표준 7 5 2 5 5 5" xfId="26184" xr:uid="{00000000-0005-0000-0000-000093660000}"/>
    <cellStyle name="표준 7 5 2 5 5 5 2" xfId="26185" xr:uid="{00000000-0005-0000-0000-000094660000}"/>
    <cellStyle name="표준 7 5 2 5 5 6" xfId="26186" xr:uid="{00000000-0005-0000-0000-000095660000}"/>
    <cellStyle name="표준 7 5 2 5 5 7" xfId="26187" xr:uid="{00000000-0005-0000-0000-000096660000}"/>
    <cellStyle name="표준 7 5 2 5 6" xfId="26188" xr:uid="{00000000-0005-0000-0000-000097660000}"/>
    <cellStyle name="표준 7 5 2 5 6 2" xfId="26189" xr:uid="{00000000-0005-0000-0000-000098660000}"/>
    <cellStyle name="표준 7 5 2 5 6 2 2" xfId="26190" xr:uid="{00000000-0005-0000-0000-000099660000}"/>
    <cellStyle name="표준 7 5 2 5 6 2 2 2" xfId="26191" xr:uid="{00000000-0005-0000-0000-00009A660000}"/>
    <cellStyle name="표준 7 5 2 5 6 2 3" xfId="26192" xr:uid="{00000000-0005-0000-0000-00009B660000}"/>
    <cellStyle name="표준 7 5 2 5 6 2 3 2" xfId="26193" xr:uid="{00000000-0005-0000-0000-00009C660000}"/>
    <cellStyle name="표준 7 5 2 5 6 2 4" xfId="26194" xr:uid="{00000000-0005-0000-0000-00009D660000}"/>
    <cellStyle name="표준 7 5 2 5 6 2 5" xfId="26195" xr:uid="{00000000-0005-0000-0000-00009E660000}"/>
    <cellStyle name="표준 7 5 2 5 6 3" xfId="26196" xr:uid="{00000000-0005-0000-0000-00009F660000}"/>
    <cellStyle name="표준 7 5 2 5 6 3 2" xfId="26197" xr:uid="{00000000-0005-0000-0000-0000A0660000}"/>
    <cellStyle name="표준 7 5 2 5 6 4" xfId="26198" xr:uid="{00000000-0005-0000-0000-0000A1660000}"/>
    <cellStyle name="표준 7 5 2 5 6 4 2" xfId="26199" xr:uid="{00000000-0005-0000-0000-0000A2660000}"/>
    <cellStyle name="표준 7 5 2 5 6 5" xfId="26200" xr:uid="{00000000-0005-0000-0000-0000A3660000}"/>
    <cellStyle name="표준 7 5 2 5 6 5 2" xfId="26201" xr:uid="{00000000-0005-0000-0000-0000A4660000}"/>
    <cellStyle name="표준 7 5 2 5 6 6" xfId="26202" xr:uid="{00000000-0005-0000-0000-0000A5660000}"/>
    <cellStyle name="표준 7 5 2 5 6 7" xfId="26203" xr:uid="{00000000-0005-0000-0000-0000A6660000}"/>
    <cellStyle name="표준 7 5 2 5 7" xfId="26204" xr:uid="{00000000-0005-0000-0000-0000A7660000}"/>
    <cellStyle name="표준 7 5 2 5 7 2" xfId="26205" xr:uid="{00000000-0005-0000-0000-0000A8660000}"/>
    <cellStyle name="표준 7 5 2 5 7 2 2" xfId="26206" xr:uid="{00000000-0005-0000-0000-0000A9660000}"/>
    <cellStyle name="표준 7 5 2 5 7 3" xfId="26207" xr:uid="{00000000-0005-0000-0000-0000AA660000}"/>
    <cellStyle name="표준 7 5 2 5 7 3 2" xfId="26208" xr:uid="{00000000-0005-0000-0000-0000AB660000}"/>
    <cellStyle name="표준 7 5 2 5 7 4" xfId="26209" xr:uid="{00000000-0005-0000-0000-0000AC660000}"/>
    <cellStyle name="표준 7 5 2 5 7 5" xfId="26210" xr:uid="{00000000-0005-0000-0000-0000AD660000}"/>
    <cellStyle name="표준 7 5 2 5 8" xfId="26211" xr:uid="{00000000-0005-0000-0000-0000AE660000}"/>
    <cellStyle name="표준 7 5 2 5 8 2" xfId="26212" xr:uid="{00000000-0005-0000-0000-0000AF660000}"/>
    <cellStyle name="표준 7 5 2 5 9" xfId="26213" xr:uid="{00000000-0005-0000-0000-0000B0660000}"/>
    <cellStyle name="표준 7 5 2 5 9 2" xfId="26214" xr:uid="{00000000-0005-0000-0000-0000B1660000}"/>
    <cellStyle name="표준 7 5 2 6" xfId="26215" xr:uid="{00000000-0005-0000-0000-0000B2660000}"/>
    <cellStyle name="표준 7 5 2 6 10" xfId="26216" xr:uid="{00000000-0005-0000-0000-0000B3660000}"/>
    <cellStyle name="표준 7 5 2 6 10 2" xfId="26217" xr:uid="{00000000-0005-0000-0000-0000B4660000}"/>
    <cellStyle name="표준 7 5 2 6 11" xfId="26218" xr:uid="{00000000-0005-0000-0000-0000B5660000}"/>
    <cellStyle name="표준 7 5 2 6 12" xfId="26219" xr:uid="{00000000-0005-0000-0000-0000B6660000}"/>
    <cellStyle name="표준 7 5 2 6 2" xfId="26220" xr:uid="{00000000-0005-0000-0000-0000B7660000}"/>
    <cellStyle name="표준 7 5 2 6 2 10" xfId="26221" xr:uid="{00000000-0005-0000-0000-0000B8660000}"/>
    <cellStyle name="표준 7 5 2 6 2 11" xfId="26222" xr:uid="{00000000-0005-0000-0000-0000B9660000}"/>
    <cellStyle name="표준 7 5 2 6 2 2" xfId="26223" xr:uid="{00000000-0005-0000-0000-0000BA660000}"/>
    <cellStyle name="표준 7 5 2 6 2 2 2" xfId="26224" xr:uid="{00000000-0005-0000-0000-0000BB660000}"/>
    <cellStyle name="표준 7 5 2 6 2 2 2 2" xfId="26225" xr:uid="{00000000-0005-0000-0000-0000BC660000}"/>
    <cellStyle name="표준 7 5 2 6 2 2 2 2 2" xfId="26226" xr:uid="{00000000-0005-0000-0000-0000BD660000}"/>
    <cellStyle name="표준 7 5 2 6 2 2 2 2 2 2" xfId="26227" xr:uid="{00000000-0005-0000-0000-0000BE660000}"/>
    <cellStyle name="표준 7 5 2 6 2 2 2 2 3" xfId="26228" xr:uid="{00000000-0005-0000-0000-0000BF660000}"/>
    <cellStyle name="표준 7 5 2 6 2 2 2 2 3 2" xfId="26229" xr:uid="{00000000-0005-0000-0000-0000C0660000}"/>
    <cellStyle name="표준 7 5 2 6 2 2 2 2 4" xfId="26230" xr:uid="{00000000-0005-0000-0000-0000C1660000}"/>
    <cellStyle name="표준 7 5 2 6 2 2 2 2 5" xfId="26231" xr:uid="{00000000-0005-0000-0000-0000C2660000}"/>
    <cellStyle name="표준 7 5 2 6 2 2 2 3" xfId="26232" xr:uid="{00000000-0005-0000-0000-0000C3660000}"/>
    <cellStyle name="표준 7 5 2 6 2 2 2 3 2" xfId="26233" xr:uid="{00000000-0005-0000-0000-0000C4660000}"/>
    <cellStyle name="표준 7 5 2 6 2 2 2 4" xfId="26234" xr:uid="{00000000-0005-0000-0000-0000C5660000}"/>
    <cellStyle name="표준 7 5 2 6 2 2 2 4 2" xfId="26235" xr:uid="{00000000-0005-0000-0000-0000C6660000}"/>
    <cellStyle name="표준 7 5 2 6 2 2 2 5" xfId="26236" xr:uid="{00000000-0005-0000-0000-0000C7660000}"/>
    <cellStyle name="표준 7 5 2 6 2 2 2 5 2" xfId="26237" xr:uid="{00000000-0005-0000-0000-0000C8660000}"/>
    <cellStyle name="표준 7 5 2 6 2 2 2 6" xfId="26238" xr:uid="{00000000-0005-0000-0000-0000C9660000}"/>
    <cellStyle name="표준 7 5 2 6 2 2 2 7" xfId="26239" xr:uid="{00000000-0005-0000-0000-0000CA660000}"/>
    <cellStyle name="표준 7 5 2 6 2 2 3" xfId="26240" xr:uid="{00000000-0005-0000-0000-0000CB660000}"/>
    <cellStyle name="표준 7 5 2 6 2 2 3 2" xfId="26241" xr:uid="{00000000-0005-0000-0000-0000CC660000}"/>
    <cellStyle name="표준 7 5 2 6 2 2 3 2 2" xfId="26242" xr:uid="{00000000-0005-0000-0000-0000CD660000}"/>
    <cellStyle name="표준 7 5 2 6 2 2 3 3" xfId="26243" xr:uid="{00000000-0005-0000-0000-0000CE660000}"/>
    <cellStyle name="표준 7 5 2 6 2 2 3 3 2" xfId="26244" xr:uid="{00000000-0005-0000-0000-0000CF660000}"/>
    <cellStyle name="표준 7 5 2 6 2 2 3 4" xfId="26245" xr:uid="{00000000-0005-0000-0000-0000D0660000}"/>
    <cellStyle name="표준 7 5 2 6 2 2 3 5" xfId="26246" xr:uid="{00000000-0005-0000-0000-0000D1660000}"/>
    <cellStyle name="표준 7 5 2 6 2 2 4" xfId="26247" xr:uid="{00000000-0005-0000-0000-0000D2660000}"/>
    <cellStyle name="표준 7 5 2 6 2 2 4 2" xfId="26248" xr:uid="{00000000-0005-0000-0000-0000D3660000}"/>
    <cellStyle name="표준 7 5 2 6 2 2 5" xfId="26249" xr:uid="{00000000-0005-0000-0000-0000D4660000}"/>
    <cellStyle name="표준 7 5 2 6 2 2 5 2" xfId="26250" xr:uid="{00000000-0005-0000-0000-0000D5660000}"/>
    <cellStyle name="표준 7 5 2 6 2 2 6" xfId="26251" xr:uid="{00000000-0005-0000-0000-0000D6660000}"/>
    <cellStyle name="표준 7 5 2 6 2 2 6 2" xfId="26252" xr:uid="{00000000-0005-0000-0000-0000D7660000}"/>
    <cellStyle name="표준 7 5 2 6 2 2 7" xfId="26253" xr:uid="{00000000-0005-0000-0000-0000D8660000}"/>
    <cellStyle name="표준 7 5 2 6 2 2 8" xfId="26254" xr:uid="{00000000-0005-0000-0000-0000D9660000}"/>
    <cellStyle name="표준 7 5 2 6 2 3" xfId="26255" xr:uid="{00000000-0005-0000-0000-0000DA660000}"/>
    <cellStyle name="표준 7 5 2 6 2 3 2" xfId="26256" xr:uid="{00000000-0005-0000-0000-0000DB660000}"/>
    <cellStyle name="표준 7 5 2 6 2 3 2 2" xfId="26257" xr:uid="{00000000-0005-0000-0000-0000DC660000}"/>
    <cellStyle name="표준 7 5 2 6 2 3 2 2 2" xfId="26258" xr:uid="{00000000-0005-0000-0000-0000DD660000}"/>
    <cellStyle name="표준 7 5 2 6 2 3 2 2 2 2" xfId="26259" xr:uid="{00000000-0005-0000-0000-0000DE660000}"/>
    <cellStyle name="표준 7 5 2 6 2 3 2 2 3" xfId="26260" xr:uid="{00000000-0005-0000-0000-0000DF660000}"/>
    <cellStyle name="표준 7 5 2 6 2 3 2 2 3 2" xfId="26261" xr:uid="{00000000-0005-0000-0000-0000E0660000}"/>
    <cellStyle name="표준 7 5 2 6 2 3 2 2 4" xfId="26262" xr:uid="{00000000-0005-0000-0000-0000E1660000}"/>
    <cellStyle name="표준 7 5 2 6 2 3 2 2 5" xfId="26263" xr:uid="{00000000-0005-0000-0000-0000E2660000}"/>
    <cellStyle name="표준 7 5 2 6 2 3 2 3" xfId="26264" xr:uid="{00000000-0005-0000-0000-0000E3660000}"/>
    <cellStyle name="표준 7 5 2 6 2 3 2 3 2" xfId="26265" xr:uid="{00000000-0005-0000-0000-0000E4660000}"/>
    <cellStyle name="표준 7 5 2 6 2 3 2 4" xfId="26266" xr:uid="{00000000-0005-0000-0000-0000E5660000}"/>
    <cellStyle name="표준 7 5 2 6 2 3 2 4 2" xfId="26267" xr:uid="{00000000-0005-0000-0000-0000E6660000}"/>
    <cellStyle name="표준 7 5 2 6 2 3 2 5" xfId="26268" xr:uid="{00000000-0005-0000-0000-0000E7660000}"/>
    <cellStyle name="표준 7 5 2 6 2 3 2 5 2" xfId="26269" xr:uid="{00000000-0005-0000-0000-0000E8660000}"/>
    <cellStyle name="표준 7 5 2 6 2 3 2 6" xfId="26270" xr:uid="{00000000-0005-0000-0000-0000E9660000}"/>
    <cellStyle name="표준 7 5 2 6 2 3 2 7" xfId="26271" xr:uid="{00000000-0005-0000-0000-0000EA660000}"/>
    <cellStyle name="표준 7 5 2 6 2 3 3" xfId="26272" xr:uid="{00000000-0005-0000-0000-0000EB660000}"/>
    <cellStyle name="표준 7 5 2 6 2 3 3 2" xfId="26273" xr:uid="{00000000-0005-0000-0000-0000EC660000}"/>
    <cellStyle name="표준 7 5 2 6 2 3 3 2 2" xfId="26274" xr:uid="{00000000-0005-0000-0000-0000ED660000}"/>
    <cellStyle name="표준 7 5 2 6 2 3 3 3" xfId="26275" xr:uid="{00000000-0005-0000-0000-0000EE660000}"/>
    <cellStyle name="표준 7 5 2 6 2 3 3 3 2" xfId="26276" xr:uid="{00000000-0005-0000-0000-0000EF660000}"/>
    <cellStyle name="표준 7 5 2 6 2 3 3 4" xfId="26277" xr:uid="{00000000-0005-0000-0000-0000F0660000}"/>
    <cellStyle name="표준 7 5 2 6 2 3 3 5" xfId="26278" xr:uid="{00000000-0005-0000-0000-0000F1660000}"/>
    <cellStyle name="표준 7 5 2 6 2 3 4" xfId="26279" xr:uid="{00000000-0005-0000-0000-0000F2660000}"/>
    <cellStyle name="표준 7 5 2 6 2 3 4 2" xfId="26280" xr:uid="{00000000-0005-0000-0000-0000F3660000}"/>
    <cellStyle name="표준 7 5 2 6 2 3 5" xfId="26281" xr:uid="{00000000-0005-0000-0000-0000F4660000}"/>
    <cellStyle name="표준 7 5 2 6 2 3 5 2" xfId="26282" xr:uid="{00000000-0005-0000-0000-0000F5660000}"/>
    <cellStyle name="표준 7 5 2 6 2 3 6" xfId="26283" xr:uid="{00000000-0005-0000-0000-0000F6660000}"/>
    <cellStyle name="표준 7 5 2 6 2 3 6 2" xfId="26284" xr:uid="{00000000-0005-0000-0000-0000F7660000}"/>
    <cellStyle name="표준 7 5 2 6 2 3 7" xfId="26285" xr:uid="{00000000-0005-0000-0000-0000F8660000}"/>
    <cellStyle name="표준 7 5 2 6 2 3 8" xfId="26286" xr:uid="{00000000-0005-0000-0000-0000F9660000}"/>
    <cellStyle name="표준 7 5 2 6 2 4" xfId="26287" xr:uid="{00000000-0005-0000-0000-0000FA660000}"/>
    <cellStyle name="표준 7 5 2 6 2 4 2" xfId="26288" xr:uid="{00000000-0005-0000-0000-0000FB660000}"/>
    <cellStyle name="표준 7 5 2 6 2 4 2 2" xfId="26289" xr:uid="{00000000-0005-0000-0000-0000FC660000}"/>
    <cellStyle name="표준 7 5 2 6 2 4 2 2 2" xfId="26290" xr:uid="{00000000-0005-0000-0000-0000FD660000}"/>
    <cellStyle name="표준 7 5 2 6 2 4 2 3" xfId="26291" xr:uid="{00000000-0005-0000-0000-0000FE660000}"/>
    <cellStyle name="표준 7 5 2 6 2 4 2 3 2" xfId="26292" xr:uid="{00000000-0005-0000-0000-0000FF660000}"/>
    <cellStyle name="표준 7 5 2 6 2 4 2 4" xfId="26293" xr:uid="{00000000-0005-0000-0000-000000670000}"/>
    <cellStyle name="표준 7 5 2 6 2 4 2 5" xfId="26294" xr:uid="{00000000-0005-0000-0000-000001670000}"/>
    <cellStyle name="표준 7 5 2 6 2 4 3" xfId="26295" xr:uid="{00000000-0005-0000-0000-000002670000}"/>
    <cellStyle name="표준 7 5 2 6 2 4 3 2" xfId="26296" xr:uid="{00000000-0005-0000-0000-000003670000}"/>
    <cellStyle name="표준 7 5 2 6 2 4 4" xfId="26297" xr:uid="{00000000-0005-0000-0000-000004670000}"/>
    <cellStyle name="표준 7 5 2 6 2 4 4 2" xfId="26298" xr:uid="{00000000-0005-0000-0000-000005670000}"/>
    <cellStyle name="표준 7 5 2 6 2 4 5" xfId="26299" xr:uid="{00000000-0005-0000-0000-000006670000}"/>
    <cellStyle name="표준 7 5 2 6 2 4 5 2" xfId="26300" xr:uid="{00000000-0005-0000-0000-000007670000}"/>
    <cellStyle name="표준 7 5 2 6 2 4 6" xfId="26301" xr:uid="{00000000-0005-0000-0000-000008670000}"/>
    <cellStyle name="표준 7 5 2 6 2 4 7" xfId="26302" xr:uid="{00000000-0005-0000-0000-000009670000}"/>
    <cellStyle name="표준 7 5 2 6 2 5" xfId="26303" xr:uid="{00000000-0005-0000-0000-00000A670000}"/>
    <cellStyle name="표준 7 5 2 6 2 5 2" xfId="26304" xr:uid="{00000000-0005-0000-0000-00000B670000}"/>
    <cellStyle name="표준 7 5 2 6 2 5 2 2" xfId="26305" xr:uid="{00000000-0005-0000-0000-00000C670000}"/>
    <cellStyle name="표준 7 5 2 6 2 5 2 2 2" xfId="26306" xr:uid="{00000000-0005-0000-0000-00000D670000}"/>
    <cellStyle name="표준 7 5 2 6 2 5 2 3" xfId="26307" xr:uid="{00000000-0005-0000-0000-00000E670000}"/>
    <cellStyle name="표준 7 5 2 6 2 5 2 3 2" xfId="26308" xr:uid="{00000000-0005-0000-0000-00000F670000}"/>
    <cellStyle name="표준 7 5 2 6 2 5 2 4" xfId="26309" xr:uid="{00000000-0005-0000-0000-000010670000}"/>
    <cellStyle name="표준 7 5 2 6 2 5 2 5" xfId="26310" xr:uid="{00000000-0005-0000-0000-000011670000}"/>
    <cellStyle name="표준 7 5 2 6 2 5 3" xfId="26311" xr:uid="{00000000-0005-0000-0000-000012670000}"/>
    <cellStyle name="표준 7 5 2 6 2 5 3 2" xfId="26312" xr:uid="{00000000-0005-0000-0000-000013670000}"/>
    <cellStyle name="표준 7 5 2 6 2 5 4" xfId="26313" xr:uid="{00000000-0005-0000-0000-000014670000}"/>
    <cellStyle name="표준 7 5 2 6 2 5 4 2" xfId="26314" xr:uid="{00000000-0005-0000-0000-000015670000}"/>
    <cellStyle name="표준 7 5 2 6 2 5 5" xfId="26315" xr:uid="{00000000-0005-0000-0000-000016670000}"/>
    <cellStyle name="표준 7 5 2 6 2 5 5 2" xfId="26316" xr:uid="{00000000-0005-0000-0000-000017670000}"/>
    <cellStyle name="표준 7 5 2 6 2 5 6" xfId="26317" xr:uid="{00000000-0005-0000-0000-000018670000}"/>
    <cellStyle name="표준 7 5 2 6 2 5 7" xfId="26318" xr:uid="{00000000-0005-0000-0000-000019670000}"/>
    <cellStyle name="표준 7 5 2 6 2 6" xfId="26319" xr:uid="{00000000-0005-0000-0000-00001A670000}"/>
    <cellStyle name="표준 7 5 2 6 2 6 2" xfId="26320" xr:uid="{00000000-0005-0000-0000-00001B670000}"/>
    <cellStyle name="표준 7 5 2 6 2 6 2 2" xfId="26321" xr:uid="{00000000-0005-0000-0000-00001C670000}"/>
    <cellStyle name="표준 7 5 2 6 2 6 3" xfId="26322" xr:uid="{00000000-0005-0000-0000-00001D670000}"/>
    <cellStyle name="표준 7 5 2 6 2 6 3 2" xfId="26323" xr:uid="{00000000-0005-0000-0000-00001E670000}"/>
    <cellStyle name="표준 7 5 2 6 2 6 4" xfId="26324" xr:uid="{00000000-0005-0000-0000-00001F670000}"/>
    <cellStyle name="표준 7 5 2 6 2 6 5" xfId="26325" xr:uid="{00000000-0005-0000-0000-000020670000}"/>
    <cellStyle name="표준 7 5 2 6 2 7" xfId="26326" xr:uid="{00000000-0005-0000-0000-000021670000}"/>
    <cellStyle name="표준 7 5 2 6 2 7 2" xfId="26327" xr:uid="{00000000-0005-0000-0000-000022670000}"/>
    <cellStyle name="표준 7 5 2 6 2 8" xfId="26328" xr:uid="{00000000-0005-0000-0000-000023670000}"/>
    <cellStyle name="표준 7 5 2 6 2 8 2" xfId="26329" xr:uid="{00000000-0005-0000-0000-000024670000}"/>
    <cellStyle name="표준 7 5 2 6 2 9" xfId="26330" xr:uid="{00000000-0005-0000-0000-000025670000}"/>
    <cellStyle name="표준 7 5 2 6 2 9 2" xfId="26331" xr:uid="{00000000-0005-0000-0000-000026670000}"/>
    <cellStyle name="표준 7 5 2 6 3" xfId="26332" xr:uid="{00000000-0005-0000-0000-000027670000}"/>
    <cellStyle name="표준 7 5 2 6 3 2" xfId="26333" xr:uid="{00000000-0005-0000-0000-000028670000}"/>
    <cellStyle name="표준 7 5 2 6 3 2 2" xfId="26334" xr:uid="{00000000-0005-0000-0000-000029670000}"/>
    <cellStyle name="표준 7 5 2 6 3 2 2 2" xfId="26335" xr:uid="{00000000-0005-0000-0000-00002A670000}"/>
    <cellStyle name="표준 7 5 2 6 3 2 2 2 2" xfId="26336" xr:uid="{00000000-0005-0000-0000-00002B670000}"/>
    <cellStyle name="표준 7 5 2 6 3 2 2 3" xfId="26337" xr:uid="{00000000-0005-0000-0000-00002C670000}"/>
    <cellStyle name="표준 7 5 2 6 3 2 2 3 2" xfId="26338" xr:uid="{00000000-0005-0000-0000-00002D670000}"/>
    <cellStyle name="표준 7 5 2 6 3 2 2 4" xfId="26339" xr:uid="{00000000-0005-0000-0000-00002E670000}"/>
    <cellStyle name="표준 7 5 2 6 3 2 2 5" xfId="26340" xr:uid="{00000000-0005-0000-0000-00002F670000}"/>
    <cellStyle name="표준 7 5 2 6 3 2 3" xfId="26341" xr:uid="{00000000-0005-0000-0000-000030670000}"/>
    <cellStyle name="표준 7 5 2 6 3 2 3 2" xfId="26342" xr:uid="{00000000-0005-0000-0000-000031670000}"/>
    <cellStyle name="표준 7 5 2 6 3 2 4" xfId="26343" xr:uid="{00000000-0005-0000-0000-000032670000}"/>
    <cellStyle name="표준 7 5 2 6 3 2 4 2" xfId="26344" xr:uid="{00000000-0005-0000-0000-000033670000}"/>
    <cellStyle name="표준 7 5 2 6 3 2 5" xfId="26345" xr:uid="{00000000-0005-0000-0000-000034670000}"/>
    <cellStyle name="표준 7 5 2 6 3 2 5 2" xfId="26346" xr:uid="{00000000-0005-0000-0000-000035670000}"/>
    <cellStyle name="표준 7 5 2 6 3 2 6" xfId="26347" xr:uid="{00000000-0005-0000-0000-000036670000}"/>
    <cellStyle name="표준 7 5 2 6 3 2 7" xfId="26348" xr:uid="{00000000-0005-0000-0000-000037670000}"/>
    <cellStyle name="표준 7 5 2 6 3 3" xfId="26349" xr:uid="{00000000-0005-0000-0000-000038670000}"/>
    <cellStyle name="표준 7 5 2 6 3 3 2" xfId="26350" xr:uid="{00000000-0005-0000-0000-000039670000}"/>
    <cellStyle name="표준 7 5 2 6 3 3 2 2" xfId="26351" xr:uid="{00000000-0005-0000-0000-00003A670000}"/>
    <cellStyle name="표준 7 5 2 6 3 3 3" xfId="26352" xr:uid="{00000000-0005-0000-0000-00003B670000}"/>
    <cellStyle name="표준 7 5 2 6 3 3 3 2" xfId="26353" xr:uid="{00000000-0005-0000-0000-00003C670000}"/>
    <cellStyle name="표준 7 5 2 6 3 3 4" xfId="26354" xr:uid="{00000000-0005-0000-0000-00003D670000}"/>
    <cellStyle name="표준 7 5 2 6 3 3 5" xfId="26355" xr:uid="{00000000-0005-0000-0000-00003E670000}"/>
    <cellStyle name="표준 7 5 2 6 3 4" xfId="26356" xr:uid="{00000000-0005-0000-0000-00003F670000}"/>
    <cellStyle name="표준 7 5 2 6 3 4 2" xfId="26357" xr:uid="{00000000-0005-0000-0000-000040670000}"/>
    <cellStyle name="표준 7 5 2 6 3 5" xfId="26358" xr:uid="{00000000-0005-0000-0000-000041670000}"/>
    <cellStyle name="표준 7 5 2 6 3 5 2" xfId="26359" xr:uid="{00000000-0005-0000-0000-000042670000}"/>
    <cellStyle name="표준 7 5 2 6 3 6" xfId="26360" xr:uid="{00000000-0005-0000-0000-000043670000}"/>
    <cellStyle name="표준 7 5 2 6 3 6 2" xfId="26361" xr:uid="{00000000-0005-0000-0000-000044670000}"/>
    <cellStyle name="표준 7 5 2 6 3 7" xfId="26362" xr:uid="{00000000-0005-0000-0000-000045670000}"/>
    <cellStyle name="표준 7 5 2 6 3 8" xfId="26363" xr:uid="{00000000-0005-0000-0000-000046670000}"/>
    <cellStyle name="표준 7 5 2 6 4" xfId="26364" xr:uid="{00000000-0005-0000-0000-000047670000}"/>
    <cellStyle name="표준 7 5 2 6 4 2" xfId="26365" xr:uid="{00000000-0005-0000-0000-000048670000}"/>
    <cellStyle name="표준 7 5 2 6 4 2 2" xfId="26366" xr:uid="{00000000-0005-0000-0000-000049670000}"/>
    <cellStyle name="표준 7 5 2 6 4 2 2 2" xfId="26367" xr:uid="{00000000-0005-0000-0000-00004A670000}"/>
    <cellStyle name="표준 7 5 2 6 4 2 2 2 2" xfId="26368" xr:uid="{00000000-0005-0000-0000-00004B670000}"/>
    <cellStyle name="표준 7 5 2 6 4 2 2 3" xfId="26369" xr:uid="{00000000-0005-0000-0000-00004C670000}"/>
    <cellStyle name="표준 7 5 2 6 4 2 2 3 2" xfId="26370" xr:uid="{00000000-0005-0000-0000-00004D670000}"/>
    <cellStyle name="표준 7 5 2 6 4 2 2 4" xfId="26371" xr:uid="{00000000-0005-0000-0000-00004E670000}"/>
    <cellStyle name="표준 7 5 2 6 4 2 2 5" xfId="26372" xr:uid="{00000000-0005-0000-0000-00004F670000}"/>
    <cellStyle name="표준 7 5 2 6 4 2 3" xfId="26373" xr:uid="{00000000-0005-0000-0000-000050670000}"/>
    <cellStyle name="표준 7 5 2 6 4 2 3 2" xfId="26374" xr:uid="{00000000-0005-0000-0000-000051670000}"/>
    <cellStyle name="표준 7 5 2 6 4 2 4" xfId="26375" xr:uid="{00000000-0005-0000-0000-000052670000}"/>
    <cellStyle name="표준 7 5 2 6 4 2 4 2" xfId="26376" xr:uid="{00000000-0005-0000-0000-000053670000}"/>
    <cellStyle name="표준 7 5 2 6 4 2 5" xfId="26377" xr:uid="{00000000-0005-0000-0000-000054670000}"/>
    <cellStyle name="표준 7 5 2 6 4 2 5 2" xfId="26378" xr:uid="{00000000-0005-0000-0000-000055670000}"/>
    <cellStyle name="표준 7 5 2 6 4 2 6" xfId="26379" xr:uid="{00000000-0005-0000-0000-000056670000}"/>
    <cellStyle name="표준 7 5 2 6 4 2 7" xfId="26380" xr:uid="{00000000-0005-0000-0000-000057670000}"/>
    <cellStyle name="표준 7 5 2 6 4 3" xfId="26381" xr:uid="{00000000-0005-0000-0000-000058670000}"/>
    <cellStyle name="표준 7 5 2 6 4 3 2" xfId="26382" xr:uid="{00000000-0005-0000-0000-000059670000}"/>
    <cellStyle name="표준 7 5 2 6 4 3 2 2" xfId="26383" xr:uid="{00000000-0005-0000-0000-00005A670000}"/>
    <cellStyle name="표준 7 5 2 6 4 3 3" xfId="26384" xr:uid="{00000000-0005-0000-0000-00005B670000}"/>
    <cellStyle name="표준 7 5 2 6 4 3 3 2" xfId="26385" xr:uid="{00000000-0005-0000-0000-00005C670000}"/>
    <cellStyle name="표준 7 5 2 6 4 3 4" xfId="26386" xr:uid="{00000000-0005-0000-0000-00005D670000}"/>
    <cellStyle name="표준 7 5 2 6 4 3 5" xfId="26387" xr:uid="{00000000-0005-0000-0000-00005E670000}"/>
    <cellStyle name="표준 7 5 2 6 4 4" xfId="26388" xr:uid="{00000000-0005-0000-0000-00005F670000}"/>
    <cellStyle name="표준 7 5 2 6 4 4 2" xfId="26389" xr:uid="{00000000-0005-0000-0000-000060670000}"/>
    <cellStyle name="표준 7 5 2 6 4 5" xfId="26390" xr:uid="{00000000-0005-0000-0000-000061670000}"/>
    <cellStyle name="표준 7 5 2 6 4 5 2" xfId="26391" xr:uid="{00000000-0005-0000-0000-000062670000}"/>
    <cellStyle name="표준 7 5 2 6 4 6" xfId="26392" xr:uid="{00000000-0005-0000-0000-000063670000}"/>
    <cellStyle name="표준 7 5 2 6 4 6 2" xfId="26393" xr:uid="{00000000-0005-0000-0000-000064670000}"/>
    <cellStyle name="표준 7 5 2 6 4 7" xfId="26394" xr:uid="{00000000-0005-0000-0000-000065670000}"/>
    <cellStyle name="표준 7 5 2 6 4 8" xfId="26395" xr:uid="{00000000-0005-0000-0000-000066670000}"/>
    <cellStyle name="표준 7 5 2 6 5" xfId="26396" xr:uid="{00000000-0005-0000-0000-000067670000}"/>
    <cellStyle name="표준 7 5 2 6 5 2" xfId="26397" xr:uid="{00000000-0005-0000-0000-000068670000}"/>
    <cellStyle name="표준 7 5 2 6 5 2 2" xfId="26398" xr:uid="{00000000-0005-0000-0000-000069670000}"/>
    <cellStyle name="표준 7 5 2 6 5 2 2 2" xfId="26399" xr:uid="{00000000-0005-0000-0000-00006A670000}"/>
    <cellStyle name="표준 7 5 2 6 5 2 3" xfId="26400" xr:uid="{00000000-0005-0000-0000-00006B670000}"/>
    <cellStyle name="표준 7 5 2 6 5 2 3 2" xfId="26401" xr:uid="{00000000-0005-0000-0000-00006C670000}"/>
    <cellStyle name="표준 7 5 2 6 5 2 4" xfId="26402" xr:uid="{00000000-0005-0000-0000-00006D670000}"/>
    <cellStyle name="표준 7 5 2 6 5 2 5" xfId="26403" xr:uid="{00000000-0005-0000-0000-00006E670000}"/>
    <cellStyle name="표준 7 5 2 6 5 3" xfId="26404" xr:uid="{00000000-0005-0000-0000-00006F670000}"/>
    <cellStyle name="표준 7 5 2 6 5 3 2" xfId="26405" xr:uid="{00000000-0005-0000-0000-000070670000}"/>
    <cellStyle name="표준 7 5 2 6 5 4" xfId="26406" xr:uid="{00000000-0005-0000-0000-000071670000}"/>
    <cellStyle name="표준 7 5 2 6 5 4 2" xfId="26407" xr:uid="{00000000-0005-0000-0000-000072670000}"/>
    <cellStyle name="표준 7 5 2 6 5 5" xfId="26408" xr:uid="{00000000-0005-0000-0000-000073670000}"/>
    <cellStyle name="표준 7 5 2 6 5 5 2" xfId="26409" xr:uid="{00000000-0005-0000-0000-000074670000}"/>
    <cellStyle name="표준 7 5 2 6 5 6" xfId="26410" xr:uid="{00000000-0005-0000-0000-000075670000}"/>
    <cellStyle name="표준 7 5 2 6 5 7" xfId="26411" xr:uid="{00000000-0005-0000-0000-000076670000}"/>
    <cellStyle name="표준 7 5 2 6 6" xfId="26412" xr:uid="{00000000-0005-0000-0000-000077670000}"/>
    <cellStyle name="표준 7 5 2 6 6 2" xfId="26413" xr:uid="{00000000-0005-0000-0000-000078670000}"/>
    <cellStyle name="표준 7 5 2 6 6 2 2" xfId="26414" xr:uid="{00000000-0005-0000-0000-000079670000}"/>
    <cellStyle name="표준 7 5 2 6 6 2 2 2" xfId="26415" xr:uid="{00000000-0005-0000-0000-00007A670000}"/>
    <cellStyle name="표준 7 5 2 6 6 2 3" xfId="26416" xr:uid="{00000000-0005-0000-0000-00007B670000}"/>
    <cellStyle name="표준 7 5 2 6 6 2 3 2" xfId="26417" xr:uid="{00000000-0005-0000-0000-00007C670000}"/>
    <cellStyle name="표준 7 5 2 6 6 2 4" xfId="26418" xr:uid="{00000000-0005-0000-0000-00007D670000}"/>
    <cellStyle name="표준 7 5 2 6 6 2 5" xfId="26419" xr:uid="{00000000-0005-0000-0000-00007E670000}"/>
    <cellStyle name="표준 7 5 2 6 6 3" xfId="26420" xr:uid="{00000000-0005-0000-0000-00007F670000}"/>
    <cellStyle name="표준 7 5 2 6 6 3 2" xfId="26421" xr:uid="{00000000-0005-0000-0000-000080670000}"/>
    <cellStyle name="표준 7 5 2 6 6 4" xfId="26422" xr:uid="{00000000-0005-0000-0000-000081670000}"/>
    <cellStyle name="표준 7 5 2 6 6 4 2" xfId="26423" xr:uid="{00000000-0005-0000-0000-000082670000}"/>
    <cellStyle name="표준 7 5 2 6 6 5" xfId="26424" xr:uid="{00000000-0005-0000-0000-000083670000}"/>
    <cellStyle name="표준 7 5 2 6 6 5 2" xfId="26425" xr:uid="{00000000-0005-0000-0000-000084670000}"/>
    <cellStyle name="표준 7 5 2 6 6 6" xfId="26426" xr:uid="{00000000-0005-0000-0000-000085670000}"/>
    <cellStyle name="표준 7 5 2 6 6 7" xfId="26427" xr:uid="{00000000-0005-0000-0000-000086670000}"/>
    <cellStyle name="표준 7 5 2 6 7" xfId="26428" xr:uid="{00000000-0005-0000-0000-000087670000}"/>
    <cellStyle name="표준 7 5 2 6 7 2" xfId="26429" xr:uid="{00000000-0005-0000-0000-000088670000}"/>
    <cellStyle name="표준 7 5 2 6 7 2 2" xfId="26430" xr:uid="{00000000-0005-0000-0000-000089670000}"/>
    <cellStyle name="표준 7 5 2 6 7 3" xfId="26431" xr:uid="{00000000-0005-0000-0000-00008A670000}"/>
    <cellStyle name="표준 7 5 2 6 7 3 2" xfId="26432" xr:uid="{00000000-0005-0000-0000-00008B670000}"/>
    <cellStyle name="표준 7 5 2 6 7 4" xfId="26433" xr:uid="{00000000-0005-0000-0000-00008C670000}"/>
    <cellStyle name="표준 7 5 2 6 7 5" xfId="26434" xr:uid="{00000000-0005-0000-0000-00008D670000}"/>
    <cellStyle name="표준 7 5 2 6 8" xfId="26435" xr:uid="{00000000-0005-0000-0000-00008E670000}"/>
    <cellStyle name="표준 7 5 2 6 8 2" xfId="26436" xr:uid="{00000000-0005-0000-0000-00008F670000}"/>
    <cellStyle name="표준 7 5 2 6 9" xfId="26437" xr:uid="{00000000-0005-0000-0000-000090670000}"/>
    <cellStyle name="표준 7 5 2 6 9 2" xfId="26438" xr:uid="{00000000-0005-0000-0000-000091670000}"/>
    <cellStyle name="표준 7 5 2 7" xfId="26439" xr:uid="{00000000-0005-0000-0000-000092670000}"/>
    <cellStyle name="표준 7 5 2 7 10" xfId="26440" xr:uid="{00000000-0005-0000-0000-000093670000}"/>
    <cellStyle name="표준 7 5 2 7 10 2" xfId="26441" xr:uid="{00000000-0005-0000-0000-000094670000}"/>
    <cellStyle name="표준 7 5 2 7 11" xfId="26442" xr:uid="{00000000-0005-0000-0000-000095670000}"/>
    <cellStyle name="표준 7 5 2 7 12" xfId="26443" xr:uid="{00000000-0005-0000-0000-000096670000}"/>
    <cellStyle name="표준 7 5 2 7 2" xfId="26444" xr:uid="{00000000-0005-0000-0000-000097670000}"/>
    <cellStyle name="표준 7 5 2 7 2 10" xfId="26445" xr:uid="{00000000-0005-0000-0000-000098670000}"/>
    <cellStyle name="표준 7 5 2 7 2 11" xfId="26446" xr:uid="{00000000-0005-0000-0000-000099670000}"/>
    <cellStyle name="표준 7 5 2 7 2 2" xfId="26447" xr:uid="{00000000-0005-0000-0000-00009A670000}"/>
    <cellStyle name="표준 7 5 2 7 2 2 2" xfId="26448" xr:uid="{00000000-0005-0000-0000-00009B670000}"/>
    <cellStyle name="표준 7 5 2 7 2 2 2 2" xfId="26449" xr:uid="{00000000-0005-0000-0000-00009C670000}"/>
    <cellStyle name="표준 7 5 2 7 2 2 2 2 2" xfId="26450" xr:uid="{00000000-0005-0000-0000-00009D670000}"/>
    <cellStyle name="표준 7 5 2 7 2 2 2 2 2 2" xfId="26451" xr:uid="{00000000-0005-0000-0000-00009E670000}"/>
    <cellStyle name="표준 7 5 2 7 2 2 2 2 3" xfId="26452" xr:uid="{00000000-0005-0000-0000-00009F670000}"/>
    <cellStyle name="표준 7 5 2 7 2 2 2 2 3 2" xfId="26453" xr:uid="{00000000-0005-0000-0000-0000A0670000}"/>
    <cellStyle name="표준 7 5 2 7 2 2 2 2 4" xfId="26454" xr:uid="{00000000-0005-0000-0000-0000A1670000}"/>
    <cellStyle name="표준 7 5 2 7 2 2 2 2 5" xfId="26455" xr:uid="{00000000-0005-0000-0000-0000A2670000}"/>
    <cellStyle name="표준 7 5 2 7 2 2 2 3" xfId="26456" xr:uid="{00000000-0005-0000-0000-0000A3670000}"/>
    <cellStyle name="표준 7 5 2 7 2 2 2 3 2" xfId="26457" xr:uid="{00000000-0005-0000-0000-0000A4670000}"/>
    <cellStyle name="표준 7 5 2 7 2 2 2 4" xfId="26458" xr:uid="{00000000-0005-0000-0000-0000A5670000}"/>
    <cellStyle name="표준 7 5 2 7 2 2 2 4 2" xfId="26459" xr:uid="{00000000-0005-0000-0000-0000A6670000}"/>
    <cellStyle name="표준 7 5 2 7 2 2 2 5" xfId="26460" xr:uid="{00000000-0005-0000-0000-0000A7670000}"/>
    <cellStyle name="표준 7 5 2 7 2 2 2 5 2" xfId="26461" xr:uid="{00000000-0005-0000-0000-0000A8670000}"/>
    <cellStyle name="표준 7 5 2 7 2 2 2 6" xfId="26462" xr:uid="{00000000-0005-0000-0000-0000A9670000}"/>
    <cellStyle name="표준 7 5 2 7 2 2 2 7" xfId="26463" xr:uid="{00000000-0005-0000-0000-0000AA670000}"/>
    <cellStyle name="표준 7 5 2 7 2 2 3" xfId="26464" xr:uid="{00000000-0005-0000-0000-0000AB670000}"/>
    <cellStyle name="표준 7 5 2 7 2 2 3 2" xfId="26465" xr:uid="{00000000-0005-0000-0000-0000AC670000}"/>
    <cellStyle name="표준 7 5 2 7 2 2 3 2 2" xfId="26466" xr:uid="{00000000-0005-0000-0000-0000AD670000}"/>
    <cellStyle name="표준 7 5 2 7 2 2 3 3" xfId="26467" xr:uid="{00000000-0005-0000-0000-0000AE670000}"/>
    <cellStyle name="표준 7 5 2 7 2 2 3 3 2" xfId="26468" xr:uid="{00000000-0005-0000-0000-0000AF670000}"/>
    <cellStyle name="표준 7 5 2 7 2 2 3 4" xfId="26469" xr:uid="{00000000-0005-0000-0000-0000B0670000}"/>
    <cellStyle name="표준 7 5 2 7 2 2 3 5" xfId="26470" xr:uid="{00000000-0005-0000-0000-0000B1670000}"/>
    <cellStyle name="표준 7 5 2 7 2 2 4" xfId="26471" xr:uid="{00000000-0005-0000-0000-0000B2670000}"/>
    <cellStyle name="표준 7 5 2 7 2 2 4 2" xfId="26472" xr:uid="{00000000-0005-0000-0000-0000B3670000}"/>
    <cellStyle name="표준 7 5 2 7 2 2 5" xfId="26473" xr:uid="{00000000-0005-0000-0000-0000B4670000}"/>
    <cellStyle name="표준 7 5 2 7 2 2 5 2" xfId="26474" xr:uid="{00000000-0005-0000-0000-0000B5670000}"/>
    <cellStyle name="표준 7 5 2 7 2 2 6" xfId="26475" xr:uid="{00000000-0005-0000-0000-0000B6670000}"/>
    <cellStyle name="표준 7 5 2 7 2 2 6 2" xfId="26476" xr:uid="{00000000-0005-0000-0000-0000B7670000}"/>
    <cellStyle name="표준 7 5 2 7 2 2 7" xfId="26477" xr:uid="{00000000-0005-0000-0000-0000B8670000}"/>
    <cellStyle name="표준 7 5 2 7 2 2 8" xfId="26478" xr:uid="{00000000-0005-0000-0000-0000B9670000}"/>
    <cellStyle name="표준 7 5 2 7 2 3" xfId="26479" xr:uid="{00000000-0005-0000-0000-0000BA670000}"/>
    <cellStyle name="표준 7 5 2 7 2 3 2" xfId="26480" xr:uid="{00000000-0005-0000-0000-0000BB670000}"/>
    <cellStyle name="표준 7 5 2 7 2 3 2 2" xfId="26481" xr:uid="{00000000-0005-0000-0000-0000BC670000}"/>
    <cellStyle name="표준 7 5 2 7 2 3 2 2 2" xfId="26482" xr:uid="{00000000-0005-0000-0000-0000BD670000}"/>
    <cellStyle name="표준 7 5 2 7 2 3 2 2 2 2" xfId="26483" xr:uid="{00000000-0005-0000-0000-0000BE670000}"/>
    <cellStyle name="표준 7 5 2 7 2 3 2 2 3" xfId="26484" xr:uid="{00000000-0005-0000-0000-0000BF670000}"/>
    <cellStyle name="표준 7 5 2 7 2 3 2 2 3 2" xfId="26485" xr:uid="{00000000-0005-0000-0000-0000C0670000}"/>
    <cellStyle name="표준 7 5 2 7 2 3 2 2 4" xfId="26486" xr:uid="{00000000-0005-0000-0000-0000C1670000}"/>
    <cellStyle name="표준 7 5 2 7 2 3 2 2 5" xfId="26487" xr:uid="{00000000-0005-0000-0000-0000C2670000}"/>
    <cellStyle name="표준 7 5 2 7 2 3 2 3" xfId="26488" xr:uid="{00000000-0005-0000-0000-0000C3670000}"/>
    <cellStyle name="표준 7 5 2 7 2 3 2 3 2" xfId="26489" xr:uid="{00000000-0005-0000-0000-0000C4670000}"/>
    <cellStyle name="표준 7 5 2 7 2 3 2 4" xfId="26490" xr:uid="{00000000-0005-0000-0000-0000C5670000}"/>
    <cellStyle name="표준 7 5 2 7 2 3 2 4 2" xfId="26491" xr:uid="{00000000-0005-0000-0000-0000C6670000}"/>
    <cellStyle name="표준 7 5 2 7 2 3 2 5" xfId="26492" xr:uid="{00000000-0005-0000-0000-0000C7670000}"/>
    <cellStyle name="표준 7 5 2 7 2 3 2 5 2" xfId="26493" xr:uid="{00000000-0005-0000-0000-0000C8670000}"/>
    <cellStyle name="표준 7 5 2 7 2 3 2 6" xfId="26494" xr:uid="{00000000-0005-0000-0000-0000C9670000}"/>
    <cellStyle name="표준 7 5 2 7 2 3 2 7" xfId="26495" xr:uid="{00000000-0005-0000-0000-0000CA670000}"/>
    <cellStyle name="표준 7 5 2 7 2 3 3" xfId="26496" xr:uid="{00000000-0005-0000-0000-0000CB670000}"/>
    <cellStyle name="표준 7 5 2 7 2 3 3 2" xfId="26497" xr:uid="{00000000-0005-0000-0000-0000CC670000}"/>
    <cellStyle name="표준 7 5 2 7 2 3 3 2 2" xfId="26498" xr:uid="{00000000-0005-0000-0000-0000CD670000}"/>
    <cellStyle name="표준 7 5 2 7 2 3 3 3" xfId="26499" xr:uid="{00000000-0005-0000-0000-0000CE670000}"/>
    <cellStyle name="표준 7 5 2 7 2 3 3 3 2" xfId="26500" xr:uid="{00000000-0005-0000-0000-0000CF670000}"/>
    <cellStyle name="표준 7 5 2 7 2 3 3 4" xfId="26501" xr:uid="{00000000-0005-0000-0000-0000D0670000}"/>
    <cellStyle name="표준 7 5 2 7 2 3 3 5" xfId="26502" xr:uid="{00000000-0005-0000-0000-0000D1670000}"/>
    <cellStyle name="표준 7 5 2 7 2 3 4" xfId="26503" xr:uid="{00000000-0005-0000-0000-0000D2670000}"/>
    <cellStyle name="표준 7 5 2 7 2 3 4 2" xfId="26504" xr:uid="{00000000-0005-0000-0000-0000D3670000}"/>
    <cellStyle name="표준 7 5 2 7 2 3 5" xfId="26505" xr:uid="{00000000-0005-0000-0000-0000D4670000}"/>
    <cellStyle name="표준 7 5 2 7 2 3 5 2" xfId="26506" xr:uid="{00000000-0005-0000-0000-0000D5670000}"/>
    <cellStyle name="표준 7 5 2 7 2 3 6" xfId="26507" xr:uid="{00000000-0005-0000-0000-0000D6670000}"/>
    <cellStyle name="표준 7 5 2 7 2 3 6 2" xfId="26508" xr:uid="{00000000-0005-0000-0000-0000D7670000}"/>
    <cellStyle name="표준 7 5 2 7 2 3 7" xfId="26509" xr:uid="{00000000-0005-0000-0000-0000D8670000}"/>
    <cellStyle name="표준 7 5 2 7 2 3 8" xfId="26510" xr:uid="{00000000-0005-0000-0000-0000D9670000}"/>
    <cellStyle name="표준 7 5 2 7 2 4" xfId="26511" xr:uid="{00000000-0005-0000-0000-0000DA670000}"/>
    <cellStyle name="표준 7 5 2 7 2 4 2" xfId="26512" xr:uid="{00000000-0005-0000-0000-0000DB670000}"/>
    <cellStyle name="표준 7 5 2 7 2 4 2 2" xfId="26513" xr:uid="{00000000-0005-0000-0000-0000DC670000}"/>
    <cellStyle name="표준 7 5 2 7 2 4 2 2 2" xfId="26514" xr:uid="{00000000-0005-0000-0000-0000DD670000}"/>
    <cellStyle name="표준 7 5 2 7 2 4 2 3" xfId="26515" xr:uid="{00000000-0005-0000-0000-0000DE670000}"/>
    <cellStyle name="표준 7 5 2 7 2 4 2 3 2" xfId="26516" xr:uid="{00000000-0005-0000-0000-0000DF670000}"/>
    <cellStyle name="표준 7 5 2 7 2 4 2 4" xfId="26517" xr:uid="{00000000-0005-0000-0000-0000E0670000}"/>
    <cellStyle name="표준 7 5 2 7 2 4 2 5" xfId="26518" xr:uid="{00000000-0005-0000-0000-0000E1670000}"/>
    <cellStyle name="표준 7 5 2 7 2 4 3" xfId="26519" xr:uid="{00000000-0005-0000-0000-0000E2670000}"/>
    <cellStyle name="표준 7 5 2 7 2 4 3 2" xfId="26520" xr:uid="{00000000-0005-0000-0000-0000E3670000}"/>
    <cellStyle name="표준 7 5 2 7 2 4 4" xfId="26521" xr:uid="{00000000-0005-0000-0000-0000E4670000}"/>
    <cellStyle name="표준 7 5 2 7 2 4 4 2" xfId="26522" xr:uid="{00000000-0005-0000-0000-0000E5670000}"/>
    <cellStyle name="표준 7 5 2 7 2 4 5" xfId="26523" xr:uid="{00000000-0005-0000-0000-0000E6670000}"/>
    <cellStyle name="표준 7 5 2 7 2 4 5 2" xfId="26524" xr:uid="{00000000-0005-0000-0000-0000E7670000}"/>
    <cellStyle name="표준 7 5 2 7 2 4 6" xfId="26525" xr:uid="{00000000-0005-0000-0000-0000E8670000}"/>
    <cellStyle name="표준 7 5 2 7 2 4 7" xfId="26526" xr:uid="{00000000-0005-0000-0000-0000E9670000}"/>
    <cellStyle name="표준 7 5 2 7 2 5" xfId="26527" xr:uid="{00000000-0005-0000-0000-0000EA670000}"/>
    <cellStyle name="표준 7 5 2 7 2 5 2" xfId="26528" xr:uid="{00000000-0005-0000-0000-0000EB670000}"/>
    <cellStyle name="표준 7 5 2 7 2 5 2 2" xfId="26529" xr:uid="{00000000-0005-0000-0000-0000EC670000}"/>
    <cellStyle name="표준 7 5 2 7 2 5 2 2 2" xfId="26530" xr:uid="{00000000-0005-0000-0000-0000ED670000}"/>
    <cellStyle name="표준 7 5 2 7 2 5 2 3" xfId="26531" xr:uid="{00000000-0005-0000-0000-0000EE670000}"/>
    <cellStyle name="표준 7 5 2 7 2 5 2 3 2" xfId="26532" xr:uid="{00000000-0005-0000-0000-0000EF670000}"/>
    <cellStyle name="표준 7 5 2 7 2 5 2 4" xfId="26533" xr:uid="{00000000-0005-0000-0000-0000F0670000}"/>
    <cellStyle name="표준 7 5 2 7 2 5 2 5" xfId="26534" xr:uid="{00000000-0005-0000-0000-0000F1670000}"/>
    <cellStyle name="표준 7 5 2 7 2 5 3" xfId="26535" xr:uid="{00000000-0005-0000-0000-0000F2670000}"/>
    <cellStyle name="표준 7 5 2 7 2 5 3 2" xfId="26536" xr:uid="{00000000-0005-0000-0000-0000F3670000}"/>
    <cellStyle name="표준 7 5 2 7 2 5 4" xfId="26537" xr:uid="{00000000-0005-0000-0000-0000F4670000}"/>
    <cellStyle name="표준 7 5 2 7 2 5 4 2" xfId="26538" xr:uid="{00000000-0005-0000-0000-0000F5670000}"/>
    <cellStyle name="표준 7 5 2 7 2 5 5" xfId="26539" xr:uid="{00000000-0005-0000-0000-0000F6670000}"/>
    <cellStyle name="표준 7 5 2 7 2 5 5 2" xfId="26540" xr:uid="{00000000-0005-0000-0000-0000F7670000}"/>
    <cellStyle name="표준 7 5 2 7 2 5 6" xfId="26541" xr:uid="{00000000-0005-0000-0000-0000F8670000}"/>
    <cellStyle name="표준 7 5 2 7 2 5 7" xfId="26542" xr:uid="{00000000-0005-0000-0000-0000F9670000}"/>
    <cellStyle name="표준 7 5 2 7 2 6" xfId="26543" xr:uid="{00000000-0005-0000-0000-0000FA670000}"/>
    <cellStyle name="표준 7 5 2 7 2 6 2" xfId="26544" xr:uid="{00000000-0005-0000-0000-0000FB670000}"/>
    <cellStyle name="표준 7 5 2 7 2 6 2 2" xfId="26545" xr:uid="{00000000-0005-0000-0000-0000FC670000}"/>
    <cellStyle name="표준 7 5 2 7 2 6 3" xfId="26546" xr:uid="{00000000-0005-0000-0000-0000FD670000}"/>
    <cellStyle name="표준 7 5 2 7 2 6 3 2" xfId="26547" xr:uid="{00000000-0005-0000-0000-0000FE670000}"/>
    <cellStyle name="표준 7 5 2 7 2 6 4" xfId="26548" xr:uid="{00000000-0005-0000-0000-0000FF670000}"/>
    <cellStyle name="표준 7 5 2 7 2 6 5" xfId="26549" xr:uid="{00000000-0005-0000-0000-000000680000}"/>
    <cellStyle name="표준 7 5 2 7 2 7" xfId="26550" xr:uid="{00000000-0005-0000-0000-000001680000}"/>
    <cellStyle name="표준 7 5 2 7 2 7 2" xfId="26551" xr:uid="{00000000-0005-0000-0000-000002680000}"/>
    <cellStyle name="표준 7 5 2 7 2 8" xfId="26552" xr:uid="{00000000-0005-0000-0000-000003680000}"/>
    <cellStyle name="표준 7 5 2 7 2 8 2" xfId="26553" xr:uid="{00000000-0005-0000-0000-000004680000}"/>
    <cellStyle name="표준 7 5 2 7 2 9" xfId="26554" xr:uid="{00000000-0005-0000-0000-000005680000}"/>
    <cellStyle name="표준 7 5 2 7 2 9 2" xfId="26555" xr:uid="{00000000-0005-0000-0000-000006680000}"/>
    <cellStyle name="표준 7 5 2 7 3" xfId="26556" xr:uid="{00000000-0005-0000-0000-000007680000}"/>
    <cellStyle name="표준 7 5 2 7 3 2" xfId="26557" xr:uid="{00000000-0005-0000-0000-000008680000}"/>
    <cellStyle name="표준 7 5 2 7 3 2 2" xfId="26558" xr:uid="{00000000-0005-0000-0000-000009680000}"/>
    <cellStyle name="표준 7 5 2 7 3 2 2 2" xfId="26559" xr:uid="{00000000-0005-0000-0000-00000A680000}"/>
    <cellStyle name="표준 7 5 2 7 3 2 2 2 2" xfId="26560" xr:uid="{00000000-0005-0000-0000-00000B680000}"/>
    <cellStyle name="표준 7 5 2 7 3 2 2 3" xfId="26561" xr:uid="{00000000-0005-0000-0000-00000C680000}"/>
    <cellStyle name="표준 7 5 2 7 3 2 2 3 2" xfId="26562" xr:uid="{00000000-0005-0000-0000-00000D680000}"/>
    <cellStyle name="표준 7 5 2 7 3 2 2 4" xfId="26563" xr:uid="{00000000-0005-0000-0000-00000E680000}"/>
    <cellStyle name="표준 7 5 2 7 3 2 2 5" xfId="26564" xr:uid="{00000000-0005-0000-0000-00000F680000}"/>
    <cellStyle name="표준 7 5 2 7 3 2 3" xfId="26565" xr:uid="{00000000-0005-0000-0000-000010680000}"/>
    <cellStyle name="표준 7 5 2 7 3 2 3 2" xfId="26566" xr:uid="{00000000-0005-0000-0000-000011680000}"/>
    <cellStyle name="표준 7 5 2 7 3 2 4" xfId="26567" xr:uid="{00000000-0005-0000-0000-000012680000}"/>
    <cellStyle name="표준 7 5 2 7 3 2 4 2" xfId="26568" xr:uid="{00000000-0005-0000-0000-000013680000}"/>
    <cellStyle name="표준 7 5 2 7 3 2 5" xfId="26569" xr:uid="{00000000-0005-0000-0000-000014680000}"/>
    <cellStyle name="표준 7 5 2 7 3 2 5 2" xfId="26570" xr:uid="{00000000-0005-0000-0000-000015680000}"/>
    <cellStyle name="표준 7 5 2 7 3 2 6" xfId="26571" xr:uid="{00000000-0005-0000-0000-000016680000}"/>
    <cellStyle name="표준 7 5 2 7 3 2 7" xfId="26572" xr:uid="{00000000-0005-0000-0000-000017680000}"/>
    <cellStyle name="표준 7 5 2 7 3 3" xfId="26573" xr:uid="{00000000-0005-0000-0000-000018680000}"/>
    <cellStyle name="표준 7 5 2 7 3 3 2" xfId="26574" xr:uid="{00000000-0005-0000-0000-000019680000}"/>
    <cellStyle name="표준 7 5 2 7 3 3 2 2" xfId="26575" xr:uid="{00000000-0005-0000-0000-00001A680000}"/>
    <cellStyle name="표준 7 5 2 7 3 3 3" xfId="26576" xr:uid="{00000000-0005-0000-0000-00001B680000}"/>
    <cellStyle name="표준 7 5 2 7 3 3 3 2" xfId="26577" xr:uid="{00000000-0005-0000-0000-00001C680000}"/>
    <cellStyle name="표준 7 5 2 7 3 3 4" xfId="26578" xr:uid="{00000000-0005-0000-0000-00001D680000}"/>
    <cellStyle name="표준 7 5 2 7 3 3 5" xfId="26579" xr:uid="{00000000-0005-0000-0000-00001E680000}"/>
    <cellStyle name="표준 7 5 2 7 3 4" xfId="26580" xr:uid="{00000000-0005-0000-0000-00001F680000}"/>
    <cellStyle name="표준 7 5 2 7 3 4 2" xfId="26581" xr:uid="{00000000-0005-0000-0000-000020680000}"/>
    <cellStyle name="표준 7 5 2 7 3 5" xfId="26582" xr:uid="{00000000-0005-0000-0000-000021680000}"/>
    <cellStyle name="표준 7 5 2 7 3 5 2" xfId="26583" xr:uid="{00000000-0005-0000-0000-000022680000}"/>
    <cellStyle name="표준 7 5 2 7 3 6" xfId="26584" xr:uid="{00000000-0005-0000-0000-000023680000}"/>
    <cellStyle name="표준 7 5 2 7 3 6 2" xfId="26585" xr:uid="{00000000-0005-0000-0000-000024680000}"/>
    <cellStyle name="표준 7 5 2 7 3 7" xfId="26586" xr:uid="{00000000-0005-0000-0000-000025680000}"/>
    <cellStyle name="표준 7 5 2 7 3 8" xfId="26587" xr:uid="{00000000-0005-0000-0000-000026680000}"/>
    <cellStyle name="표준 7 5 2 7 4" xfId="26588" xr:uid="{00000000-0005-0000-0000-000027680000}"/>
    <cellStyle name="표준 7 5 2 7 4 2" xfId="26589" xr:uid="{00000000-0005-0000-0000-000028680000}"/>
    <cellStyle name="표준 7 5 2 7 4 2 2" xfId="26590" xr:uid="{00000000-0005-0000-0000-000029680000}"/>
    <cellStyle name="표준 7 5 2 7 4 2 2 2" xfId="26591" xr:uid="{00000000-0005-0000-0000-00002A680000}"/>
    <cellStyle name="표준 7 5 2 7 4 2 2 2 2" xfId="26592" xr:uid="{00000000-0005-0000-0000-00002B680000}"/>
    <cellStyle name="표준 7 5 2 7 4 2 2 3" xfId="26593" xr:uid="{00000000-0005-0000-0000-00002C680000}"/>
    <cellStyle name="표준 7 5 2 7 4 2 2 3 2" xfId="26594" xr:uid="{00000000-0005-0000-0000-00002D680000}"/>
    <cellStyle name="표준 7 5 2 7 4 2 2 4" xfId="26595" xr:uid="{00000000-0005-0000-0000-00002E680000}"/>
    <cellStyle name="표준 7 5 2 7 4 2 2 5" xfId="26596" xr:uid="{00000000-0005-0000-0000-00002F680000}"/>
    <cellStyle name="표준 7 5 2 7 4 2 3" xfId="26597" xr:uid="{00000000-0005-0000-0000-000030680000}"/>
    <cellStyle name="표준 7 5 2 7 4 2 3 2" xfId="26598" xr:uid="{00000000-0005-0000-0000-000031680000}"/>
    <cellStyle name="표준 7 5 2 7 4 2 4" xfId="26599" xr:uid="{00000000-0005-0000-0000-000032680000}"/>
    <cellStyle name="표준 7 5 2 7 4 2 4 2" xfId="26600" xr:uid="{00000000-0005-0000-0000-000033680000}"/>
    <cellStyle name="표준 7 5 2 7 4 2 5" xfId="26601" xr:uid="{00000000-0005-0000-0000-000034680000}"/>
    <cellStyle name="표준 7 5 2 7 4 2 5 2" xfId="26602" xr:uid="{00000000-0005-0000-0000-000035680000}"/>
    <cellStyle name="표준 7 5 2 7 4 2 6" xfId="26603" xr:uid="{00000000-0005-0000-0000-000036680000}"/>
    <cellStyle name="표준 7 5 2 7 4 2 7" xfId="26604" xr:uid="{00000000-0005-0000-0000-000037680000}"/>
    <cellStyle name="표준 7 5 2 7 4 3" xfId="26605" xr:uid="{00000000-0005-0000-0000-000038680000}"/>
    <cellStyle name="표준 7 5 2 7 4 3 2" xfId="26606" xr:uid="{00000000-0005-0000-0000-000039680000}"/>
    <cellStyle name="표준 7 5 2 7 4 3 2 2" xfId="26607" xr:uid="{00000000-0005-0000-0000-00003A680000}"/>
    <cellStyle name="표준 7 5 2 7 4 3 3" xfId="26608" xr:uid="{00000000-0005-0000-0000-00003B680000}"/>
    <cellStyle name="표준 7 5 2 7 4 3 3 2" xfId="26609" xr:uid="{00000000-0005-0000-0000-00003C680000}"/>
    <cellStyle name="표준 7 5 2 7 4 3 4" xfId="26610" xr:uid="{00000000-0005-0000-0000-00003D680000}"/>
    <cellStyle name="표준 7 5 2 7 4 3 5" xfId="26611" xr:uid="{00000000-0005-0000-0000-00003E680000}"/>
    <cellStyle name="표준 7 5 2 7 4 4" xfId="26612" xr:uid="{00000000-0005-0000-0000-00003F680000}"/>
    <cellStyle name="표준 7 5 2 7 4 4 2" xfId="26613" xr:uid="{00000000-0005-0000-0000-000040680000}"/>
    <cellStyle name="표준 7 5 2 7 4 5" xfId="26614" xr:uid="{00000000-0005-0000-0000-000041680000}"/>
    <cellStyle name="표준 7 5 2 7 4 5 2" xfId="26615" xr:uid="{00000000-0005-0000-0000-000042680000}"/>
    <cellStyle name="표준 7 5 2 7 4 6" xfId="26616" xr:uid="{00000000-0005-0000-0000-000043680000}"/>
    <cellStyle name="표준 7 5 2 7 4 6 2" xfId="26617" xr:uid="{00000000-0005-0000-0000-000044680000}"/>
    <cellStyle name="표준 7 5 2 7 4 7" xfId="26618" xr:uid="{00000000-0005-0000-0000-000045680000}"/>
    <cellStyle name="표준 7 5 2 7 4 8" xfId="26619" xr:uid="{00000000-0005-0000-0000-000046680000}"/>
    <cellStyle name="표준 7 5 2 7 5" xfId="26620" xr:uid="{00000000-0005-0000-0000-000047680000}"/>
    <cellStyle name="표준 7 5 2 7 5 2" xfId="26621" xr:uid="{00000000-0005-0000-0000-000048680000}"/>
    <cellStyle name="표준 7 5 2 7 5 2 2" xfId="26622" xr:uid="{00000000-0005-0000-0000-000049680000}"/>
    <cellStyle name="표준 7 5 2 7 5 2 2 2" xfId="26623" xr:uid="{00000000-0005-0000-0000-00004A680000}"/>
    <cellStyle name="표준 7 5 2 7 5 2 3" xfId="26624" xr:uid="{00000000-0005-0000-0000-00004B680000}"/>
    <cellStyle name="표준 7 5 2 7 5 2 3 2" xfId="26625" xr:uid="{00000000-0005-0000-0000-00004C680000}"/>
    <cellStyle name="표준 7 5 2 7 5 2 4" xfId="26626" xr:uid="{00000000-0005-0000-0000-00004D680000}"/>
    <cellStyle name="표준 7 5 2 7 5 2 5" xfId="26627" xr:uid="{00000000-0005-0000-0000-00004E680000}"/>
    <cellStyle name="표준 7 5 2 7 5 3" xfId="26628" xr:uid="{00000000-0005-0000-0000-00004F680000}"/>
    <cellStyle name="표준 7 5 2 7 5 3 2" xfId="26629" xr:uid="{00000000-0005-0000-0000-000050680000}"/>
    <cellStyle name="표준 7 5 2 7 5 4" xfId="26630" xr:uid="{00000000-0005-0000-0000-000051680000}"/>
    <cellStyle name="표준 7 5 2 7 5 4 2" xfId="26631" xr:uid="{00000000-0005-0000-0000-000052680000}"/>
    <cellStyle name="표준 7 5 2 7 5 5" xfId="26632" xr:uid="{00000000-0005-0000-0000-000053680000}"/>
    <cellStyle name="표준 7 5 2 7 5 5 2" xfId="26633" xr:uid="{00000000-0005-0000-0000-000054680000}"/>
    <cellStyle name="표준 7 5 2 7 5 6" xfId="26634" xr:uid="{00000000-0005-0000-0000-000055680000}"/>
    <cellStyle name="표준 7 5 2 7 5 7" xfId="26635" xr:uid="{00000000-0005-0000-0000-000056680000}"/>
    <cellStyle name="표준 7 5 2 7 6" xfId="26636" xr:uid="{00000000-0005-0000-0000-000057680000}"/>
    <cellStyle name="표준 7 5 2 7 6 2" xfId="26637" xr:uid="{00000000-0005-0000-0000-000058680000}"/>
    <cellStyle name="표준 7 5 2 7 6 2 2" xfId="26638" xr:uid="{00000000-0005-0000-0000-000059680000}"/>
    <cellStyle name="표준 7 5 2 7 6 2 2 2" xfId="26639" xr:uid="{00000000-0005-0000-0000-00005A680000}"/>
    <cellStyle name="표준 7 5 2 7 6 2 3" xfId="26640" xr:uid="{00000000-0005-0000-0000-00005B680000}"/>
    <cellStyle name="표준 7 5 2 7 6 2 3 2" xfId="26641" xr:uid="{00000000-0005-0000-0000-00005C680000}"/>
    <cellStyle name="표준 7 5 2 7 6 2 4" xfId="26642" xr:uid="{00000000-0005-0000-0000-00005D680000}"/>
    <cellStyle name="표준 7 5 2 7 6 2 5" xfId="26643" xr:uid="{00000000-0005-0000-0000-00005E680000}"/>
    <cellStyle name="표준 7 5 2 7 6 3" xfId="26644" xr:uid="{00000000-0005-0000-0000-00005F680000}"/>
    <cellStyle name="표준 7 5 2 7 6 3 2" xfId="26645" xr:uid="{00000000-0005-0000-0000-000060680000}"/>
    <cellStyle name="표준 7 5 2 7 6 4" xfId="26646" xr:uid="{00000000-0005-0000-0000-000061680000}"/>
    <cellStyle name="표준 7 5 2 7 6 4 2" xfId="26647" xr:uid="{00000000-0005-0000-0000-000062680000}"/>
    <cellStyle name="표준 7 5 2 7 6 5" xfId="26648" xr:uid="{00000000-0005-0000-0000-000063680000}"/>
    <cellStyle name="표준 7 5 2 7 6 5 2" xfId="26649" xr:uid="{00000000-0005-0000-0000-000064680000}"/>
    <cellStyle name="표준 7 5 2 7 6 6" xfId="26650" xr:uid="{00000000-0005-0000-0000-000065680000}"/>
    <cellStyle name="표준 7 5 2 7 6 7" xfId="26651" xr:uid="{00000000-0005-0000-0000-000066680000}"/>
    <cellStyle name="표준 7 5 2 7 7" xfId="26652" xr:uid="{00000000-0005-0000-0000-000067680000}"/>
    <cellStyle name="표준 7 5 2 7 7 2" xfId="26653" xr:uid="{00000000-0005-0000-0000-000068680000}"/>
    <cellStyle name="표준 7 5 2 7 7 2 2" xfId="26654" xr:uid="{00000000-0005-0000-0000-000069680000}"/>
    <cellStyle name="표준 7 5 2 7 7 3" xfId="26655" xr:uid="{00000000-0005-0000-0000-00006A680000}"/>
    <cellStyle name="표준 7 5 2 7 7 3 2" xfId="26656" xr:uid="{00000000-0005-0000-0000-00006B680000}"/>
    <cellStyle name="표준 7 5 2 7 7 4" xfId="26657" xr:uid="{00000000-0005-0000-0000-00006C680000}"/>
    <cellStyle name="표준 7 5 2 7 7 5" xfId="26658" xr:uid="{00000000-0005-0000-0000-00006D680000}"/>
    <cellStyle name="표준 7 5 2 7 8" xfId="26659" xr:uid="{00000000-0005-0000-0000-00006E680000}"/>
    <cellStyle name="표준 7 5 2 7 8 2" xfId="26660" xr:uid="{00000000-0005-0000-0000-00006F680000}"/>
    <cellStyle name="표준 7 5 2 7 9" xfId="26661" xr:uid="{00000000-0005-0000-0000-000070680000}"/>
    <cellStyle name="표준 7 5 2 7 9 2" xfId="26662" xr:uid="{00000000-0005-0000-0000-000071680000}"/>
    <cellStyle name="표준 7 5 2 8" xfId="26663" xr:uid="{00000000-0005-0000-0000-000072680000}"/>
    <cellStyle name="표준 7 5 2 8 10" xfId="26664" xr:uid="{00000000-0005-0000-0000-000073680000}"/>
    <cellStyle name="표준 7 5 2 8 10 2" xfId="26665" xr:uid="{00000000-0005-0000-0000-000074680000}"/>
    <cellStyle name="표준 7 5 2 8 11" xfId="26666" xr:uid="{00000000-0005-0000-0000-000075680000}"/>
    <cellStyle name="표준 7 5 2 8 12" xfId="26667" xr:uid="{00000000-0005-0000-0000-000076680000}"/>
    <cellStyle name="표준 7 5 2 8 2" xfId="26668" xr:uid="{00000000-0005-0000-0000-000077680000}"/>
    <cellStyle name="표준 7 5 2 8 2 10" xfId="26669" xr:uid="{00000000-0005-0000-0000-000078680000}"/>
    <cellStyle name="표준 7 5 2 8 2 11" xfId="26670" xr:uid="{00000000-0005-0000-0000-000079680000}"/>
    <cellStyle name="표준 7 5 2 8 2 2" xfId="26671" xr:uid="{00000000-0005-0000-0000-00007A680000}"/>
    <cellStyle name="표준 7 5 2 8 2 2 2" xfId="26672" xr:uid="{00000000-0005-0000-0000-00007B680000}"/>
    <cellStyle name="표준 7 5 2 8 2 2 2 2" xfId="26673" xr:uid="{00000000-0005-0000-0000-00007C680000}"/>
    <cellStyle name="표준 7 5 2 8 2 2 2 2 2" xfId="26674" xr:uid="{00000000-0005-0000-0000-00007D680000}"/>
    <cellStyle name="표준 7 5 2 8 2 2 2 2 2 2" xfId="26675" xr:uid="{00000000-0005-0000-0000-00007E680000}"/>
    <cellStyle name="표준 7 5 2 8 2 2 2 2 3" xfId="26676" xr:uid="{00000000-0005-0000-0000-00007F680000}"/>
    <cellStyle name="표준 7 5 2 8 2 2 2 2 3 2" xfId="26677" xr:uid="{00000000-0005-0000-0000-000080680000}"/>
    <cellStyle name="표준 7 5 2 8 2 2 2 2 4" xfId="26678" xr:uid="{00000000-0005-0000-0000-000081680000}"/>
    <cellStyle name="표준 7 5 2 8 2 2 2 2 5" xfId="26679" xr:uid="{00000000-0005-0000-0000-000082680000}"/>
    <cellStyle name="표준 7 5 2 8 2 2 2 3" xfId="26680" xr:uid="{00000000-0005-0000-0000-000083680000}"/>
    <cellStyle name="표준 7 5 2 8 2 2 2 3 2" xfId="26681" xr:uid="{00000000-0005-0000-0000-000084680000}"/>
    <cellStyle name="표준 7 5 2 8 2 2 2 4" xfId="26682" xr:uid="{00000000-0005-0000-0000-000085680000}"/>
    <cellStyle name="표준 7 5 2 8 2 2 2 4 2" xfId="26683" xr:uid="{00000000-0005-0000-0000-000086680000}"/>
    <cellStyle name="표준 7 5 2 8 2 2 2 5" xfId="26684" xr:uid="{00000000-0005-0000-0000-000087680000}"/>
    <cellStyle name="표준 7 5 2 8 2 2 2 5 2" xfId="26685" xr:uid="{00000000-0005-0000-0000-000088680000}"/>
    <cellStyle name="표준 7 5 2 8 2 2 2 6" xfId="26686" xr:uid="{00000000-0005-0000-0000-000089680000}"/>
    <cellStyle name="표준 7 5 2 8 2 2 2 7" xfId="26687" xr:uid="{00000000-0005-0000-0000-00008A680000}"/>
    <cellStyle name="표준 7 5 2 8 2 2 3" xfId="26688" xr:uid="{00000000-0005-0000-0000-00008B680000}"/>
    <cellStyle name="표준 7 5 2 8 2 2 3 2" xfId="26689" xr:uid="{00000000-0005-0000-0000-00008C680000}"/>
    <cellStyle name="표준 7 5 2 8 2 2 3 2 2" xfId="26690" xr:uid="{00000000-0005-0000-0000-00008D680000}"/>
    <cellStyle name="표준 7 5 2 8 2 2 3 3" xfId="26691" xr:uid="{00000000-0005-0000-0000-00008E680000}"/>
    <cellStyle name="표준 7 5 2 8 2 2 3 3 2" xfId="26692" xr:uid="{00000000-0005-0000-0000-00008F680000}"/>
    <cellStyle name="표준 7 5 2 8 2 2 3 4" xfId="26693" xr:uid="{00000000-0005-0000-0000-000090680000}"/>
    <cellStyle name="표준 7 5 2 8 2 2 3 5" xfId="26694" xr:uid="{00000000-0005-0000-0000-000091680000}"/>
    <cellStyle name="표준 7 5 2 8 2 2 4" xfId="26695" xr:uid="{00000000-0005-0000-0000-000092680000}"/>
    <cellStyle name="표준 7 5 2 8 2 2 4 2" xfId="26696" xr:uid="{00000000-0005-0000-0000-000093680000}"/>
    <cellStyle name="표준 7 5 2 8 2 2 5" xfId="26697" xr:uid="{00000000-0005-0000-0000-000094680000}"/>
    <cellStyle name="표준 7 5 2 8 2 2 5 2" xfId="26698" xr:uid="{00000000-0005-0000-0000-000095680000}"/>
    <cellStyle name="표준 7 5 2 8 2 2 6" xfId="26699" xr:uid="{00000000-0005-0000-0000-000096680000}"/>
    <cellStyle name="표준 7 5 2 8 2 2 6 2" xfId="26700" xr:uid="{00000000-0005-0000-0000-000097680000}"/>
    <cellStyle name="표준 7 5 2 8 2 2 7" xfId="26701" xr:uid="{00000000-0005-0000-0000-000098680000}"/>
    <cellStyle name="표준 7 5 2 8 2 2 8" xfId="26702" xr:uid="{00000000-0005-0000-0000-000099680000}"/>
    <cellStyle name="표준 7 5 2 8 2 3" xfId="26703" xr:uid="{00000000-0005-0000-0000-00009A680000}"/>
    <cellStyle name="표준 7 5 2 8 2 3 2" xfId="26704" xr:uid="{00000000-0005-0000-0000-00009B680000}"/>
    <cellStyle name="표준 7 5 2 8 2 3 2 2" xfId="26705" xr:uid="{00000000-0005-0000-0000-00009C680000}"/>
    <cellStyle name="표준 7 5 2 8 2 3 2 2 2" xfId="26706" xr:uid="{00000000-0005-0000-0000-00009D680000}"/>
    <cellStyle name="표준 7 5 2 8 2 3 2 2 2 2" xfId="26707" xr:uid="{00000000-0005-0000-0000-00009E680000}"/>
    <cellStyle name="표준 7 5 2 8 2 3 2 2 3" xfId="26708" xr:uid="{00000000-0005-0000-0000-00009F680000}"/>
    <cellStyle name="표준 7 5 2 8 2 3 2 2 3 2" xfId="26709" xr:uid="{00000000-0005-0000-0000-0000A0680000}"/>
    <cellStyle name="표준 7 5 2 8 2 3 2 2 4" xfId="26710" xr:uid="{00000000-0005-0000-0000-0000A1680000}"/>
    <cellStyle name="표준 7 5 2 8 2 3 2 2 5" xfId="26711" xr:uid="{00000000-0005-0000-0000-0000A2680000}"/>
    <cellStyle name="표준 7 5 2 8 2 3 2 3" xfId="26712" xr:uid="{00000000-0005-0000-0000-0000A3680000}"/>
    <cellStyle name="표준 7 5 2 8 2 3 2 3 2" xfId="26713" xr:uid="{00000000-0005-0000-0000-0000A4680000}"/>
    <cellStyle name="표준 7 5 2 8 2 3 2 4" xfId="26714" xr:uid="{00000000-0005-0000-0000-0000A5680000}"/>
    <cellStyle name="표준 7 5 2 8 2 3 2 4 2" xfId="26715" xr:uid="{00000000-0005-0000-0000-0000A6680000}"/>
    <cellStyle name="표준 7 5 2 8 2 3 2 5" xfId="26716" xr:uid="{00000000-0005-0000-0000-0000A7680000}"/>
    <cellStyle name="표준 7 5 2 8 2 3 2 5 2" xfId="26717" xr:uid="{00000000-0005-0000-0000-0000A8680000}"/>
    <cellStyle name="표준 7 5 2 8 2 3 2 6" xfId="26718" xr:uid="{00000000-0005-0000-0000-0000A9680000}"/>
    <cellStyle name="표준 7 5 2 8 2 3 2 7" xfId="26719" xr:uid="{00000000-0005-0000-0000-0000AA680000}"/>
    <cellStyle name="표준 7 5 2 8 2 3 3" xfId="26720" xr:uid="{00000000-0005-0000-0000-0000AB680000}"/>
    <cellStyle name="표준 7 5 2 8 2 3 3 2" xfId="26721" xr:uid="{00000000-0005-0000-0000-0000AC680000}"/>
    <cellStyle name="표준 7 5 2 8 2 3 3 2 2" xfId="26722" xr:uid="{00000000-0005-0000-0000-0000AD680000}"/>
    <cellStyle name="표준 7 5 2 8 2 3 3 3" xfId="26723" xr:uid="{00000000-0005-0000-0000-0000AE680000}"/>
    <cellStyle name="표준 7 5 2 8 2 3 3 3 2" xfId="26724" xr:uid="{00000000-0005-0000-0000-0000AF680000}"/>
    <cellStyle name="표준 7 5 2 8 2 3 3 4" xfId="26725" xr:uid="{00000000-0005-0000-0000-0000B0680000}"/>
    <cellStyle name="표준 7 5 2 8 2 3 3 5" xfId="26726" xr:uid="{00000000-0005-0000-0000-0000B1680000}"/>
    <cellStyle name="표준 7 5 2 8 2 3 4" xfId="26727" xr:uid="{00000000-0005-0000-0000-0000B2680000}"/>
    <cellStyle name="표준 7 5 2 8 2 3 4 2" xfId="26728" xr:uid="{00000000-0005-0000-0000-0000B3680000}"/>
    <cellStyle name="표준 7 5 2 8 2 3 5" xfId="26729" xr:uid="{00000000-0005-0000-0000-0000B4680000}"/>
    <cellStyle name="표준 7 5 2 8 2 3 5 2" xfId="26730" xr:uid="{00000000-0005-0000-0000-0000B5680000}"/>
    <cellStyle name="표준 7 5 2 8 2 3 6" xfId="26731" xr:uid="{00000000-0005-0000-0000-0000B6680000}"/>
    <cellStyle name="표준 7 5 2 8 2 3 6 2" xfId="26732" xr:uid="{00000000-0005-0000-0000-0000B7680000}"/>
    <cellStyle name="표준 7 5 2 8 2 3 7" xfId="26733" xr:uid="{00000000-0005-0000-0000-0000B8680000}"/>
    <cellStyle name="표준 7 5 2 8 2 3 8" xfId="26734" xr:uid="{00000000-0005-0000-0000-0000B9680000}"/>
    <cellStyle name="표준 7 5 2 8 2 4" xfId="26735" xr:uid="{00000000-0005-0000-0000-0000BA680000}"/>
    <cellStyle name="표준 7 5 2 8 2 4 2" xfId="26736" xr:uid="{00000000-0005-0000-0000-0000BB680000}"/>
    <cellStyle name="표준 7 5 2 8 2 4 2 2" xfId="26737" xr:uid="{00000000-0005-0000-0000-0000BC680000}"/>
    <cellStyle name="표준 7 5 2 8 2 4 2 2 2" xfId="26738" xr:uid="{00000000-0005-0000-0000-0000BD680000}"/>
    <cellStyle name="표준 7 5 2 8 2 4 2 3" xfId="26739" xr:uid="{00000000-0005-0000-0000-0000BE680000}"/>
    <cellStyle name="표준 7 5 2 8 2 4 2 3 2" xfId="26740" xr:uid="{00000000-0005-0000-0000-0000BF680000}"/>
    <cellStyle name="표준 7 5 2 8 2 4 2 4" xfId="26741" xr:uid="{00000000-0005-0000-0000-0000C0680000}"/>
    <cellStyle name="표준 7 5 2 8 2 4 2 5" xfId="26742" xr:uid="{00000000-0005-0000-0000-0000C1680000}"/>
    <cellStyle name="표준 7 5 2 8 2 4 3" xfId="26743" xr:uid="{00000000-0005-0000-0000-0000C2680000}"/>
    <cellStyle name="표준 7 5 2 8 2 4 3 2" xfId="26744" xr:uid="{00000000-0005-0000-0000-0000C3680000}"/>
    <cellStyle name="표준 7 5 2 8 2 4 4" xfId="26745" xr:uid="{00000000-0005-0000-0000-0000C4680000}"/>
    <cellStyle name="표준 7 5 2 8 2 4 4 2" xfId="26746" xr:uid="{00000000-0005-0000-0000-0000C5680000}"/>
    <cellStyle name="표준 7 5 2 8 2 4 5" xfId="26747" xr:uid="{00000000-0005-0000-0000-0000C6680000}"/>
    <cellStyle name="표준 7 5 2 8 2 4 5 2" xfId="26748" xr:uid="{00000000-0005-0000-0000-0000C7680000}"/>
    <cellStyle name="표준 7 5 2 8 2 4 6" xfId="26749" xr:uid="{00000000-0005-0000-0000-0000C8680000}"/>
    <cellStyle name="표준 7 5 2 8 2 4 7" xfId="26750" xr:uid="{00000000-0005-0000-0000-0000C9680000}"/>
    <cellStyle name="표준 7 5 2 8 2 5" xfId="26751" xr:uid="{00000000-0005-0000-0000-0000CA680000}"/>
    <cellStyle name="표준 7 5 2 8 2 5 2" xfId="26752" xr:uid="{00000000-0005-0000-0000-0000CB680000}"/>
    <cellStyle name="표준 7 5 2 8 2 5 2 2" xfId="26753" xr:uid="{00000000-0005-0000-0000-0000CC680000}"/>
    <cellStyle name="표준 7 5 2 8 2 5 2 2 2" xfId="26754" xr:uid="{00000000-0005-0000-0000-0000CD680000}"/>
    <cellStyle name="표준 7 5 2 8 2 5 2 3" xfId="26755" xr:uid="{00000000-0005-0000-0000-0000CE680000}"/>
    <cellStyle name="표준 7 5 2 8 2 5 2 3 2" xfId="26756" xr:uid="{00000000-0005-0000-0000-0000CF680000}"/>
    <cellStyle name="표준 7 5 2 8 2 5 2 4" xfId="26757" xr:uid="{00000000-0005-0000-0000-0000D0680000}"/>
    <cellStyle name="표준 7 5 2 8 2 5 2 5" xfId="26758" xr:uid="{00000000-0005-0000-0000-0000D1680000}"/>
    <cellStyle name="표준 7 5 2 8 2 5 3" xfId="26759" xr:uid="{00000000-0005-0000-0000-0000D2680000}"/>
    <cellStyle name="표준 7 5 2 8 2 5 3 2" xfId="26760" xr:uid="{00000000-0005-0000-0000-0000D3680000}"/>
    <cellStyle name="표준 7 5 2 8 2 5 4" xfId="26761" xr:uid="{00000000-0005-0000-0000-0000D4680000}"/>
    <cellStyle name="표준 7 5 2 8 2 5 4 2" xfId="26762" xr:uid="{00000000-0005-0000-0000-0000D5680000}"/>
    <cellStyle name="표준 7 5 2 8 2 5 5" xfId="26763" xr:uid="{00000000-0005-0000-0000-0000D6680000}"/>
    <cellStyle name="표준 7 5 2 8 2 5 5 2" xfId="26764" xr:uid="{00000000-0005-0000-0000-0000D7680000}"/>
    <cellStyle name="표준 7 5 2 8 2 5 6" xfId="26765" xr:uid="{00000000-0005-0000-0000-0000D8680000}"/>
    <cellStyle name="표준 7 5 2 8 2 5 7" xfId="26766" xr:uid="{00000000-0005-0000-0000-0000D9680000}"/>
    <cellStyle name="표준 7 5 2 8 2 6" xfId="26767" xr:uid="{00000000-0005-0000-0000-0000DA680000}"/>
    <cellStyle name="표준 7 5 2 8 2 6 2" xfId="26768" xr:uid="{00000000-0005-0000-0000-0000DB680000}"/>
    <cellStyle name="표준 7 5 2 8 2 6 2 2" xfId="26769" xr:uid="{00000000-0005-0000-0000-0000DC680000}"/>
    <cellStyle name="표준 7 5 2 8 2 6 3" xfId="26770" xr:uid="{00000000-0005-0000-0000-0000DD680000}"/>
    <cellStyle name="표준 7 5 2 8 2 6 3 2" xfId="26771" xr:uid="{00000000-0005-0000-0000-0000DE680000}"/>
    <cellStyle name="표준 7 5 2 8 2 6 4" xfId="26772" xr:uid="{00000000-0005-0000-0000-0000DF680000}"/>
    <cellStyle name="표준 7 5 2 8 2 6 5" xfId="26773" xr:uid="{00000000-0005-0000-0000-0000E0680000}"/>
    <cellStyle name="표준 7 5 2 8 2 7" xfId="26774" xr:uid="{00000000-0005-0000-0000-0000E1680000}"/>
    <cellStyle name="표준 7 5 2 8 2 7 2" xfId="26775" xr:uid="{00000000-0005-0000-0000-0000E2680000}"/>
    <cellStyle name="표준 7 5 2 8 2 8" xfId="26776" xr:uid="{00000000-0005-0000-0000-0000E3680000}"/>
    <cellStyle name="표준 7 5 2 8 2 8 2" xfId="26777" xr:uid="{00000000-0005-0000-0000-0000E4680000}"/>
    <cellStyle name="표준 7 5 2 8 2 9" xfId="26778" xr:uid="{00000000-0005-0000-0000-0000E5680000}"/>
    <cellStyle name="표준 7 5 2 8 2 9 2" xfId="26779" xr:uid="{00000000-0005-0000-0000-0000E6680000}"/>
    <cellStyle name="표준 7 5 2 8 3" xfId="26780" xr:uid="{00000000-0005-0000-0000-0000E7680000}"/>
    <cellStyle name="표준 7 5 2 8 3 2" xfId="26781" xr:uid="{00000000-0005-0000-0000-0000E8680000}"/>
    <cellStyle name="표준 7 5 2 8 3 2 2" xfId="26782" xr:uid="{00000000-0005-0000-0000-0000E9680000}"/>
    <cellStyle name="표준 7 5 2 8 3 2 2 2" xfId="26783" xr:uid="{00000000-0005-0000-0000-0000EA680000}"/>
    <cellStyle name="표준 7 5 2 8 3 2 2 2 2" xfId="26784" xr:uid="{00000000-0005-0000-0000-0000EB680000}"/>
    <cellStyle name="표준 7 5 2 8 3 2 2 3" xfId="26785" xr:uid="{00000000-0005-0000-0000-0000EC680000}"/>
    <cellStyle name="표준 7 5 2 8 3 2 2 3 2" xfId="26786" xr:uid="{00000000-0005-0000-0000-0000ED680000}"/>
    <cellStyle name="표준 7 5 2 8 3 2 2 4" xfId="26787" xr:uid="{00000000-0005-0000-0000-0000EE680000}"/>
    <cellStyle name="표준 7 5 2 8 3 2 2 5" xfId="26788" xr:uid="{00000000-0005-0000-0000-0000EF680000}"/>
    <cellStyle name="표준 7 5 2 8 3 2 3" xfId="26789" xr:uid="{00000000-0005-0000-0000-0000F0680000}"/>
    <cellStyle name="표준 7 5 2 8 3 2 3 2" xfId="26790" xr:uid="{00000000-0005-0000-0000-0000F1680000}"/>
    <cellStyle name="표준 7 5 2 8 3 2 4" xfId="26791" xr:uid="{00000000-0005-0000-0000-0000F2680000}"/>
    <cellStyle name="표준 7 5 2 8 3 2 4 2" xfId="26792" xr:uid="{00000000-0005-0000-0000-0000F3680000}"/>
    <cellStyle name="표준 7 5 2 8 3 2 5" xfId="26793" xr:uid="{00000000-0005-0000-0000-0000F4680000}"/>
    <cellStyle name="표준 7 5 2 8 3 2 5 2" xfId="26794" xr:uid="{00000000-0005-0000-0000-0000F5680000}"/>
    <cellStyle name="표준 7 5 2 8 3 2 6" xfId="26795" xr:uid="{00000000-0005-0000-0000-0000F6680000}"/>
    <cellStyle name="표준 7 5 2 8 3 2 7" xfId="26796" xr:uid="{00000000-0005-0000-0000-0000F7680000}"/>
    <cellStyle name="표준 7 5 2 8 3 3" xfId="26797" xr:uid="{00000000-0005-0000-0000-0000F8680000}"/>
    <cellStyle name="표준 7 5 2 8 3 3 2" xfId="26798" xr:uid="{00000000-0005-0000-0000-0000F9680000}"/>
    <cellStyle name="표준 7 5 2 8 3 3 2 2" xfId="26799" xr:uid="{00000000-0005-0000-0000-0000FA680000}"/>
    <cellStyle name="표준 7 5 2 8 3 3 3" xfId="26800" xr:uid="{00000000-0005-0000-0000-0000FB680000}"/>
    <cellStyle name="표준 7 5 2 8 3 3 3 2" xfId="26801" xr:uid="{00000000-0005-0000-0000-0000FC680000}"/>
    <cellStyle name="표준 7 5 2 8 3 3 4" xfId="26802" xr:uid="{00000000-0005-0000-0000-0000FD680000}"/>
    <cellStyle name="표준 7 5 2 8 3 3 5" xfId="26803" xr:uid="{00000000-0005-0000-0000-0000FE680000}"/>
    <cellStyle name="표준 7 5 2 8 3 4" xfId="26804" xr:uid="{00000000-0005-0000-0000-0000FF680000}"/>
    <cellStyle name="표준 7 5 2 8 3 4 2" xfId="26805" xr:uid="{00000000-0005-0000-0000-000000690000}"/>
    <cellStyle name="표준 7 5 2 8 3 5" xfId="26806" xr:uid="{00000000-0005-0000-0000-000001690000}"/>
    <cellStyle name="표준 7 5 2 8 3 5 2" xfId="26807" xr:uid="{00000000-0005-0000-0000-000002690000}"/>
    <cellStyle name="표준 7 5 2 8 3 6" xfId="26808" xr:uid="{00000000-0005-0000-0000-000003690000}"/>
    <cellStyle name="표준 7 5 2 8 3 6 2" xfId="26809" xr:uid="{00000000-0005-0000-0000-000004690000}"/>
    <cellStyle name="표준 7 5 2 8 3 7" xfId="26810" xr:uid="{00000000-0005-0000-0000-000005690000}"/>
    <cellStyle name="표준 7 5 2 8 3 8" xfId="26811" xr:uid="{00000000-0005-0000-0000-000006690000}"/>
    <cellStyle name="표준 7 5 2 8 4" xfId="26812" xr:uid="{00000000-0005-0000-0000-000007690000}"/>
    <cellStyle name="표준 7 5 2 8 4 2" xfId="26813" xr:uid="{00000000-0005-0000-0000-000008690000}"/>
    <cellStyle name="표준 7 5 2 8 4 2 2" xfId="26814" xr:uid="{00000000-0005-0000-0000-000009690000}"/>
    <cellStyle name="표준 7 5 2 8 4 2 2 2" xfId="26815" xr:uid="{00000000-0005-0000-0000-00000A690000}"/>
    <cellStyle name="표준 7 5 2 8 4 2 2 2 2" xfId="26816" xr:uid="{00000000-0005-0000-0000-00000B690000}"/>
    <cellStyle name="표준 7 5 2 8 4 2 2 3" xfId="26817" xr:uid="{00000000-0005-0000-0000-00000C690000}"/>
    <cellStyle name="표준 7 5 2 8 4 2 2 3 2" xfId="26818" xr:uid="{00000000-0005-0000-0000-00000D690000}"/>
    <cellStyle name="표준 7 5 2 8 4 2 2 4" xfId="26819" xr:uid="{00000000-0005-0000-0000-00000E690000}"/>
    <cellStyle name="표준 7 5 2 8 4 2 2 5" xfId="26820" xr:uid="{00000000-0005-0000-0000-00000F690000}"/>
    <cellStyle name="표준 7 5 2 8 4 2 3" xfId="26821" xr:uid="{00000000-0005-0000-0000-000010690000}"/>
    <cellStyle name="표준 7 5 2 8 4 2 3 2" xfId="26822" xr:uid="{00000000-0005-0000-0000-000011690000}"/>
    <cellStyle name="표준 7 5 2 8 4 2 4" xfId="26823" xr:uid="{00000000-0005-0000-0000-000012690000}"/>
    <cellStyle name="표준 7 5 2 8 4 2 4 2" xfId="26824" xr:uid="{00000000-0005-0000-0000-000013690000}"/>
    <cellStyle name="표준 7 5 2 8 4 2 5" xfId="26825" xr:uid="{00000000-0005-0000-0000-000014690000}"/>
    <cellStyle name="표준 7 5 2 8 4 2 5 2" xfId="26826" xr:uid="{00000000-0005-0000-0000-000015690000}"/>
    <cellStyle name="표준 7 5 2 8 4 2 6" xfId="26827" xr:uid="{00000000-0005-0000-0000-000016690000}"/>
    <cellStyle name="표준 7 5 2 8 4 2 7" xfId="26828" xr:uid="{00000000-0005-0000-0000-000017690000}"/>
    <cellStyle name="표준 7 5 2 8 4 3" xfId="26829" xr:uid="{00000000-0005-0000-0000-000018690000}"/>
    <cellStyle name="표준 7 5 2 8 4 3 2" xfId="26830" xr:uid="{00000000-0005-0000-0000-000019690000}"/>
    <cellStyle name="표준 7 5 2 8 4 3 2 2" xfId="26831" xr:uid="{00000000-0005-0000-0000-00001A690000}"/>
    <cellStyle name="표준 7 5 2 8 4 3 3" xfId="26832" xr:uid="{00000000-0005-0000-0000-00001B690000}"/>
    <cellStyle name="표준 7 5 2 8 4 3 3 2" xfId="26833" xr:uid="{00000000-0005-0000-0000-00001C690000}"/>
    <cellStyle name="표준 7 5 2 8 4 3 4" xfId="26834" xr:uid="{00000000-0005-0000-0000-00001D690000}"/>
    <cellStyle name="표준 7 5 2 8 4 3 5" xfId="26835" xr:uid="{00000000-0005-0000-0000-00001E690000}"/>
    <cellStyle name="표준 7 5 2 8 4 4" xfId="26836" xr:uid="{00000000-0005-0000-0000-00001F690000}"/>
    <cellStyle name="표준 7 5 2 8 4 4 2" xfId="26837" xr:uid="{00000000-0005-0000-0000-000020690000}"/>
    <cellStyle name="표준 7 5 2 8 4 5" xfId="26838" xr:uid="{00000000-0005-0000-0000-000021690000}"/>
    <cellStyle name="표준 7 5 2 8 4 5 2" xfId="26839" xr:uid="{00000000-0005-0000-0000-000022690000}"/>
    <cellStyle name="표준 7 5 2 8 4 6" xfId="26840" xr:uid="{00000000-0005-0000-0000-000023690000}"/>
    <cellStyle name="표준 7 5 2 8 4 6 2" xfId="26841" xr:uid="{00000000-0005-0000-0000-000024690000}"/>
    <cellStyle name="표준 7 5 2 8 4 7" xfId="26842" xr:uid="{00000000-0005-0000-0000-000025690000}"/>
    <cellStyle name="표준 7 5 2 8 4 8" xfId="26843" xr:uid="{00000000-0005-0000-0000-000026690000}"/>
    <cellStyle name="표준 7 5 2 8 5" xfId="26844" xr:uid="{00000000-0005-0000-0000-000027690000}"/>
    <cellStyle name="표준 7 5 2 8 5 2" xfId="26845" xr:uid="{00000000-0005-0000-0000-000028690000}"/>
    <cellStyle name="표준 7 5 2 8 5 2 2" xfId="26846" xr:uid="{00000000-0005-0000-0000-000029690000}"/>
    <cellStyle name="표준 7 5 2 8 5 2 2 2" xfId="26847" xr:uid="{00000000-0005-0000-0000-00002A690000}"/>
    <cellStyle name="표준 7 5 2 8 5 2 3" xfId="26848" xr:uid="{00000000-0005-0000-0000-00002B690000}"/>
    <cellStyle name="표준 7 5 2 8 5 2 3 2" xfId="26849" xr:uid="{00000000-0005-0000-0000-00002C690000}"/>
    <cellStyle name="표준 7 5 2 8 5 2 4" xfId="26850" xr:uid="{00000000-0005-0000-0000-00002D690000}"/>
    <cellStyle name="표준 7 5 2 8 5 2 5" xfId="26851" xr:uid="{00000000-0005-0000-0000-00002E690000}"/>
    <cellStyle name="표준 7 5 2 8 5 3" xfId="26852" xr:uid="{00000000-0005-0000-0000-00002F690000}"/>
    <cellStyle name="표준 7 5 2 8 5 3 2" xfId="26853" xr:uid="{00000000-0005-0000-0000-000030690000}"/>
    <cellStyle name="표준 7 5 2 8 5 4" xfId="26854" xr:uid="{00000000-0005-0000-0000-000031690000}"/>
    <cellStyle name="표준 7 5 2 8 5 4 2" xfId="26855" xr:uid="{00000000-0005-0000-0000-000032690000}"/>
    <cellStyle name="표준 7 5 2 8 5 5" xfId="26856" xr:uid="{00000000-0005-0000-0000-000033690000}"/>
    <cellStyle name="표준 7 5 2 8 5 5 2" xfId="26857" xr:uid="{00000000-0005-0000-0000-000034690000}"/>
    <cellStyle name="표준 7 5 2 8 5 6" xfId="26858" xr:uid="{00000000-0005-0000-0000-000035690000}"/>
    <cellStyle name="표준 7 5 2 8 5 7" xfId="26859" xr:uid="{00000000-0005-0000-0000-000036690000}"/>
    <cellStyle name="표준 7 5 2 8 6" xfId="26860" xr:uid="{00000000-0005-0000-0000-000037690000}"/>
    <cellStyle name="표준 7 5 2 8 6 2" xfId="26861" xr:uid="{00000000-0005-0000-0000-000038690000}"/>
    <cellStyle name="표준 7 5 2 8 6 2 2" xfId="26862" xr:uid="{00000000-0005-0000-0000-000039690000}"/>
    <cellStyle name="표준 7 5 2 8 6 2 2 2" xfId="26863" xr:uid="{00000000-0005-0000-0000-00003A690000}"/>
    <cellStyle name="표준 7 5 2 8 6 2 3" xfId="26864" xr:uid="{00000000-0005-0000-0000-00003B690000}"/>
    <cellStyle name="표준 7 5 2 8 6 2 3 2" xfId="26865" xr:uid="{00000000-0005-0000-0000-00003C690000}"/>
    <cellStyle name="표준 7 5 2 8 6 2 4" xfId="26866" xr:uid="{00000000-0005-0000-0000-00003D690000}"/>
    <cellStyle name="표준 7 5 2 8 6 2 5" xfId="26867" xr:uid="{00000000-0005-0000-0000-00003E690000}"/>
    <cellStyle name="표준 7 5 2 8 6 3" xfId="26868" xr:uid="{00000000-0005-0000-0000-00003F690000}"/>
    <cellStyle name="표준 7 5 2 8 6 3 2" xfId="26869" xr:uid="{00000000-0005-0000-0000-000040690000}"/>
    <cellStyle name="표준 7 5 2 8 6 4" xfId="26870" xr:uid="{00000000-0005-0000-0000-000041690000}"/>
    <cellStyle name="표준 7 5 2 8 6 4 2" xfId="26871" xr:uid="{00000000-0005-0000-0000-000042690000}"/>
    <cellStyle name="표준 7 5 2 8 6 5" xfId="26872" xr:uid="{00000000-0005-0000-0000-000043690000}"/>
    <cellStyle name="표준 7 5 2 8 6 5 2" xfId="26873" xr:uid="{00000000-0005-0000-0000-000044690000}"/>
    <cellStyle name="표준 7 5 2 8 6 6" xfId="26874" xr:uid="{00000000-0005-0000-0000-000045690000}"/>
    <cellStyle name="표준 7 5 2 8 6 7" xfId="26875" xr:uid="{00000000-0005-0000-0000-000046690000}"/>
    <cellStyle name="표준 7 5 2 8 7" xfId="26876" xr:uid="{00000000-0005-0000-0000-000047690000}"/>
    <cellStyle name="표준 7 5 2 8 7 2" xfId="26877" xr:uid="{00000000-0005-0000-0000-000048690000}"/>
    <cellStyle name="표준 7 5 2 8 7 2 2" xfId="26878" xr:uid="{00000000-0005-0000-0000-000049690000}"/>
    <cellStyle name="표준 7 5 2 8 7 3" xfId="26879" xr:uid="{00000000-0005-0000-0000-00004A690000}"/>
    <cellStyle name="표준 7 5 2 8 7 3 2" xfId="26880" xr:uid="{00000000-0005-0000-0000-00004B690000}"/>
    <cellStyle name="표준 7 5 2 8 7 4" xfId="26881" xr:uid="{00000000-0005-0000-0000-00004C690000}"/>
    <cellStyle name="표준 7 5 2 8 7 5" xfId="26882" xr:uid="{00000000-0005-0000-0000-00004D690000}"/>
    <cellStyle name="표준 7 5 2 8 8" xfId="26883" xr:uid="{00000000-0005-0000-0000-00004E690000}"/>
    <cellStyle name="표준 7 5 2 8 8 2" xfId="26884" xr:uid="{00000000-0005-0000-0000-00004F690000}"/>
    <cellStyle name="표준 7 5 2 8 9" xfId="26885" xr:uid="{00000000-0005-0000-0000-000050690000}"/>
    <cellStyle name="표준 7 5 2 8 9 2" xfId="26886" xr:uid="{00000000-0005-0000-0000-000051690000}"/>
    <cellStyle name="표준 7 5 2 9" xfId="26887" xr:uid="{00000000-0005-0000-0000-000052690000}"/>
    <cellStyle name="표준 7 5 2 9 10" xfId="26888" xr:uid="{00000000-0005-0000-0000-000053690000}"/>
    <cellStyle name="표준 7 5 2 9 11" xfId="26889" xr:uid="{00000000-0005-0000-0000-000054690000}"/>
    <cellStyle name="표준 7 5 2 9 2" xfId="26890" xr:uid="{00000000-0005-0000-0000-000055690000}"/>
    <cellStyle name="표준 7 5 2 9 2 2" xfId="26891" xr:uid="{00000000-0005-0000-0000-000056690000}"/>
    <cellStyle name="표준 7 5 2 9 2 2 2" xfId="26892" xr:uid="{00000000-0005-0000-0000-000057690000}"/>
    <cellStyle name="표준 7 5 2 9 2 2 2 2" xfId="26893" xr:uid="{00000000-0005-0000-0000-000058690000}"/>
    <cellStyle name="표준 7 5 2 9 2 2 2 2 2" xfId="26894" xr:uid="{00000000-0005-0000-0000-000059690000}"/>
    <cellStyle name="표준 7 5 2 9 2 2 2 3" xfId="26895" xr:uid="{00000000-0005-0000-0000-00005A690000}"/>
    <cellStyle name="표준 7 5 2 9 2 2 2 3 2" xfId="26896" xr:uid="{00000000-0005-0000-0000-00005B690000}"/>
    <cellStyle name="표준 7 5 2 9 2 2 2 4" xfId="26897" xr:uid="{00000000-0005-0000-0000-00005C690000}"/>
    <cellStyle name="표준 7 5 2 9 2 2 2 5" xfId="26898" xr:uid="{00000000-0005-0000-0000-00005D690000}"/>
    <cellStyle name="표준 7 5 2 9 2 2 3" xfId="26899" xr:uid="{00000000-0005-0000-0000-00005E690000}"/>
    <cellStyle name="표준 7 5 2 9 2 2 3 2" xfId="26900" xr:uid="{00000000-0005-0000-0000-00005F690000}"/>
    <cellStyle name="표준 7 5 2 9 2 2 4" xfId="26901" xr:uid="{00000000-0005-0000-0000-000060690000}"/>
    <cellStyle name="표준 7 5 2 9 2 2 4 2" xfId="26902" xr:uid="{00000000-0005-0000-0000-000061690000}"/>
    <cellStyle name="표준 7 5 2 9 2 2 5" xfId="26903" xr:uid="{00000000-0005-0000-0000-000062690000}"/>
    <cellStyle name="표준 7 5 2 9 2 2 5 2" xfId="26904" xr:uid="{00000000-0005-0000-0000-000063690000}"/>
    <cellStyle name="표준 7 5 2 9 2 2 6" xfId="26905" xr:uid="{00000000-0005-0000-0000-000064690000}"/>
    <cellStyle name="표준 7 5 2 9 2 2 7" xfId="26906" xr:uid="{00000000-0005-0000-0000-000065690000}"/>
    <cellStyle name="표준 7 5 2 9 2 3" xfId="26907" xr:uid="{00000000-0005-0000-0000-000066690000}"/>
    <cellStyle name="표준 7 5 2 9 2 3 2" xfId="26908" xr:uid="{00000000-0005-0000-0000-000067690000}"/>
    <cellStyle name="표준 7 5 2 9 2 3 2 2" xfId="26909" xr:uid="{00000000-0005-0000-0000-000068690000}"/>
    <cellStyle name="표준 7 5 2 9 2 3 3" xfId="26910" xr:uid="{00000000-0005-0000-0000-000069690000}"/>
    <cellStyle name="표준 7 5 2 9 2 3 3 2" xfId="26911" xr:uid="{00000000-0005-0000-0000-00006A690000}"/>
    <cellStyle name="표준 7 5 2 9 2 3 4" xfId="26912" xr:uid="{00000000-0005-0000-0000-00006B690000}"/>
    <cellStyle name="표준 7 5 2 9 2 3 5" xfId="26913" xr:uid="{00000000-0005-0000-0000-00006C690000}"/>
    <cellStyle name="표준 7 5 2 9 2 4" xfId="26914" xr:uid="{00000000-0005-0000-0000-00006D690000}"/>
    <cellStyle name="표준 7 5 2 9 2 4 2" xfId="26915" xr:uid="{00000000-0005-0000-0000-00006E690000}"/>
    <cellStyle name="표준 7 5 2 9 2 5" xfId="26916" xr:uid="{00000000-0005-0000-0000-00006F690000}"/>
    <cellStyle name="표준 7 5 2 9 2 5 2" xfId="26917" xr:uid="{00000000-0005-0000-0000-000070690000}"/>
    <cellStyle name="표준 7 5 2 9 2 6" xfId="26918" xr:uid="{00000000-0005-0000-0000-000071690000}"/>
    <cellStyle name="표준 7 5 2 9 2 6 2" xfId="26919" xr:uid="{00000000-0005-0000-0000-000072690000}"/>
    <cellStyle name="표준 7 5 2 9 2 7" xfId="26920" xr:uid="{00000000-0005-0000-0000-000073690000}"/>
    <cellStyle name="표준 7 5 2 9 2 8" xfId="26921" xr:uid="{00000000-0005-0000-0000-000074690000}"/>
    <cellStyle name="표준 7 5 2 9 3" xfId="26922" xr:uid="{00000000-0005-0000-0000-000075690000}"/>
    <cellStyle name="표준 7 5 2 9 3 2" xfId="26923" xr:uid="{00000000-0005-0000-0000-000076690000}"/>
    <cellStyle name="표준 7 5 2 9 3 2 2" xfId="26924" xr:uid="{00000000-0005-0000-0000-000077690000}"/>
    <cellStyle name="표준 7 5 2 9 3 2 2 2" xfId="26925" xr:uid="{00000000-0005-0000-0000-000078690000}"/>
    <cellStyle name="표준 7 5 2 9 3 2 2 2 2" xfId="26926" xr:uid="{00000000-0005-0000-0000-000079690000}"/>
    <cellStyle name="표준 7 5 2 9 3 2 2 3" xfId="26927" xr:uid="{00000000-0005-0000-0000-00007A690000}"/>
    <cellStyle name="표준 7 5 2 9 3 2 2 3 2" xfId="26928" xr:uid="{00000000-0005-0000-0000-00007B690000}"/>
    <cellStyle name="표준 7 5 2 9 3 2 2 4" xfId="26929" xr:uid="{00000000-0005-0000-0000-00007C690000}"/>
    <cellStyle name="표준 7 5 2 9 3 2 2 5" xfId="26930" xr:uid="{00000000-0005-0000-0000-00007D690000}"/>
    <cellStyle name="표준 7 5 2 9 3 2 3" xfId="26931" xr:uid="{00000000-0005-0000-0000-00007E690000}"/>
    <cellStyle name="표준 7 5 2 9 3 2 3 2" xfId="26932" xr:uid="{00000000-0005-0000-0000-00007F690000}"/>
    <cellStyle name="표준 7 5 2 9 3 2 4" xfId="26933" xr:uid="{00000000-0005-0000-0000-000080690000}"/>
    <cellStyle name="표준 7 5 2 9 3 2 4 2" xfId="26934" xr:uid="{00000000-0005-0000-0000-000081690000}"/>
    <cellStyle name="표준 7 5 2 9 3 2 5" xfId="26935" xr:uid="{00000000-0005-0000-0000-000082690000}"/>
    <cellStyle name="표준 7 5 2 9 3 2 5 2" xfId="26936" xr:uid="{00000000-0005-0000-0000-000083690000}"/>
    <cellStyle name="표준 7 5 2 9 3 2 6" xfId="26937" xr:uid="{00000000-0005-0000-0000-000084690000}"/>
    <cellStyle name="표준 7 5 2 9 3 2 7" xfId="26938" xr:uid="{00000000-0005-0000-0000-000085690000}"/>
    <cellStyle name="표준 7 5 2 9 3 3" xfId="26939" xr:uid="{00000000-0005-0000-0000-000086690000}"/>
    <cellStyle name="표준 7 5 2 9 3 3 2" xfId="26940" xr:uid="{00000000-0005-0000-0000-000087690000}"/>
    <cellStyle name="표준 7 5 2 9 3 3 2 2" xfId="26941" xr:uid="{00000000-0005-0000-0000-000088690000}"/>
    <cellStyle name="표준 7 5 2 9 3 3 3" xfId="26942" xr:uid="{00000000-0005-0000-0000-000089690000}"/>
    <cellStyle name="표준 7 5 2 9 3 3 3 2" xfId="26943" xr:uid="{00000000-0005-0000-0000-00008A690000}"/>
    <cellStyle name="표준 7 5 2 9 3 3 4" xfId="26944" xr:uid="{00000000-0005-0000-0000-00008B690000}"/>
    <cellStyle name="표준 7 5 2 9 3 3 5" xfId="26945" xr:uid="{00000000-0005-0000-0000-00008C690000}"/>
    <cellStyle name="표준 7 5 2 9 3 4" xfId="26946" xr:uid="{00000000-0005-0000-0000-00008D690000}"/>
    <cellStyle name="표준 7 5 2 9 3 4 2" xfId="26947" xr:uid="{00000000-0005-0000-0000-00008E690000}"/>
    <cellStyle name="표준 7 5 2 9 3 5" xfId="26948" xr:uid="{00000000-0005-0000-0000-00008F690000}"/>
    <cellStyle name="표준 7 5 2 9 3 5 2" xfId="26949" xr:uid="{00000000-0005-0000-0000-000090690000}"/>
    <cellStyle name="표준 7 5 2 9 3 6" xfId="26950" xr:uid="{00000000-0005-0000-0000-000091690000}"/>
    <cellStyle name="표준 7 5 2 9 3 6 2" xfId="26951" xr:uid="{00000000-0005-0000-0000-000092690000}"/>
    <cellStyle name="표준 7 5 2 9 3 7" xfId="26952" xr:uid="{00000000-0005-0000-0000-000093690000}"/>
    <cellStyle name="표준 7 5 2 9 3 8" xfId="26953" xr:uid="{00000000-0005-0000-0000-000094690000}"/>
    <cellStyle name="표준 7 5 2 9 4" xfId="26954" xr:uid="{00000000-0005-0000-0000-000095690000}"/>
    <cellStyle name="표준 7 5 2 9 4 2" xfId="26955" xr:uid="{00000000-0005-0000-0000-000096690000}"/>
    <cellStyle name="표준 7 5 2 9 4 2 2" xfId="26956" xr:uid="{00000000-0005-0000-0000-000097690000}"/>
    <cellStyle name="표준 7 5 2 9 4 2 2 2" xfId="26957" xr:uid="{00000000-0005-0000-0000-000098690000}"/>
    <cellStyle name="표준 7 5 2 9 4 2 3" xfId="26958" xr:uid="{00000000-0005-0000-0000-000099690000}"/>
    <cellStyle name="표준 7 5 2 9 4 2 3 2" xfId="26959" xr:uid="{00000000-0005-0000-0000-00009A690000}"/>
    <cellStyle name="표준 7 5 2 9 4 2 4" xfId="26960" xr:uid="{00000000-0005-0000-0000-00009B690000}"/>
    <cellStyle name="표준 7 5 2 9 4 2 5" xfId="26961" xr:uid="{00000000-0005-0000-0000-00009C690000}"/>
    <cellStyle name="표준 7 5 2 9 4 3" xfId="26962" xr:uid="{00000000-0005-0000-0000-00009D690000}"/>
    <cellStyle name="표준 7 5 2 9 4 3 2" xfId="26963" xr:uid="{00000000-0005-0000-0000-00009E690000}"/>
    <cellStyle name="표준 7 5 2 9 4 4" xfId="26964" xr:uid="{00000000-0005-0000-0000-00009F690000}"/>
    <cellStyle name="표준 7 5 2 9 4 4 2" xfId="26965" xr:uid="{00000000-0005-0000-0000-0000A0690000}"/>
    <cellStyle name="표준 7 5 2 9 4 5" xfId="26966" xr:uid="{00000000-0005-0000-0000-0000A1690000}"/>
    <cellStyle name="표준 7 5 2 9 4 5 2" xfId="26967" xr:uid="{00000000-0005-0000-0000-0000A2690000}"/>
    <cellStyle name="표준 7 5 2 9 4 6" xfId="26968" xr:uid="{00000000-0005-0000-0000-0000A3690000}"/>
    <cellStyle name="표준 7 5 2 9 4 7" xfId="26969" xr:uid="{00000000-0005-0000-0000-0000A4690000}"/>
    <cellStyle name="표준 7 5 2 9 5" xfId="26970" xr:uid="{00000000-0005-0000-0000-0000A5690000}"/>
    <cellStyle name="표준 7 5 2 9 5 2" xfId="26971" xr:uid="{00000000-0005-0000-0000-0000A6690000}"/>
    <cellStyle name="표준 7 5 2 9 5 2 2" xfId="26972" xr:uid="{00000000-0005-0000-0000-0000A7690000}"/>
    <cellStyle name="표준 7 5 2 9 5 2 2 2" xfId="26973" xr:uid="{00000000-0005-0000-0000-0000A8690000}"/>
    <cellStyle name="표준 7 5 2 9 5 2 3" xfId="26974" xr:uid="{00000000-0005-0000-0000-0000A9690000}"/>
    <cellStyle name="표준 7 5 2 9 5 2 3 2" xfId="26975" xr:uid="{00000000-0005-0000-0000-0000AA690000}"/>
    <cellStyle name="표준 7 5 2 9 5 2 4" xfId="26976" xr:uid="{00000000-0005-0000-0000-0000AB690000}"/>
    <cellStyle name="표준 7 5 2 9 5 2 5" xfId="26977" xr:uid="{00000000-0005-0000-0000-0000AC690000}"/>
    <cellStyle name="표준 7 5 2 9 5 3" xfId="26978" xr:uid="{00000000-0005-0000-0000-0000AD690000}"/>
    <cellStyle name="표준 7 5 2 9 5 3 2" xfId="26979" xr:uid="{00000000-0005-0000-0000-0000AE690000}"/>
    <cellStyle name="표준 7 5 2 9 5 4" xfId="26980" xr:uid="{00000000-0005-0000-0000-0000AF690000}"/>
    <cellStyle name="표준 7 5 2 9 5 4 2" xfId="26981" xr:uid="{00000000-0005-0000-0000-0000B0690000}"/>
    <cellStyle name="표준 7 5 2 9 5 5" xfId="26982" xr:uid="{00000000-0005-0000-0000-0000B1690000}"/>
    <cellStyle name="표준 7 5 2 9 5 5 2" xfId="26983" xr:uid="{00000000-0005-0000-0000-0000B2690000}"/>
    <cellStyle name="표준 7 5 2 9 5 6" xfId="26984" xr:uid="{00000000-0005-0000-0000-0000B3690000}"/>
    <cellStyle name="표준 7 5 2 9 5 7" xfId="26985" xr:uid="{00000000-0005-0000-0000-0000B4690000}"/>
    <cellStyle name="표준 7 5 2 9 6" xfId="26986" xr:uid="{00000000-0005-0000-0000-0000B5690000}"/>
    <cellStyle name="표준 7 5 2 9 6 2" xfId="26987" xr:uid="{00000000-0005-0000-0000-0000B6690000}"/>
    <cellStyle name="표준 7 5 2 9 6 2 2" xfId="26988" xr:uid="{00000000-0005-0000-0000-0000B7690000}"/>
    <cellStyle name="표준 7 5 2 9 6 3" xfId="26989" xr:uid="{00000000-0005-0000-0000-0000B8690000}"/>
    <cellStyle name="표준 7 5 2 9 6 3 2" xfId="26990" xr:uid="{00000000-0005-0000-0000-0000B9690000}"/>
    <cellStyle name="표준 7 5 2 9 6 4" xfId="26991" xr:uid="{00000000-0005-0000-0000-0000BA690000}"/>
    <cellStyle name="표준 7 5 2 9 6 5" xfId="26992" xr:uid="{00000000-0005-0000-0000-0000BB690000}"/>
    <cellStyle name="표준 7 5 2 9 7" xfId="26993" xr:uid="{00000000-0005-0000-0000-0000BC690000}"/>
    <cellStyle name="표준 7 5 2 9 7 2" xfId="26994" xr:uid="{00000000-0005-0000-0000-0000BD690000}"/>
    <cellStyle name="표준 7 5 2 9 8" xfId="26995" xr:uid="{00000000-0005-0000-0000-0000BE690000}"/>
    <cellStyle name="표준 7 5 2 9 8 2" xfId="26996" xr:uid="{00000000-0005-0000-0000-0000BF690000}"/>
    <cellStyle name="표준 7 5 2 9 9" xfId="26997" xr:uid="{00000000-0005-0000-0000-0000C0690000}"/>
    <cellStyle name="표준 7 5 2 9 9 2" xfId="26998" xr:uid="{00000000-0005-0000-0000-0000C1690000}"/>
    <cellStyle name="표준 7 5 20" xfId="26999" xr:uid="{00000000-0005-0000-0000-0000C2690000}"/>
    <cellStyle name="표준 7 5 21" xfId="27000" xr:uid="{00000000-0005-0000-0000-0000C3690000}"/>
    <cellStyle name="표준 7 5 22" xfId="27001" xr:uid="{00000000-0005-0000-0000-0000C4690000}"/>
    <cellStyle name="표준 7 5 23" xfId="27002" xr:uid="{00000000-0005-0000-0000-0000C5690000}"/>
    <cellStyle name="표준 7 5 24" xfId="27003" xr:uid="{00000000-0005-0000-0000-0000C6690000}"/>
    <cellStyle name="표준 7 5 25" xfId="27004" xr:uid="{00000000-0005-0000-0000-0000C7690000}"/>
    <cellStyle name="표준 7 5 3" xfId="27005" xr:uid="{00000000-0005-0000-0000-0000C8690000}"/>
    <cellStyle name="표준 7 5 3 10" xfId="27006" xr:uid="{00000000-0005-0000-0000-0000C9690000}"/>
    <cellStyle name="표준 7 5 3 10 2" xfId="27007" xr:uid="{00000000-0005-0000-0000-0000CA690000}"/>
    <cellStyle name="표준 7 5 3 11" xfId="27008" xr:uid="{00000000-0005-0000-0000-0000CB690000}"/>
    <cellStyle name="표준 7 5 3 12" xfId="27009" xr:uid="{00000000-0005-0000-0000-0000CC690000}"/>
    <cellStyle name="표준 7 5 3 2" xfId="27010" xr:uid="{00000000-0005-0000-0000-0000CD690000}"/>
    <cellStyle name="표준 7 5 3 2 10" xfId="27011" xr:uid="{00000000-0005-0000-0000-0000CE690000}"/>
    <cellStyle name="표준 7 5 3 2 11" xfId="27012" xr:uid="{00000000-0005-0000-0000-0000CF690000}"/>
    <cellStyle name="표준 7 5 3 2 2" xfId="27013" xr:uid="{00000000-0005-0000-0000-0000D0690000}"/>
    <cellStyle name="표준 7 5 3 2 2 2" xfId="27014" xr:uid="{00000000-0005-0000-0000-0000D1690000}"/>
    <cellStyle name="표준 7 5 3 2 2 2 2" xfId="27015" xr:uid="{00000000-0005-0000-0000-0000D2690000}"/>
    <cellStyle name="표준 7 5 3 2 2 2 2 2" xfId="27016" xr:uid="{00000000-0005-0000-0000-0000D3690000}"/>
    <cellStyle name="표준 7 5 3 2 2 2 2 2 2" xfId="27017" xr:uid="{00000000-0005-0000-0000-0000D4690000}"/>
    <cellStyle name="표준 7 5 3 2 2 2 2 3" xfId="27018" xr:uid="{00000000-0005-0000-0000-0000D5690000}"/>
    <cellStyle name="표준 7 5 3 2 2 2 2 3 2" xfId="27019" xr:uid="{00000000-0005-0000-0000-0000D6690000}"/>
    <cellStyle name="표준 7 5 3 2 2 2 2 4" xfId="27020" xr:uid="{00000000-0005-0000-0000-0000D7690000}"/>
    <cellStyle name="표준 7 5 3 2 2 2 2 5" xfId="27021" xr:uid="{00000000-0005-0000-0000-0000D8690000}"/>
    <cellStyle name="표준 7 5 3 2 2 2 3" xfId="27022" xr:uid="{00000000-0005-0000-0000-0000D9690000}"/>
    <cellStyle name="표준 7 5 3 2 2 2 3 2" xfId="27023" xr:uid="{00000000-0005-0000-0000-0000DA690000}"/>
    <cellStyle name="표준 7 5 3 2 2 2 4" xfId="27024" xr:uid="{00000000-0005-0000-0000-0000DB690000}"/>
    <cellStyle name="표준 7 5 3 2 2 2 4 2" xfId="27025" xr:uid="{00000000-0005-0000-0000-0000DC690000}"/>
    <cellStyle name="표준 7 5 3 2 2 2 5" xfId="27026" xr:uid="{00000000-0005-0000-0000-0000DD690000}"/>
    <cellStyle name="표준 7 5 3 2 2 2 5 2" xfId="27027" xr:uid="{00000000-0005-0000-0000-0000DE690000}"/>
    <cellStyle name="표준 7 5 3 2 2 2 6" xfId="27028" xr:uid="{00000000-0005-0000-0000-0000DF690000}"/>
    <cellStyle name="표준 7 5 3 2 2 2 7" xfId="27029" xr:uid="{00000000-0005-0000-0000-0000E0690000}"/>
    <cellStyle name="표준 7 5 3 2 2 3" xfId="27030" xr:uid="{00000000-0005-0000-0000-0000E1690000}"/>
    <cellStyle name="표준 7 5 3 2 2 3 2" xfId="27031" xr:uid="{00000000-0005-0000-0000-0000E2690000}"/>
    <cellStyle name="표준 7 5 3 2 2 3 2 2" xfId="27032" xr:uid="{00000000-0005-0000-0000-0000E3690000}"/>
    <cellStyle name="표준 7 5 3 2 2 3 3" xfId="27033" xr:uid="{00000000-0005-0000-0000-0000E4690000}"/>
    <cellStyle name="표준 7 5 3 2 2 3 3 2" xfId="27034" xr:uid="{00000000-0005-0000-0000-0000E5690000}"/>
    <cellStyle name="표준 7 5 3 2 2 3 4" xfId="27035" xr:uid="{00000000-0005-0000-0000-0000E6690000}"/>
    <cellStyle name="표준 7 5 3 2 2 3 5" xfId="27036" xr:uid="{00000000-0005-0000-0000-0000E7690000}"/>
    <cellStyle name="표준 7 5 3 2 2 4" xfId="27037" xr:uid="{00000000-0005-0000-0000-0000E8690000}"/>
    <cellStyle name="표준 7 5 3 2 2 4 2" xfId="27038" xr:uid="{00000000-0005-0000-0000-0000E9690000}"/>
    <cellStyle name="표준 7 5 3 2 2 5" xfId="27039" xr:uid="{00000000-0005-0000-0000-0000EA690000}"/>
    <cellStyle name="표준 7 5 3 2 2 5 2" xfId="27040" xr:uid="{00000000-0005-0000-0000-0000EB690000}"/>
    <cellStyle name="표준 7 5 3 2 2 6" xfId="27041" xr:uid="{00000000-0005-0000-0000-0000EC690000}"/>
    <cellStyle name="표준 7 5 3 2 2 6 2" xfId="27042" xr:uid="{00000000-0005-0000-0000-0000ED690000}"/>
    <cellStyle name="표준 7 5 3 2 2 7" xfId="27043" xr:uid="{00000000-0005-0000-0000-0000EE690000}"/>
    <cellStyle name="표준 7 5 3 2 2 8" xfId="27044" xr:uid="{00000000-0005-0000-0000-0000EF690000}"/>
    <cellStyle name="표준 7 5 3 2 3" xfId="27045" xr:uid="{00000000-0005-0000-0000-0000F0690000}"/>
    <cellStyle name="표준 7 5 3 2 3 2" xfId="27046" xr:uid="{00000000-0005-0000-0000-0000F1690000}"/>
    <cellStyle name="표준 7 5 3 2 3 2 2" xfId="27047" xr:uid="{00000000-0005-0000-0000-0000F2690000}"/>
    <cellStyle name="표준 7 5 3 2 3 2 2 2" xfId="27048" xr:uid="{00000000-0005-0000-0000-0000F3690000}"/>
    <cellStyle name="표준 7 5 3 2 3 2 2 2 2" xfId="27049" xr:uid="{00000000-0005-0000-0000-0000F4690000}"/>
    <cellStyle name="표준 7 5 3 2 3 2 2 3" xfId="27050" xr:uid="{00000000-0005-0000-0000-0000F5690000}"/>
    <cellStyle name="표준 7 5 3 2 3 2 2 3 2" xfId="27051" xr:uid="{00000000-0005-0000-0000-0000F6690000}"/>
    <cellStyle name="표준 7 5 3 2 3 2 2 4" xfId="27052" xr:uid="{00000000-0005-0000-0000-0000F7690000}"/>
    <cellStyle name="표준 7 5 3 2 3 2 2 5" xfId="27053" xr:uid="{00000000-0005-0000-0000-0000F8690000}"/>
    <cellStyle name="표준 7 5 3 2 3 2 3" xfId="27054" xr:uid="{00000000-0005-0000-0000-0000F9690000}"/>
    <cellStyle name="표준 7 5 3 2 3 2 3 2" xfId="27055" xr:uid="{00000000-0005-0000-0000-0000FA690000}"/>
    <cellStyle name="표준 7 5 3 2 3 2 4" xfId="27056" xr:uid="{00000000-0005-0000-0000-0000FB690000}"/>
    <cellStyle name="표준 7 5 3 2 3 2 4 2" xfId="27057" xr:uid="{00000000-0005-0000-0000-0000FC690000}"/>
    <cellStyle name="표준 7 5 3 2 3 2 5" xfId="27058" xr:uid="{00000000-0005-0000-0000-0000FD690000}"/>
    <cellStyle name="표준 7 5 3 2 3 2 5 2" xfId="27059" xr:uid="{00000000-0005-0000-0000-0000FE690000}"/>
    <cellStyle name="표준 7 5 3 2 3 2 6" xfId="27060" xr:uid="{00000000-0005-0000-0000-0000FF690000}"/>
    <cellStyle name="표준 7 5 3 2 3 2 7" xfId="27061" xr:uid="{00000000-0005-0000-0000-0000006A0000}"/>
    <cellStyle name="표준 7 5 3 2 3 3" xfId="27062" xr:uid="{00000000-0005-0000-0000-0000016A0000}"/>
    <cellStyle name="표준 7 5 3 2 3 3 2" xfId="27063" xr:uid="{00000000-0005-0000-0000-0000026A0000}"/>
    <cellStyle name="표준 7 5 3 2 3 3 2 2" xfId="27064" xr:uid="{00000000-0005-0000-0000-0000036A0000}"/>
    <cellStyle name="표준 7 5 3 2 3 3 3" xfId="27065" xr:uid="{00000000-0005-0000-0000-0000046A0000}"/>
    <cellStyle name="표준 7 5 3 2 3 3 3 2" xfId="27066" xr:uid="{00000000-0005-0000-0000-0000056A0000}"/>
    <cellStyle name="표준 7 5 3 2 3 3 4" xfId="27067" xr:uid="{00000000-0005-0000-0000-0000066A0000}"/>
    <cellStyle name="표준 7 5 3 2 3 3 5" xfId="27068" xr:uid="{00000000-0005-0000-0000-0000076A0000}"/>
    <cellStyle name="표준 7 5 3 2 3 4" xfId="27069" xr:uid="{00000000-0005-0000-0000-0000086A0000}"/>
    <cellStyle name="표준 7 5 3 2 3 4 2" xfId="27070" xr:uid="{00000000-0005-0000-0000-0000096A0000}"/>
    <cellStyle name="표준 7 5 3 2 3 5" xfId="27071" xr:uid="{00000000-0005-0000-0000-00000A6A0000}"/>
    <cellStyle name="표준 7 5 3 2 3 5 2" xfId="27072" xr:uid="{00000000-0005-0000-0000-00000B6A0000}"/>
    <cellStyle name="표준 7 5 3 2 3 6" xfId="27073" xr:uid="{00000000-0005-0000-0000-00000C6A0000}"/>
    <cellStyle name="표준 7 5 3 2 3 6 2" xfId="27074" xr:uid="{00000000-0005-0000-0000-00000D6A0000}"/>
    <cellStyle name="표준 7 5 3 2 3 7" xfId="27075" xr:uid="{00000000-0005-0000-0000-00000E6A0000}"/>
    <cellStyle name="표준 7 5 3 2 3 8" xfId="27076" xr:uid="{00000000-0005-0000-0000-00000F6A0000}"/>
    <cellStyle name="표준 7 5 3 2 4" xfId="27077" xr:uid="{00000000-0005-0000-0000-0000106A0000}"/>
    <cellStyle name="표준 7 5 3 2 4 2" xfId="27078" xr:uid="{00000000-0005-0000-0000-0000116A0000}"/>
    <cellStyle name="표준 7 5 3 2 4 2 2" xfId="27079" xr:uid="{00000000-0005-0000-0000-0000126A0000}"/>
    <cellStyle name="표준 7 5 3 2 4 2 2 2" xfId="27080" xr:uid="{00000000-0005-0000-0000-0000136A0000}"/>
    <cellStyle name="표준 7 5 3 2 4 2 3" xfId="27081" xr:uid="{00000000-0005-0000-0000-0000146A0000}"/>
    <cellStyle name="표준 7 5 3 2 4 2 3 2" xfId="27082" xr:uid="{00000000-0005-0000-0000-0000156A0000}"/>
    <cellStyle name="표준 7 5 3 2 4 2 4" xfId="27083" xr:uid="{00000000-0005-0000-0000-0000166A0000}"/>
    <cellStyle name="표준 7 5 3 2 4 2 5" xfId="27084" xr:uid="{00000000-0005-0000-0000-0000176A0000}"/>
    <cellStyle name="표준 7 5 3 2 4 3" xfId="27085" xr:uid="{00000000-0005-0000-0000-0000186A0000}"/>
    <cellStyle name="표준 7 5 3 2 4 3 2" xfId="27086" xr:uid="{00000000-0005-0000-0000-0000196A0000}"/>
    <cellStyle name="표준 7 5 3 2 4 4" xfId="27087" xr:uid="{00000000-0005-0000-0000-00001A6A0000}"/>
    <cellStyle name="표준 7 5 3 2 4 4 2" xfId="27088" xr:uid="{00000000-0005-0000-0000-00001B6A0000}"/>
    <cellStyle name="표준 7 5 3 2 4 5" xfId="27089" xr:uid="{00000000-0005-0000-0000-00001C6A0000}"/>
    <cellStyle name="표준 7 5 3 2 4 5 2" xfId="27090" xr:uid="{00000000-0005-0000-0000-00001D6A0000}"/>
    <cellStyle name="표준 7 5 3 2 4 6" xfId="27091" xr:uid="{00000000-0005-0000-0000-00001E6A0000}"/>
    <cellStyle name="표준 7 5 3 2 4 7" xfId="27092" xr:uid="{00000000-0005-0000-0000-00001F6A0000}"/>
    <cellStyle name="표준 7 5 3 2 5" xfId="27093" xr:uid="{00000000-0005-0000-0000-0000206A0000}"/>
    <cellStyle name="표준 7 5 3 2 5 2" xfId="27094" xr:uid="{00000000-0005-0000-0000-0000216A0000}"/>
    <cellStyle name="표준 7 5 3 2 5 2 2" xfId="27095" xr:uid="{00000000-0005-0000-0000-0000226A0000}"/>
    <cellStyle name="표준 7 5 3 2 5 2 2 2" xfId="27096" xr:uid="{00000000-0005-0000-0000-0000236A0000}"/>
    <cellStyle name="표준 7 5 3 2 5 2 3" xfId="27097" xr:uid="{00000000-0005-0000-0000-0000246A0000}"/>
    <cellStyle name="표준 7 5 3 2 5 2 3 2" xfId="27098" xr:uid="{00000000-0005-0000-0000-0000256A0000}"/>
    <cellStyle name="표준 7 5 3 2 5 2 4" xfId="27099" xr:uid="{00000000-0005-0000-0000-0000266A0000}"/>
    <cellStyle name="표준 7 5 3 2 5 2 5" xfId="27100" xr:uid="{00000000-0005-0000-0000-0000276A0000}"/>
    <cellStyle name="표준 7 5 3 2 5 3" xfId="27101" xr:uid="{00000000-0005-0000-0000-0000286A0000}"/>
    <cellStyle name="표준 7 5 3 2 5 3 2" xfId="27102" xr:uid="{00000000-0005-0000-0000-0000296A0000}"/>
    <cellStyle name="표준 7 5 3 2 5 4" xfId="27103" xr:uid="{00000000-0005-0000-0000-00002A6A0000}"/>
    <cellStyle name="표준 7 5 3 2 5 4 2" xfId="27104" xr:uid="{00000000-0005-0000-0000-00002B6A0000}"/>
    <cellStyle name="표준 7 5 3 2 5 5" xfId="27105" xr:uid="{00000000-0005-0000-0000-00002C6A0000}"/>
    <cellStyle name="표준 7 5 3 2 5 5 2" xfId="27106" xr:uid="{00000000-0005-0000-0000-00002D6A0000}"/>
    <cellStyle name="표준 7 5 3 2 5 6" xfId="27107" xr:uid="{00000000-0005-0000-0000-00002E6A0000}"/>
    <cellStyle name="표준 7 5 3 2 5 7" xfId="27108" xr:uid="{00000000-0005-0000-0000-00002F6A0000}"/>
    <cellStyle name="표준 7 5 3 2 6" xfId="27109" xr:uid="{00000000-0005-0000-0000-0000306A0000}"/>
    <cellStyle name="표준 7 5 3 2 6 2" xfId="27110" xr:uid="{00000000-0005-0000-0000-0000316A0000}"/>
    <cellStyle name="표준 7 5 3 2 6 2 2" xfId="27111" xr:uid="{00000000-0005-0000-0000-0000326A0000}"/>
    <cellStyle name="표준 7 5 3 2 6 3" xfId="27112" xr:uid="{00000000-0005-0000-0000-0000336A0000}"/>
    <cellStyle name="표준 7 5 3 2 6 3 2" xfId="27113" xr:uid="{00000000-0005-0000-0000-0000346A0000}"/>
    <cellStyle name="표준 7 5 3 2 6 4" xfId="27114" xr:uid="{00000000-0005-0000-0000-0000356A0000}"/>
    <cellStyle name="표준 7 5 3 2 6 5" xfId="27115" xr:uid="{00000000-0005-0000-0000-0000366A0000}"/>
    <cellStyle name="표준 7 5 3 2 7" xfId="27116" xr:uid="{00000000-0005-0000-0000-0000376A0000}"/>
    <cellStyle name="표준 7 5 3 2 7 2" xfId="27117" xr:uid="{00000000-0005-0000-0000-0000386A0000}"/>
    <cellStyle name="표준 7 5 3 2 8" xfId="27118" xr:uid="{00000000-0005-0000-0000-0000396A0000}"/>
    <cellStyle name="표준 7 5 3 2 8 2" xfId="27119" xr:uid="{00000000-0005-0000-0000-00003A6A0000}"/>
    <cellStyle name="표준 7 5 3 2 9" xfId="27120" xr:uid="{00000000-0005-0000-0000-00003B6A0000}"/>
    <cellStyle name="표준 7 5 3 2 9 2" xfId="27121" xr:uid="{00000000-0005-0000-0000-00003C6A0000}"/>
    <cellStyle name="표준 7 5 3 3" xfId="27122" xr:uid="{00000000-0005-0000-0000-00003D6A0000}"/>
    <cellStyle name="표준 7 5 3 3 2" xfId="27123" xr:uid="{00000000-0005-0000-0000-00003E6A0000}"/>
    <cellStyle name="표준 7 5 3 3 2 2" xfId="27124" xr:uid="{00000000-0005-0000-0000-00003F6A0000}"/>
    <cellStyle name="표준 7 5 3 3 2 2 2" xfId="27125" xr:uid="{00000000-0005-0000-0000-0000406A0000}"/>
    <cellStyle name="표준 7 5 3 3 2 2 2 2" xfId="27126" xr:uid="{00000000-0005-0000-0000-0000416A0000}"/>
    <cellStyle name="표준 7 5 3 3 2 2 3" xfId="27127" xr:uid="{00000000-0005-0000-0000-0000426A0000}"/>
    <cellStyle name="표준 7 5 3 3 2 2 3 2" xfId="27128" xr:uid="{00000000-0005-0000-0000-0000436A0000}"/>
    <cellStyle name="표준 7 5 3 3 2 2 4" xfId="27129" xr:uid="{00000000-0005-0000-0000-0000446A0000}"/>
    <cellStyle name="표준 7 5 3 3 2 2 5" xfId="27130" xr:uid="{00000000-0005-0000-0000-0000456A0000}"/>
    <cellStyle name="표준 7 5 3 3 2 3" xfId="27131" xr:uid="{00000000-0005-0000-0000-0000466A0000}"/>
    <cellStyle name="표준 7 5 3 3 2 3 2" xfId="27132" xr:uid="{00000000-0005-0000-0000-0000476A0000}"/>
    <cellStyle name="표준 7 5 3 3 2 4" xfId="27133" xr:uid="{00000000-0005-0000-0000-0000486A0000}"/>
    <cellStyle name="표준 7 5 3 3 2 4 2" xfId="27134" xr:uid="{00000000-0005-0000-0000-0000496A0000}"/>
    <cellStyle name="표준 7 5 3 3 2 5" xfId="27135" xr:uid="{00000000-0005-0000-0000-00004A6A0000}"/>
    <cellStyle name="표준 7 5 3 3 2 5 2" xfId="27136" xr:uid="{00000000-0005-0000-0000-00004B6A0000}"/>
    <cellStyle name="표준 7 5 3 3 2 6" xfId="27137" xr:uid="{00000000-0005-0000-0000-00004C6A0000}"/>
    <cellStyle name="표준 7 5 3 3 2 7" xfId="27138" xr:uid="{00000000-0005-0000-0000-00004D6A0000}"/>
    <cellStyle name="표준 7 5 3 3 3" xfId="27139" xr:uid="{00000000-0005-0000-0000-00004E6A0000}"/>
    <cellStyle name="표준 7 5 3 3 3 2" xfId="27140" xr:uid="{00000000-0005-0000-0000-00004F6A0000}"/>
    <cellStyle name="표준 7 5 3 3 3 2 2" xfId="27141" xr:uid="{00000000-0005-0000-0000-0000506A0000}"/>
    <cellStyle name="표준 7 5 3 3 3 3" xfId="27142" xr:uid="{00000000-0005-0000-0000-0000516A0000}"/>
    <cellStyle name="표준 7 5 3 3 3 3 2" xfId="27143" xr:uid="{00000000-0005-0000-0000-0000526A0000}"/>
    <cellStyle name="표준 7 5 3 3 3 4" xfId="27144" xr:uid="{00000000-0005-0000-0000-0000536A0000}"/>
    <cellStyle name="표준 7 5 3 3 3 5" xfId="27145" xr:uid="{00000000-0005-0000-0000-0000546A0000}"/>
    <cellStyle name="표준 7 5 3 3 4" xfId="27146" xr:uid="{00000000-0005-0000-0000-0000556A0000}"/>
    <cellStyle name="표준 7 5 3 3 4 2" xfId="27147" xr:uid="{00000000-0005-0000-0000-0000566A0000}"/>
    <cellStyle name="표준 7 5 3 3 5" xfId="27148" xr:uid="{00000000-0005-0000-0000-0000576A0000}"/>
    <cellStyle name="표준 7 5 3 3 5 2" xfId="27149" xr:uid="{00000000-0005-0000-0000-0000586A0000}"/>
    <cellStyle name="표준 7 5 3 3 6" xfId="27150" xr:uid="{00000000-0005-0000-0000-0000596A0000}"/>
    <cellStyle name="표준 7 5 3 3 6 2" xfId="27151" xr:uid="{00000000-0005-0000-0000-00005A6A0000}"/>
    <cellStyle name="표준 7 5 3 3 7" xfId="27152" xr:uid="{00000000-0005-0000-0000-00005B6A0000}"/>
    <cellStyle name="표준 7 5 3 3 8" xfId="27153" xr:uid="{00000000-0005-0000-0000-00005C6A0000}"/>
    <cellStyle name="표준 7 5 3 4" xfId="27154" xr:uid="{00000000-0005-0000-0000-00005D6A0000}"/>
    <cellStyle name="표준 7 5 3 4 2" xfId="27155" xr:uid="{00000000-0005-0000-0000-00005E6A0000}"/>
    <cellStyle name="표준 7 5 3 4 2 2" xfId="27156" xr:uid="{00000000-0005-0000-0000-00005F6A0000}"/>
    <cellStyle name="표준 7 5 3 4 2 2 2" xfId="27157" xr:uid="{00000000-0005-0000-0000-0000606A0000}"/>
    <cellStyle name="표준 7 5 3 4 2 2 2 2" xfId="27158" xr:uid="{00000000-0005-0000-0000-0000616A0000}"/>
    <cellStyle name="표준 7 5 3 4 2 2 3" xfId="27159" xr:uid="{00000000-0005-0000-0000-0000626A0000}"/>
    <cellStyle name="표준 7 5 3 4 2 2 3 2" xfId="27160" xr:uid="{00000000-0005-0000-0000-0000636A0000}"/>
    <cellStyle name="표준 7 5 3 4 2 2 4" xfId="27161" xr:uid="{00000000-0005-0000-0000-0000646A0000}"/>
    <cellStyle name="표준 7 5 3 4 2 2 5" xfId="27162" xr:uid="{00000000-0005-0000-0000-0000656A0000}"/>
    <cellStyle name="표준 7 5 3 4 2 3" xfId="27163" xr:uid="{00000000-0005-0000-0000-0000666A0000}"/>
    <cellStyle name="표준 7 5 3 4 2 3 2" xfId="27164" xr:uid="{00000000-0005-0000-0000-0000676A0000}"/>
    <cellStyle name="표준 7 5 3 4 2 4" xfId="27165" xr:uid="{00000000-0005-0000-0000-0000686A0000}"/>
    <cellStyle name="표준 7 5 3 4 2 4 2" xfId="27166" xr:uid="{00000000-0005-0000-0000-0000696A0000}"/>
    <cellStyle name="표준 7 5 3 4 2 5" xfId="27167" xr:uid="{00000000-0005-0000-0000-00006A6A0000}"/>
    <cellStyle name="표준 7 5 3 4 2 5 2" xfId="27168" xr:uid="{00000000-0005-0000-0000-00006B6A0000}"/>
    <cellStyle name="표준 7 5 3 4 2 6" xfId="27169" xr:uid="{00000000-0005-0000-0000-00006C6A0000}"/>
    <cellStyle name="표준 7 5 3 4 2 7" xfId="27170" xr:uid="{00000000-0005-0000-0000-00006D6A0000}"/>
    <cellStyle name="표준 7 5 3 4 3" xfId="27171" xr:uid="{00000000-0005-0000-0000-00006E6A0000}"/>
    <cellStyle name="표준 7 5 3 4 3 2" xfId="27172" xr:uid="{00000000-0005-0000-0000-00006F6A0000}"/>
    <cellStyle name="표준 7 5 3 4 3 2 2" xfId="27173" xr:uid="{00000000-0005-0000-0000-0000706A0000}"/>
    <cellStyle name="표준 7 5 3 4 3 3" xfId="27174" xr:uid="{00000000-0005-0000-0000-0000716A0000}"/>
    <cellStyle name="표준 7 5 3 4 3 3 2" xfId="27175" xr:uid="{00000000-0005-0000-0000-0000726A0000}"/>
    <cellStyle name="표준 7 5 3 4 3 4" xfId="27176" xr:uid="{00000000-0005-0000-0000-0000736A0000}"/>
    <cellStyle name="표준 7 5 3 4 3 5" xfId="27177" xr:uid="{00000000-0005-0000-0000-0000746A0000}"/>
    <cellStyle name="표준 7 5 3 4 4" xfId="27178" xr:uid="{00000000-0005-0000-0000-0000756A0000}"/>
    <cellStyle name="표준 7 5 3 4 4 2" xfId="27179" xr:uid="{00000000-0005-0000-0000-0000766A0000}"/>
    <cellStyle name="표준 7 5 3 4 5" xfId="27180" xr:uid="{00000000-0005-0000-0000-0000776A0000}"/>
    <cellStyle name="표준 7 5 3 4 5 2" xfId="27181" xr:uid="{00000000-0005-0000-0000-0000786A0000}"/>
    <cellStyle name="표준 7 5 3 4 6" xfId="27182" xr:uid="{00000000-0005-0000-0000-0000796A0000}"/>
    <cellStyle name="표준 7 5 3 4 6 2" xfId="27183" xr:uid="{00000000-0005-0000-0000-00007A6A0000}"/>
    <cellStyle name="표준 7 5 3 4 7" xfId="27184" xr:uid="{00000000-0005-0000-0000-00007B6A0000}"/>
    <cellStyle name="표준 7 5 3 4 8" xfId="27185" xr:uid="{00000000-0005-0000-0000-00007C6A0000}"/>
    <cellStyle name="표준 7 5 3 5" xfId="27186" xr:uid="{00000000-0005-0000-0000-00007D6A0000}"/>
    <cellStyle name="표준 7 5 3 5 2" xfId="27187" xr:uid="{00000000-0005-0000-0000-00007E6A0000}"/>
    <cellStyle name="표준 7 5 3 5 2 2" xfId="27188" xr:uid="{00000000-0005-0000-0000-00007F6A0000}"/>
    <cellStyle name="표준 7 5 3 5 2 2 2" xfId="27189" xr:uid="{00000000-0005-0000-0000-0000806A0000}"/>
    <cellStyle name="표준 7 5 3 5 2 3" xfId="27190" xr:uid="{00000000-0005-0000-0000-0000816A0000}"/>
    <cellStyle name="표준 7 5 3 5 2 3 2" xfId="27191" xr:uid="{00000000-0005-0000-0000-0000826A0000}"/>
    <cellStyle name="표준 7 5 3 5 2 4" xfId="27192" xr:uid="{00000000-0005-0000-0000-0000836A0000}"/>
    <cellStyle name="표준 7 5 3 5 2 5" xfId="27193" xr:uid="{00000000-0005-0000-0000-0000846A0000}"/>
    <cellStyle name="표준 7 5 3 5 3" xfId="27194" xr:uid="{00000000-0005-0000-0000-0000856A0000}"/>
    <cellStyle name="표준 7 5 3 5 3 2" xfId="27195" xr:uid="{00000000-0005-0000-0000-0000866A0000}"/>
    <cellStyle name="표준 7 5 3 5 4" xfId="27196" xr:uid="{00000000-0005-0000-0000-0000876A0000}"/>
    <cellStyle name="표준 7 5 3 5 4 2" xfId="27197" xr:uid="{00000000-0005-0000-0000-0000886A0000}"/>
    <cellStyle name="표준 7 5 3 5 5" xfId="27198" xr:uid="{00000000-0005-0000-0000-0000896A0000}"/>
    <cellStyle name="표준 7 5 3 5 5 2" xfId="27199" xr:uid="{00000000-0005-0000-0000-00008A6A0000}"/>
    <cellStyle name="표준 7 5 3 5 6" xfId="27200" xr:uid="{00000000-0005-0000-0000-00008B6A0000}"/>
    <cellStyle name="표준 7 5 3 5 7" xfId="27201" xr:uid="{00000000-0005-0000-0000-00008C6A0000}"/>
    <cellStyle name="표준 7 5 3 6" xfId="27202" xr:uid="{00000000-0005-0000-0000-00008D6A0000}"/>
    <cellStyle name="표준 7 5 3 6 2" xfId="27203" xr:uid="{00000000-0005-0000-0000-00008E6A0000}"/>
    <cellStyle name="표준 7 5 3 6 2 2" xfId="27204" xr:uid="{00000000-0005-0000-0000-00008F6A0000}"/>
    <cellStyle name="표준 7 5 3 6 2 2 2" xfId="27205" xr:uid="{00000000-0005-0000-0000-0000906A0000}"/>
    <cellStyle name="표준 7 5 3 6 2 3" xfId="27206" xr:uid="{00000000-0005-0000-0000-0000916A0000}"/>
    <cellStyle name="표준 7 5 3 6 2 3 2" xfId="27207" xr:uid="{00000000-0005-0000-0000-0000926A0000}"/>
    <cellStyle name="표준 7 5 3 6 2 4" xfId="27208" xr:uid="{00000000-0005-0000-0000-0000936A0000}"/>
    <cellStyle name="표준 7 5 3 6 2 5" xfId="27209" xr:uid="{00000000-0005-0000-0000-0000946A0000}"/>
    <cellStyle name="표준 7 5 3 6 3" xfId="27210" xr:uid="{00000000-0005-0000-0000-0000956A0000}"/>
    <cellStyle name="표준 7 5 3 6 3 2" xfId="27211" xr:uid="{00000000-0005-0000-0000-0000966A0000}"/>
    <cellStyle name="표준 7 5 3 6 4" xfId="27212" xr:uid="{00000000-0005-0000-0000-0000976A0000}"/>
    <cellStyle name="표준 7 5 3 6 4 2" xfId="27213" xr:uid="{00000000-0005-0000-0000-0000986A0000}"/>
    <cellStyle name="표준 7 5 3 6 5" xfId="27214" xr:uid="{00000000-0005-0000-0000-0000996A0000}"/>
    <cellStyle name="표준 7 5 3 6 5 2" xfId="27215" xr:uid="{00000000-0005-0000-0000-00009A6A0000}"/>
    <cellStyle name="표준 7 5 3 6 6" xfId="27216" xr:uid="{00000000-0005-0000-0000-00009B6A0000}"/>
    <cellStyle name="표준 7 5 3 6 7" xfId="27217" xr:uid="{00000000-0005-0000-0000-00009C6A0000}"/>
    <cellStyle name="표준 7 5 3 7" xfId="27218" xr:uid="{00000000-0005-0000-0000-00009D6A0000}"/>
    <cellStyle name="표준 7 5 3 7 2" xfId="27219" xr:uid="{00000000-0005-0000-0000-00009E6A0000}"/>
    <cellStyle name="표준 7 5 3 7 2 2" xfId="27220" xr:uid="{00000000-0005-0000-0000-00009F6A0000}"/>
    <cellStyle name="표준 7 5 3 7 3" xfId="27221" xr:uid="{00000000-0005-0000-0000-0000A06A0000}"/>
    <cellStyle name="표준 7 5 3 7 3 2" xfId="27222" xr:uid="{00000000-0005-0000-0000-0000A16A0000}"/>
    <cellStyle name="표준 7 5 3 7 4" xfId="27223" xr:uid="{00000000-0005-0000-0000-0000A26A0000}"/>
    <cellStyle name="표준 7 5 3 7 5" xfId="27224" xr:uid="{00000000-0005-0000-0000-0000A36A0000}"/>
    <cellStyle name="표준 7 5 3 8" xfId="27225" xr:uid="{00000000-0005-0000-0000-0000A46A0000}"/>
    <cellStyle name="표준 7 5 3 8 2" xfId="27226" xr:uid="{00000000-0005-0000-0000-0000A56A0000}"/>
    <cellStyle name="표준 7 5 3 9" xfId="27227" xr:uid="{00000000-0005-0000-0000-0000A66A0000}"/>
    <cellStyle name="표준 7 5 3 9 2" xfId="27228" xr:uid="{00000000-0005-0000-0000-0000A76A0000}"/>
    <cellStyle name="표준 7 5 4" xfId="27229" xr:uid="{00000000-0005-0000-0000-0000A86A0000}"/>
    <cellStyle name="표준 7 5 4 10" xfId="27230" xr:uid="{00000000-0005-0000-0000-0000A96A0000}"/>
    <cellStyle name="표준 7 5 4 10 2" xfId="27231" xr:uid="{00000000-0005-0000-0000-0000AA6A0000}"/>
    <cellStyle name="표준 7 5 4 11" xfId="27232" xr:uid="{00000000-0005-0000-0000-0000AB6A0000}"/>
    <cellStyle name="표준 7 5 4 12" xfId="27233" xr:uid="{00000000-0005-0000-0000-0000AC6A0000}"/>
    <cellStyle name="표준 7 5 4 2" xfId="27234" xr:uid="{00000000-0005-0000-0000-0000AD6A0000}"/>
    <cellStyle name="표준 7 5 4 2 10" xfId="27235" xr:uid="{00000000-0005-0000-0000-0000AE6A0000}"/>
    <cellStyle name="표준 7 5 4 2 11" xfId="27236" xr:uid="{00000000-0005-0000-0000-0000AF6A0000}"/>
    <cellStyle name="표준 7 5 4 2 2" xfId="27237" xr:uid="{00000000-0005-0000-0000-0000B06A0000}"/>
    <cellStyle name="표준 7 5 4 2 2 2" xfId="27238" xr:uid="{00000000-0005-0000-0000-0000B16A0000}"/>
    <cellStyle name="표준 7 5 4 2 2 2 2" xfId="27239" xr:uid="{00000000-0005-0000-0000-0000B26A0000}"/>
    <cellStyle name="표준 7 5 4 2 2 2 2 2" xfId="27240" xr:uid="{00000000-0005-0000-0000-0000B36A0000}"/>
    <cellStyle name="표준 7 5 4 2 2 2 2 2 2" xfId="27241" xr:uid="{00000000-0005-0000-0000-0000B46A0000}"/>
    <cellStyle name="표준 7 5 4 2 2 2 2 3" xfId="27242" xr:uid="{00000000-0005-0000-0000-0000B56A0000}"/>
    <cellStyle name="표준 7 5 4 2 2 2 2 3 2" xfId="27243" xr:uid="{00000000-0005-0000-0000-0000B66A0000}"/>
    <cellStyle name="표준 7 5 4 2 2 2 2 4" xfId="27244" xr:uid="{00000000-0005-0000-0000-0000B76A0000}"/>
    <cellStyle name="표준 7 5 4 2 2 2 2 5" xfId="27245" xr:uid="{00000000-0005-0000-0000-0000B86A0000}"/>
    <cellStyle name="표준 7 5 4 2 2 2 3" xfId="27246" xr:uid="{00000000-0005-0000-0000-0000B96A0000}"/>
    <cellStyle name="표준 7 5 4 2 2 2 3 2" xfId="27247" xr:uid="{00000000-0005-0000-0000-0000BA6A0000}"/>
    <cellStyle name="표준 7 5 4 2 2 2 4" xfId="27248" xr:uid="{00000000-0005-0000-0000-0000BB6A0000}"/>
    <cellStyle name="표준 7 5 4 2 2 2 4 2" xfId="27249" xr:uid="{00000000-0005-0000-0000-0000BC6A0000}"/>
    <cellStyle name="표준 7 5 4 2 2 2 5" xfId="27250" xr:uid="{00000000-0005-0000-0000-0000BD6A0000}"/>
    <cellStyle name="표준 7 5 4 2 2 2 5 2" xfId="27251" xr:uid="{00000000-0005-0000-0000-0000BE6A0000}"/>
    <cellStyle name="표준 7 5 4 2 2 2 6" xfId="27252" xr:uid="{00000000-0005-0000-0000-0000BF6A0000}"/>
    <cellStyle name="표준 7 5 4 2 2 2 7" xfId="27253" xr:uid="{00000000-0005-0000-0000-0000C06A0000}"/>
    <cellStyle name="표준 7 5 4 2 2 3" xfId="27254" xr:uid="{00000000-0005-0000-0000-0000C16A0000}"/>
    <cellStyle name="표준 7 5 4 2 2 3 2" xfId="27255" xr:uid="{00000000-0005-0000-0000-0000C26A0000}"/>
    <cellStyle name="표준 7 5 4 2 2 3 2 2" xfId="27256" xr:uid="{00000000-0005-0000-0000-0000C36A0000}"/>
    <cellStyle name="표준 7 5 4 2 2 3 3" xfId="27257" xr:uid="{00000000-0005-0000-0000-0000C46A0000}"/>
    <cellStyle name="표준 7 5 4 2 2 3 3 2" xfId="27258" xr:uid="{00000000-0005-0000-0000-0000C56A0000}"/>
    <cellStyle name="표준 7 5 4 2 2 3 4" xfId="27259" xr:uid="{00000000-0005-0000-0000-0000C66A0000}"/>
    <cellStyle name="표준 7 5 4 2 2 3 5" xfId="27260" xr:uid="{00000000-0005-0000-0000-0000C76A0000}"/>
    <cellStyle name="표준 7 5 4 2 2 4" xfId="27261" xr:uid="{00000000-0005-0000-0000-0000C86A0000}"/>
    <cellStyle name="표준 7 5 4 2 2 4 2" xfId="27262" xr:uid="{00000000-0005-0000-0000-0000C96A0000}"/>
    <cellStyle name="표준 7 5 4 2 2 5" xfId="27263" xr:uid="{00000000-0005-0000-0000-0000CA6A0000}"/>
    <cellStyle name="표준 7 5 4 2 2 5 2" xfId="27264" xr:uid="{00000000-0005-0000-0000-0000CB6A0000}"/>
    <cellStyle name="표준 7 5 4 2 2 6" xfId="27265" xr:uid="{00000000-0005-0000-0000-0000CC6A0000}"/>
    <cellStyle name="표준 7 5 4 2 2 6 2" xfId="27266" xr:uid="{00000000-0005-0000-0000-0000CD6A0000}"/>
    <cellStyle name="표준 7 5 4 2 2 7" xfId="27267" xr:uid="{00000000-0005-0000-0000-0000CE6A0000}"/>
    <cellStyle name="표준 7 5 4 2 2 8" xfId="27268" xr:uid="{00000000-0005-0000-0000-0000CF6A0000}"/>
    <cellStyle name="표준 7 5 4 2 3" xfId="27269" xr:uid="{00000000-0005-0000-0000-0000D06A0000}"/>
    <cellStyle name="표준 7 5 4 2 3 2" xfId="27270" xr:uid="{00000000-0005-0000-0000-0000D16A0000}"/>
    <cellStyle name="표준 7 5 4 2 3 2 2" xfId="27271" xr:uid="{00000000-0005-0000-0000-0000D26A0000}"/>
    <cellStyle name="표준 7 5 4 2 3 2 2 2" xfId="27272" xr:uid="{00000000-0005-0000-0000-0000D36A0000}"/>
    <cellStyle name="표준 7 5 4 2 3 2 2 2 2" xfId="27273" xr:uid="{00000000-0005-0000-0000-0000D46A0000}"/>
    <cellStyle name="표준 7 5 4 2 3 2 2 3" xfId="27274" xr:uid="{00000000-0005-0000-0000-0000D56A0000}"/>
    <cellStyle name="표준 7 5 4 2 3 2 2 3 2" xfId="27275" xr:uid="{00000000-0005-0000-0000-0000D66A0000}"/>
    <cellStyle name="표준 7 5 4 2 3 2 2 4" xfId="27276" xr:uid="{00000000-0005-0000-0000-0000D76A0000}"/>
    <cellStyle name="표준 7 5 4 2 3 2 2 5" xfId="27277" xr:uid="{00000000-0005-0000-0000-0000D86A0000}"/>
    <cellStyle name="표준 7 5 4 2 3 2 3" xfId="27278" xr:uid="{00000000-0005-0000-0000-0000D96A0000}"/>
    <cellStyle name="표준 7 5 4 2 3 2 3 2" xfId="27279" xr:uid="{00000000-0005-0000-0000-0000DA6A0000}"/>
    <cellStyle name="표준 7 5 4 2 3 2 4" xfId="27280" xr:uid="{00000000-0005-0000-0000-0000DB6A0000}"/>
    <cellStyle name="표준 7 5 4 2 3 2 4 2" xfId="27281" xr:uid="{00000000-0005-0000-0000-0000DC6A0000}"/>
    <cellStyle name="표준 7 5 4 2 3 2 5" xfId="27282" xr:uid="{00000000-0005-0000-0000-0000DD6A0000}"/>
    <cellStyle name="표준 7 5 4 2 3 2 5 2" xfId="27283" xr:uid="{00000000-0005-0000-0000-0000DE6A0000}"/>
    <cellStyle name="표준 7 5 4 2 3 2 6" xfId="27284" xr:uid="{00000000-0005-0000-0000-0000DF6A0000}"/>
    <cellStyle name="표준 7 5 4 2 3 2 7" xfId="27285" xr:uid="{00000000-0005-0000-0000-0000E06A0000}"/>
    <cellStyle name="표준 7 5 4 2 3 3" xfId="27286" xr:uid="{00000000-0005-0000-0000-0000E16A0000}"/>
    <cellStyle name="표준 7 5 4 2 3 3 2" xfId="27287" xr:uid="{00000000-0005-0000-0000-0000E26A0000}"/>
    <cellStyle name="표준 7 5 4 2 3 3 2 2" xfId="27288" xr:uid="{00000000-0005-0000-0000-0000E36A0000}"/>
    <cellStyle name="표준 7 5 4 2 3 3 3" xfId="27289" xr:uid="{00000000-0005-0000-0000-0000E46A0000}"/>
    <cellStyle name="표준 7 5 4 2 3 3 3 2" xfId="27290" xr:uid="{00000000-0005-0000-0000-0000E56A0000}"/>
    <cellStyle name="표준 7 5 4 2 3 3 4" xfId="27291" xr:uid="{00000000-0005-0000-0000-0000E66A0000}"/>
    <cellStyle name="표준 7 5 4 2 3 3 5" xfId="27292" xr:uid="{00000000-0005-0000-0000-0000E76A0000}"/>
    <cellStyle name="표준 7 5 4 2 3 4" xfId="27293" xr:uid="{00000000-0005-0000-0000-0000E86A0000}"/>
    <cellStyle name="표준 7 5 4 2 3 4 2" xfId="27294" xr:uid="{00000000-0005-0000-0000-0000E96A0000}"/>
    <cellStyle name="표준 7 5 4 2 3 5" xfId="27295" xr:uid="{00000000-0005-0000-0000-0000EA6A0000}"/>
    <cellStyle name="표준 7 5 4 2 3 5 2" xfId="27296" xr:uid="{00000000-0005-0000-0000-0000EB6A0000}"/>
    <cellStyle name="표준 7 5 4 2 3 6" xfId="27297" xr:uid="{00000000-0005-0000-0000-0000EC6A0000}"/>
    <cellStyle name="표준 7 5 4 2 3 6 2" xfId="27298" xr:uid="{00000000-0005-0000-0000-0000ED6A0000}"/>
    <cellStyle name="표준 7 5 4 2 3 7" xfId="27299" xr:uid="{00000000-0005-0000-0000-0000EE6A0000}"/>
    <cellStyle name="표준 7 5 4 2 3 8" xfId="27300" xr:uid="{00000000-0005-0000-0000-0000EF6A0000}"/>
    <cellStyle name="표준 7 5 4 2 4" xfId="27301" xr:uid="{00000000-0005-0000-0000-0000F06A0000}"/>
    <cellStyle name="표준 7 5 4 2 4 2" xfId="27302" xr:uid="{00000000-0005-0000-0000-0000F16A0000}"/>
    <cellStyle name="표준 7 5 4 2 4 2 2" xfId="27303" xr:uid="{00000000-0005-0000-0000-0000F26A0000}"/>
    <cellStyle name="표준 7 5 4 2 4 2 2 2" xfId="27304" xr:uid="{00000000-0005-0000-0000-0000F36A0000}"/>
    <cellStyle name="표준 7 5 4 2 4 2 3" xfId="27305" xr:uid="{00000000-0005-0000-0000-0000F46A0000}"/>
    <cellStyle name="표준 7 5 4 2 4 2 3 2" xfId="27306" xr:uid="{00000000-0005-0000-0000-0000F56A0000}"/>
    <cellStyle name="표준 7 5 4 2 4 2 4" xfId="27307" xr:uid="{00000000-0005-0000-0000-0000F66A0000}"/>
    <cellStyle name="표준 7 5 4 2 4 2 5" xfId="27308" xr:uid="{00000000-0005-0000-0000-0000F76A0000}"/>
    <cellStyle name="표준 7 5 4 2 4 3" xfId="27309" xr:uid="{00000000-0005-0000-0000-0000F86A0000}"/>
    <cellStyle name="표준 7 5 4 2 4 3 2" xfId="27310" xr:uid="{00000000-0005-0000-0000-0000F96A0000}"/>
    <cellStyle name="표준 7 5 4 2 4 4" xfId="27311" xr:uid="{00000000-0005-0000-0000-0000FA6A0000}"/>
    <cellStyle name="표준 7 5 4 2 4 4 2" xfId="27312" xr:uid="{00000000-0005-0000-0000-0000FB6A0000}"/>
    <cellStyle name="표준 7 5 4 2 4 5" xfId="27313" xr:uid="{00000000-0005-0000-0000-0000FC6A0000}"/>
    <cellStyle name="표준 7 5 4 2 4 5 2" xfId="27314" xr:uid="{00000000-0005-0000-0000-0000FD6A0000}"/>
    <cellStyle name="표준 7 5 4 2 4 6" xfId="27315" xr:uid="{00000000-0005-0000-0000-0000FE6A0000}"/>
    <cellStyle name="표준 7 5 4 2 4 7" xfId="27316" xr:uid="{00000000-0005-0000-0000-0000FF6A0000}"/>
    <cellStyle name="표준 7 5 4 2 5" xfId="27317" xr:uid="{00000000-0005-0000-0000-0000006B0000}"/>
    <cellStyle name="표준 7 5 4 2 5 2" xfId="27318" xr:uid="{00000000-0005-0000-0000-0000016B0000}"/>
    <cellStyle name="표준 7 5 4 2 5 2 2" xfId="27319" xr:uid="{00000000-0005-0000-0000-0000026B0000}"/>
    <cellStyle name="표준 7 5 4 2 5 2 2 2" xfId="27320" xr:uid="{00000000-0005-0000-0000-0000036B0000}"/>
    <cellStyle name="표준 7 5 4 2 5 2 3" xfId="27321" xr:uid="{00000000-0005-0000-0000-0000046B0000}"/>
    <cellStyle name="표준 7 5 4 2 5 2 3 2" xfId="27322" xr:uid="{00000000-0005-0000-0000-0000056B0000}"/>
    <cellStyle name="표준 7 5 4 2 5 2 4" xfId="27323" xr:uid="{00000000-0005-0000-0000-0000066B0000}"/>
    <cellStyle name="표준 7 5 4 2 5 2 5" xfId="27324" xr:uid="{00000000-0005-0000-0000-0000076B0000}"/>
    <cellStyle name="표준 7 5 4 2 5 3" xfId="27325" xr:uid="{00000000-0005-0000-0000-0000086B0000}"/>
    <cellStyle name="표준 7 5 4 2 5 3 2" xfId="27326" xr:uid="{00000000-0005-0000-0000-0000096B0000}"/>
    <cellStyle name="표준 7 5 4 2 5 4" xfId="27327" xr:uid="{00000000-0005-0000-0000-00000A6B0000}"/>
    <cellStyle name="표준 7 5 4 2 5 4 2" xfId="27328" xr:uid="{00000000-0005-0000-0000-00000B6B0000}"/>
    <cellStyle name="표준 7 5 4 2 5 5" xfId="27329" xr:uid="{00000000-0005-0000-0000-00000C6B0000}"/>
    <cellStyle name="표준 7 5 4 2 5 5 2" xfId="27330" xr:uid="{00000000-0005-0000-0000-00000D6B0000}"/>
    <cellStyle name="표준 7 5 4 2 5 6" xfId="27331" xr:uid="{00000000-0005-0000-0000-00000E6B0000}"/>
    <cellStyle name="표준 7 5 4 2 5 7" xfId="27332" xr:uid="{00000000-0005-0000-0000-00000F6B0000}"/>
    <cellStyle name="표준 7 5 4 2 6" xfId="27333" xr:uid="{00000000-0005-0000-0000-0000106B0000}"/>
    <cellStyle name="표준 7 5 4 2 6 2" xfId="27334" xr:uid="{00000000-0005-0000-0000-0000116B0000}"/>
    <cellStyle name="표준 7 5 4 2 6 2 2" xfId="27335" xr:uid="{00000000-0005-0000-0000-0000126B0000}"/>
    <cellStyle name="표준 7 5 4 2 6 3" xfId="27336" xr:uid="{00000000-0005-0000-0000-0000136B0000}"/>
    <cellStyle name="표준 7 5 4 2 6 3 2" xfId="27337" xr:uid="{00000000-0005-0000-0000-0000146B0000}"/>
    <cellStyle name="표준 7 5 4 2 6 4" xfId="27338" xr:uid="{00000000-0005-0000-0000-0000156B0000}"/>
    <cellStyle name="표준 7 5 4 2 6 5" xfId="27339" xr:uid="{00000000-0005-0000-0000-0000166B0000}"/>
    <cellStyle name="표준 7 5 4 2 7" xfId="27340" xr:uid="{00000000-0005-0000-0000-0000176B0000}"/>
    <cellStyle name="표준 7 5 4 2 7 2" xfId="27341" xr:uid="{00000000-0005-0000-0000-0000186B0000}"/>
    <cellStyle name="표준 7 5 4 2 8" xfId="27342" xr:uid="{00000000-0005-0000-0000-0000196B0000}"/>
    <cellStyle name="표준 7 5 4 2 8 2" xfId="27343" xr:uid="{00000000-0005-0000-0000-00001A6B0000}"/>
    <cellStyle name="표준 7 5 4 2 9" xfId="27344" xr:uid="{00000000-0005-0000-0000-00001B6B0000}"/>
    <cellStyle name="표준 7 5 4 2 9 2" xfId="27345" xr:uid="{00000000-0005-0000-0000-00001C6B0000}"/>
    <cellStyle name="표준 7 5 4 3" xfId="27346" xr:uid="{00000000-0005-0000-0000-00001D6B0000}"/>
    <cellStyle name="표준 7 5 4 3 2" xfId="27347" xr:uid="{00000000-0005-0000-0000-00001E6B0000}"/>
    <cellStyle name="표준 7 5 4 3 2 2" xfId="27348" xr:uid="{00000000-0005-0000-0000-00001F6B0000}"/>
    <cellStyle name="표준 7 5 4 3 2 2 2" xfId="27349" xr:uid="{00000000-0005-0000-0000-0000206B0000}"/>
    <cellStyle name="표준 7 5 4 3 2 2 2 2" xfId="27350" xr:uid="{00000000-0005-0000-0000-0000216B0000}"/>
    <cellStyle name="표준 7 5 4 3 2 2 3" xfId="27351" xr:uid="{00000000-0005-0000-0000-0000226B0000}"/>
    <cellStyle name="표준 7 5 4 3 2 2 3 2" xfId="27352" xr:uid="{00000000-0005-0000-0000-0000236B0000}"/>
    <cellStyle name="표준 7 5 4 3 2 2 4" xfId="27353" xr:uid="{00000000-0005-0000-0000-0000246B0000}"/>
    <cellStyle name="표준 7 5 4 3 2 2 5" xfId="27354" xr:uid="{00000000-0005-0000-0000-0000256B0000}"/>
    <cellStyle name="표준 7 5 4 3 2 3" xfId="27355" xr:uid="{00000000-0005-0000-0000-0000266B0000}"/>
    <cellStyle name="표준 7 5 4 3 2 3 2" xfId="27356" xr:uid="{00000000-0005-0000-0000-0000276B0000}"/>
    <cellStyle name="표준 7 5 4 3 2 4" xfId="27357" xr:uid="{00000000-0005-0000-0000-0000286B0000}"/>
    <cellStyle name="표준 7 5 4 3 2 4 2" xfId="27358" xr:uid="{00000000-0005-0000-0000-0000296B0000}"/>
    <cellStyle name="표준 7 5 4 3 2 5" xfId="27359" xr:uid="{00000000-0005-0000-0000-00002A6B0000}"/>
    <cellStyle name="표준 7 5 4 3 2 5 2" xfId="27360" xr:uid="{00000000-0005-0000-0000-00002B6B0000}"/>
    <cellStyle name="표준 7 5 4 3 2 6" xfId="27361" xr:uid="{00000000-0005-0000-0000-00002C6B0000}"/>
    <cellStyle name="표준 7 5 4 3 2 7" xfId="27362" xr:uid="{00000000-0005-0000-0000-00002D6B0000}"/>
    <cellStyle name="표준 7 5 4 3 3" xfId="27363" xr:uid="{00000000-0005-0000-0000-00002E6B0000}"/>
    <cellStyle name="표준 7 5 4 3 3 2" xfId="27364" xr:uid="{00000000-0005-0000-0000-00002F6B0000}"/>
    <cellStyle name="표준 7 5 4 3 3 2 2" xfId="27365" xr:uid="{00000000-0005-0000-0000-0000306B0000}"/>
    <cellStyle name="표준 7 5 4 3 3 3" xfId="27366" xr:uid="{00000000-0005-0000-0000-0000316B0000}"/>
    <cellStyle name="표준 7 5 4 3 3 3 2" xfId="27367" xr:uid="{00000000-0005-0000-0000-0000326B0000}"/>
    <cellStyle name="표준 7 5 4 3 3 4" xfId="27368" xr:uid="{00000000-0005-0000-0000-0000336B0000}"/>
    <cellStyle name="표준 7 5 4 3 3 5" xfId="27369" xr:uid="{00000000-0005-0000-0000-0000346B0000}"/>
    <cellStyle name="표준 7 5 4 3 4" xfId="27370" xr:uid="{00000000-0005-0000-0000-0000356B0000}"/>
    <cellStyle name="표준 7 5 4 3 4 2" xfId="27371" xr:uid="{00000000-0005-0000-0000-0000366B0000}"/>
    <cellStyle name="표준 7 5 4 3 5" xfId="27372" xr:uid="{00000000-0005-0000-0000-0000376B0000}"/>
    <cellStyle name="표준 7 5 4 3 5 2" xfId="27373" xr:uid="{00000000-0005-0000-0000-0000386B0000}"/>
    <cellStyle name="표준 7 5 4 3 6" xfId="27374" xr:uid="{00000000-0005-0000-0000-0000396B0000}"/>
    <cellStyle name="표준 7 5 4 3 6 2" xfId="27375" xr:uid="{00000000-0005-0000-0000-00003A6B0000}"/>
    <cellStyle name="표준 7 5 4 3 7" xfId="27376" xr:uid="{00000000-0005-0000-0000-00003B6B0000}"/>
    <cellStyle name="표준 7 5 4 3 8" xfId="27377" xr:uid="{00000000-0005-0000-0000-00003C6B0000}"/>
    <cellStyle name="표준 7 5 4 4" xfId="27378" xr:uid="{00000000-0005-0000-0000-00003D6B0000}"/>
    <cellStyle name="표준 7 5 4 4 2" xfId="27379" xr:uid="{00000000-0005-0000-0000-00003E6B0000}"/>
    <cellStyle name="표준 7 5 4 4 2 2" xfId="27380" xr:uid="{00000000-0005-0000-0000-00003F6B0000}"/>
    <cellStyle name="표준 7 5 4 4 2 2 2" xfId="27381" xr:uid="{00000000-0005-0000-0000-0000406B0000}"/>
    <cellStyle name="표준 7 5 4 4 2 2 2 2" xfId="27382" xr:uid="{00000000-0005-0000-0000-0000416B0000}"/>
    <cellStyle name="표준 7 5 4 4 2 2 3" xfId="27383" xr:uid="{00000000-0005-0000-0000-0000426B0000}"/>
    <cellStyle name="표준 7 5 4 4 2 2 3 2" xfId="27384" xr:uid="{00000000-0005-0000-0000-0000436B0000}"/>
    <cellStyle name="표준 7 5 4 4 2 2 4" xfId="27385" xr:uid="{00000000-0005-0000-0000-0000446B0000}"/>
    <cellStyle name="표준 7 5 4 4 2 2 5" xfId="27386" xr:uid="{00000000-0005-0000-0000-0000456B0000}"/>
    <cellStyle name="표준 7 5 4 4 2 3" xfId="27387" xr:uid="{00000000-0005-0000-0000-0000466B0000}"/>
    <cellStyle name="표준 7 5 4 4 2 3 2" xfId="27388" xr:uid="{00000000-0005-0000-0000-0000476B0000}"/>
    <cellStyle name="표준 7 5 4 4 2 4" xfId="27389" xr:uid="{00000000-0005-0000-0000-0000486B0000}"/>
    <cellStyle name="표준 7 5 4 4 2 4 2" xfId="27390" xr:uid="{00000000-0005-0000-0000-0000496B0000}"/>
    <cellStyle name="표준 7 5 4 4 2 5" xfId="27391" xr:uid="{00000000-0005-0000-0000-00004A6B0000}"/>
    <cellStyle name="표준 7 5 4 4 2 5 2" xfId="27392" xr:uid="{00000000-0005-0000-0000-00004B6B0000}"/>
    <cellStyle name="표준 7 5 4 4 2 6" xfId="27393" xr:uid="{00000000-0005-0000-0000-00004C6B0000}"/>
    <cellStyle name="표준 7 5 4 4 2 7" xfId="27394" xr:uid="{00000000-0005-0000-0000-00004D6B0000}"/>
    <cellStyle name="표준 7 5 4 4 3" xfId="27395" xr:uid="{00000000-0005-0000-0000-00004E6B0000}"/>
    <cellStyle name="표준 7 5 4 4 3 2" xfId="27396" xr:uid="{00000000-0005-0000-0000-00004F6B0000}"/>
    <cellStyle name="표준 7 5 4 4 3 2 2" xfId="27397" xr:uid="{00000000-0005-0000-0000-0000506B0000}"/>
    <cellStyle name="표준 7 5 4 4 3 3" xfId="27398" xr:uid="{00000000-0005-0000-0000-0000516B0000}"/>
    <cellStyle name="표준 7 5 4 4 3 3 2" xfId="27399" xr:uid="{00000000-0005-0000-0000-0000526B0000}"/>
    <cellStyle name="표준 7 5 4 4 3 4" xfId="27400" xr:uid="{00000000-0005-0000-0000-0000536B0000}"/>
    <cellStyle name="표준 7 5 4 4 3 5" xfId="27401" xr:uid="{00000000-0005-0000-0000-0000546B0000}"/>
    <cellStyle name="표준 7 5 4 4 4" xfId="27402" xr:uid="{00000000-0005-0000-0000-0000556B0000}"/>
    <cellStyle name="표준 7 5 4 4 4 2" xfId="27403" xr:uid="{00000000-0005-0000-0000-0000566B0000}"/>
    <cellStyle name="표준 7 5 4 4 5" xfId="27404" xr:uid="{00000000-0005-0000-0000-0000576B0000}"/>
    <cellStyle name="표준 7 5 4 4 5 2" xfId="27405" xr:uid="{00000000-0005-0000-0000-0000586B0000}"/>
    <cellStyle name="표준 7 5 4 4 6" xfId="27406" xr:uid="{00000000-0005-0000-0000-0000596B0000}"/>
    <cellStyle name="표준 7 5 4 4 6 2" xfId="27407" xr:uid="{00000000-0005-0000-0000-00005A6B0000}"/>
    <cellStyle name="표준 7 5 4 4 7" xfId="27408" xr:uid="{00000000-0005-0000-0000-00005B6B0000}"/>
    <cellStyle name="표준 7 5 4 4 8" xfId="27409" xr:uid="{00000000-0005-0000-0000-00005C6B0000}"/>
    <cellStyle name="표준 7 5 4 5" xfId="27410" xr:uid="{00000000-0005-0000-0000-00005D6B0000}"/>
    <cellStyle name="표준 7 5 4 5 2" xfId="27411" xr:uid="{00000000-0005-0000-0000-00005E6B0000}"/>
    <cellStyle name="표준 7 5 4 5 2 2" xfId="27412" xr:uid="{00000000-0005-0000-0000-00005F6B0000}"/>
    <cellStyle name="표준 7 5 4 5 2 2 2" xfId="27413" xr:uid="{00000000-0005-0000-0000-0000606B0000}"/>
    <cellStyle name="표준 7 5 4 5 2 3" xfId="27414" xr:uid="{00000000-0005-0000-0000-0000616B0000}"/>
    <cellStyle name="표준 7 5 4 5 2 3 2" xfId="27415" xr:uid="{00000000-0005-0000-0000-0000626B0000}"/>
    <cellStyle name="표준 7 5 4 5 2 4" xfId="27416" xr:uid="{00000000-0005-0000-0000-0000636B0000}"/>
    <cellStyle name="표준 7 5 4 5 2 5" xfId="27417" xr:uid="{00000000-0005-0000-0000-0000646B0000}"/>
    <cellStyle name="표준 7 5 4 5 3" xfId="27418" xr:uid="{00000000-0005-0000-0000-0000656B0000}"/>
    <cellStyle name="표준 7 5 4 5 3 2" xfId="27419" xr:uid="{00000000-0005-0000-0000-0000666B0000}"/>
    <cellStyle name="표준 7 5 4 5 4" xfId="27420" xr:uid="{00000000-0005-0000-0000-0000676B0000}"/>
    <cellStyle name="표준 7 5 4 5 4 2" xfId="27421" xr:uid="{00000000-0005-0000-0000-0000686B0000}"/>
    <cellStyle name="표준 7 5 4 5 5" xfId="27422" xr:uid="{00000000-0005-0000-0000-0000696B0000}"/>
    <cellStyle name="표준 7 5 4 5 5 2" xfId="27423" xr:uid="{00000000-0005-0000-0000-00006A6B0000}"/>
    <cellStyle name="표준 7 5 4 5 6" xfId="27424" xr:uid="{00000000-0005-0000-0000-00006B6B0000}"/>
    <cellStyle name="표준 7 5 4 5 7" xfId="27425" xr:uid="{00000000-0005-0000-0000-00006C6B0000}"/>
    <cellStyle name="표준 7 5 4 6" xfId="27426" xr:uid="{00000000-0005-0000-0000-00006D6B0000}"/>
    <cellStyle name="표준 7 5 4 6 2" xfId="27427" xr:uid="{00000000-0005-0000-0000-00006E6B0000}"/>
    <cellStyle name="표준 7 5 4 6 2 2" xfId="27428" xr:uid="{00000000-0005-0000-0000-00006F6B0000}"/>
    <cellStyle name="표준 7 5 4 6 2 2 2" xfId="27429" xr:uid="{00000000-0005-0000-0000-0000706B0000}"/>
    <cellStyle name="표준 7 5 4 6 2 3" xfId="27430" xr:uid="{00000000-0005-0000-0000-0000716B0000}"/>
    <cellStyle name="표준 7 5 4 6 2 3 2" xfId="27431" xr:uid="{00000000-0005-0000-0000-0000726B0000}"/>
    <cellStyle name="표준 7 5 4 6 2 4" xfId="27432" xr:uid="{00000000-0005-0000-0000-0000736B0000}"/>
    <cellStyle name="표준 7 5 4 6 2 5" xfId="27433" xr:uid="{00000000-0005-0000-0000-0000746B0000}"/>
    <cellStyle name="표준 7 5 4 6 3" xfId="27434" xr:uid="{00000000-0005-0000-0000-0000756B0000}"/>
    <cellStyle name="표준 7 5 4 6 3 2" xfId="27435" xr:uid="{00000000-0005-0000-0000-0000766B0000}"/>
    <cellStyle name="표준 7 5 4 6 4" xfId="27436" xr:uid="{00000000-0005-0000-0000-0000776B0000}"/>
    <cellStyle name="표준 7 5 4 6 4 2" xfId="27437" xr:uid="{00000000-0005-0000-0000-0000786B0000}"/>
    <cellStyle name="표준 7 5 4 6 5" xfId="27438" xr:uid="{00000000-0005-0000-0000-0000796B0000}"/>
    <cellStyle name="표준 7 5 4 6 5 2" xfId="27439" xr:uid="{00000000-0005-0000-0000-00007A6B0000}"/>
    <cellStyle name="표준 7 5 4 6 6" xfId="27440" xr:uid="{00000000-0005-0000-0000-00007B6B0000}"/>
    <cellStyle name="표준 7 5 4 6 7" xfId="27441" xr:uid="{00000000-0005-0000-0000-00007C6B0000}"/>
    <cellStyle name="표준 7 5 4 7" xfId="27442" xr:uid="{00000000-0005-0000-0000-00007D6B0000}"/>
    <cellStyle name="표준 7 5 4 7 2" xfId="27443" xr:uid="{00000000-0005-0000-0000-00007E6B0000}"/>
    <cellStyle name="표준 7 5 4 7 2 2" xfId="27444" xr:uid="{00000000-0005-0000-0000-00007F6B0000}"/>
    <cellStyle name="표준 7 5 4 7 3" xfId="27445" xr:uid="{00000000-0005-0000-0000-0000806B0000}"/>
    <cellStyle name="표준 7 5 4 7 3 2" xfId="27446" xr:uid="{00000000-0005-0000-0000-0000816B0000}"/>
    <cellStyle name="표준 7 5 4 7 4" xfId="27447" xr:uid="{00000000-0005-0000-0000-0000826B0000}"/>
    <cellStyle name="표준 7 5 4 7 5" xfId="27448" xr:uid="{00000000-0005-0000-0000-0000836B0000}"/>
    <cellStyle name="표준 7 5 4 8" xfId="27449" xr:uid="{00000000-0005-0000-0000-0000846B0000}"/>
    <cellStyle name="표준 7 5 4 8 2" xfId="27450" xr:uid="{00000000-0005-0000-0000-0000856B0000}"/>
    <cellStyle name="표준 7 5 4 9" xfId="27451" xr:uid="{00000000-0005-0000-0000-0000866B0000}"/>
    <cellStyle name="표준 7 5 4 9 2" xfId="27452" xr:uid="{00000000-0005-0000-0000-0000876B0000}"/>
    <cellStyle name="표준 7 5 5" xfId="27453" xr:uid="{00000000-0005-0000-0000-0000886B0000}"/>
    <cellStyle name="표준 7 5 5 10" xfId="27454" xr:uid="{00000000-0005-0000-0000-0000896B0000}"/>
    <cellStyle name="표준 7 5 5 10 2" xfId="27455" xr:uid="{00000000-0005-0000-0000-00008A6B0000}"/>
    <cellStyle name="표준 7 5 5 11" xfId="27456" xr:uid="{00000000-0005-0000-0000-00008B6B0000}"/>
    <cellStyle name="표준 7 5 5 12" xfId="27457" xr:uid="{00000000-0005-0000-0000-00008C6B0000}"/>
    <cellStyle name="표준 7 5 5 2" xfId="27458" xr:uid="{00000000-0005-0000-0000-00008D6B0000}"/>
    <cellStyle name="표준 7 5 5 2 10" xfId="27459" xr:uid="{00000000-0005-0000-0000-00008E6B0000}"/>
    <cellStyle name="표준 7 5 5 2 11" xfId="27460" xr:uid="{00000000-0005-0000-0000-00008F6B0000}"/>
    <cellStyle name="표준 7 5 5 2 2" xfId="27461" xr:uid="{00000000-0005-0000-0000-0000906B0000}"/>
    <cellStyle name="표준 7 5 5 2 2 2" xfId="27462" xr:uid="{00000000-0005-0000-0000-0000916B0000}"/>
    <cellStyle name="표준 7 5 5 2 2 2 2" xfId="27463" xr:uid="{00000000-0005-0000-0000-0000926B0000}"/>
    <cellStyle name="표준 7 5 5 2 2 2 2 2" xfId="27464" xr:uid="{00000000-0005-0000-0000-0000936B0000}"/>
    <cellStyle name="표준 7 5 5 2 2 2 2 2 2" xfId="27465" xr:uid="{00000000-0005-0000-0000-0000946B0000}"/>
    <cellStyle name="표준 7 5 5 2 2 2 2 3" xfId="27466" xr:uid="{00000000-0005-0000-0000-0000956B0000}"/>
    <cellStyle name="표준 7 5 5 2 2 2 2 3 2" xfId="27467" xr:uid="{00000000-0005-0000-0000-0000966B0000}"/>
    <cellStyle name="표준 7 5 5 2 2 2 2 4" xfId="27468" xr:uid="{00000000-0005-0000-0000-0000976B0000}"/>
    <cellStyle name="표준 7 5 5 2 2 2 2 5" xfId="27469" xr:uid="{00000000-0005-0000-0000-0000986B0000}"/>
    <cellStyle name="표준 7 5 5 2 2 2 3" xfId="27470" xr:uid="{00000000-0005-0000-0000-0000996B0000}"/>
    <cellStyle name="표준 7 5 5 2 2 2 3 2" xfId="27471" xr:uid="{00000000-0005-0000-0000-00009A6B0000}"/>
    <cellStyle name="표준 7 5 5 2 2 2 4" xfId="27472" xr:uid="{00000000-0005-0000-0000-00009B6B0000}"/>
    <cellStyle name="표준 7 5 5 2 2 2 4 2" xfId="27473" xr:uid="{00000000-0005-0000-0000-00009C6B0000}"/>
    <cellStyle name="표준 7 5 5 2 2 2 5" xfId="27474" xr:uid="{00000000-0005-0000-0000-00009D6B0000}"/>
    <cellStyle name="표준 7 5 5 2 2 2 5 2" xfId="27475" xr:uid="{00000000-0005-0000-0000-00009E6B0000}"/>
    <cellStyle name="표준 7 5 5 2 2 2 6" xfId="27476" xr:uid="{00000000-0005-0000-0000-00009F6B0000}"/>
    <cellStyle name="표준 7 5 5 2 2 2 7" xfId="27477" xr:uid="{00000000-0005-0000-0000-0000A06B0000}"/>
    <cellStyle name="표준 7 5 5 2 2 3" xfId="27478" xr:uid="{00000000-0005-0000-0000-0000A16B0000}"/>
    <cellStyle name="표준 7 5 5 2 2 3 2" xfId="27479" xr:uid="{00000000-0005-0000-0000-0000A26B0000}"/>
    <cellStyle name="표준 7 5 5 2 2 3 2 2" xfId="27480" xr:uid="{00000000-0005-0000-0000-0000A36B0000}"/>
    <cellStyle name="표준 7 5 5 2 2 3 3" xfId="27481" xr:uid="{00000000-0005-0000-0000-0000A46B0000}"/>
    <cellStyle name="표준 7 5 5 2 2 3 3 2" xfId="27482" xr:uid="{00000000-0005-0000-0000-0000A56B0000}"/>
    <cellStyle name="표준 7 5 5 2 2 3 4" xfId="27483" xr:uid="{00000000-0005-0000-0000-0000A66B0000}"/>
    <cellStyle name="표준 7 5 5 2 2 3 5" xfId="27484" xr:uid="{00000000-0005-0000-0000-0000A76B0000}"/>
    <cellStyle name="표준 7 5 5 2 2 4" xfId="27485" xr:uid="{00000000-0005-0000-0000-0000A86B0000}"/>
    <cellStyle name="표준 7 5 5 2 2 4 2" xfId="27486" xr:uid="{00000000-0005-0000-0000-0000A96B0000}"/>
    <cellStyle name="표준 7 5 5 2 2 5" xfId="27487" xr:uid="{00000000-0005-0000-0000-0000AA6B0000}"/>
    <cellStyle name="표준 7 5 5 2 2 5 2" xfId="27488" xr:uid="{00000000-0005-0000-0000-0000AB6B0000}"/>
    <cellStyle name="표준 7 5 5 2 2 6" xfId="27489" xr:uid="{00000000-0005-0000-0000-0000AC6B0000}"/>
    <cellStyle name="표준 7 5 5 2 2 6 2" xfId="27490" xr:uid="{00000000-0005-0000-0000-0000AD6B0000}"/>
    <cellStyle name="표준 7 5 5 2 2 7" xfId="27491" xr:uid="{00000000-0005-0000-0000-0000AE6B0000}"/>
    <cellStyle name="표준 7 5 5 2 2 8" xfId="27492" xr:uid="{00000000-0005-0000-0000-0000AF6B0000}"/>
    <cellStyle name="표준 7 5 5 2 3" xfId="27493" xr:uid="{00000000-0005-0000-0000-0000B06B0000}"/>
    <cellStyle name="표준 7 5 5 2 3 2" xfId="27494" xr:uid="{00000000-0005-0000-0000-0000B16B0000}"/>
    <cellStyle name="표준 7 5 5 2 3 2 2" xfId="27495" xr:uid="{00000000-0005-0000-0000-0000B26B0000}"/>
    <cellStyle name="표준 7 5 5 2 3 2 2 2" xfId="27496" xr:uid="{00000000-0005-0000-0000-0000B36B0000}"/>
    <cellStyle name="표준 7 5 5 2 3 2 2 2 2" xfId="27497" xr:uid="{00000000-0005-0000-0000-0000B46B0000}"/>
    <cellStyle name="표준 7 5 5 2 3 2 2 3" xfId="27498" xr:uid="{00000000-0005-0000-0000-0000B56B0000}"/>
    <cellStyle name="표준 7 5 5 2 3 2 2 3 2" xfId="27499" xr:uid="{00000000-0005-0000-0000-0000B66B0000}"/>
    <cellStyle name="표준 7 5 5 2 3 2 2 4" xfId="27500" xr:uid="{00000000-0005-0000-0000-0000B76B0000}"/>
    <cellStyle name="표준 7 5 5 2 3 2 2 5" xfId="27501" xr:uid="{00000000-0005-0000-0000-0000B86B0000}"/>
    <cellStyle name="표준 7 5 5 2 3 2 3" xfId="27502" xr:uid="{00000000-0005-0000-0000-0000B96B0000}"/>
    <cellStyle name="표준 7 5 5 2 3 2 3 2" xfId="27503" xr:uid="{00000000-0005-0000-0000-0000BA6B0000}"/>
    <cellStyle name="표준 7 5 5 2 3 2 4" xfId="27504" xr:uid="{00000000-0005-0000-0000-0000BB6B0000}"/>
    <cellStyle name="표준 7 5 5 2 3 2 4 2" xfId="27505" xr:uid="{00000000-0005-0000-0000-0000BC6B0000}"/>
    <cellStyle name="표준 7 5 5 2 3 2 5" xfId="27506" xr:uid="{00000000-0005-0000-0000-0000BD6B0000}"/>
    <cellStyle name="표준 7 5 5 2 3 2 5 2" xfId="27507" xr:uid="{00000000-0005-0000-0000-0000BE6B0000}"/>
    <cellStyle name="표준 7 5 5 2 3 2 6" xfId="27508" xr:uid="{00000000-0005-0000-0000-0000BF6B0000}"/>
    <cellStyle name="표준 7 5 5 2 3 2 7" xfId="27509" xr:uid="{00000000-0005-0000-0000-0000C06B0000}"/>
    <cellStyle name="표준 7 5 5 2 3 3" xfId="27510" xr:uid="{00000000-0005-0000-0000-0000C16B0000}"/>
    <cellStyle name="표준 7 5 5 2 3 3 2" xfId="27511" xr:uid="{00000000-0005-0000-0000-0000C26B0000}"/>
    <cellStyle name="표준 7 5 5 2 3 3 2 2" xfId="27512" xr:uid="{00000000-0005-0000-0000-0000C36B0000}"/>
    <cellStyle name="표준 7 5 5 2 3 3 3" xfId="27513" xr:uid="{00000000-0005-0000-0000-0000C46B0000}"/>
    <cellStyle name="표준 7 5 5 2 3 3 3 2" xfId="27514" xr:uid="{00000000-0005-0000-0000-0000C56B0000}"/>
    <cellStyle name="표준 7 5 5 2 3 3 4" xfId="27515" xr:uid="{00000000-0005-0000-0000-0000C66B0000}"/>
    <cellStyle name="표준 7 5 5 2 3 3 5" xfId="27516" xr:uid="{00000000-0005-0000-0000-0000C76B0000}"/>
    <cellStyle name="표준 7 5 5 2 3 4" xfId="27517" xr:uid="{00000000-0005-0000-0000-0000C86B0000}"/>
    <cellStyle name="표준 7 5 5 2 3 4 2" xfId="27518" xr:uid="{00000000-0005-0000-0000-0000C96B0000}"/>
    <cellStyle name="표준 7 5 5 2 3 5" xfId="27519" xr:uid="{00000000-0005-0000-0000-0000CA6B0000}"/>
    <cellStyle name="표준 7 5 5 2 3 5 2" xfId="27520" xr:uid="{00000000-0005-0000-0000-0000CB6B0000}"/>
    <cellStyle name="표준 7 5 5 2 3 6" xfId="27521" xr:uid="{00000000-0005-0000-0000-0000CC6B0000}"/>
    <cellStyle name="표준 7 5 5 2 3 6 2" xfId="27522" xr:uid="{00000000-0005-0000-0000-0000CD6B0000}"/>
    <cellStyle name="표준 7 5 5 2 3 7" xfId="27523" xr:uid="{00000000-0005-0000-0000-0000CE6B0000}"/>
    <cellStyle name="표준 7 5 5 2 3 8" xfId="27524" xr:uid="{00000000-0005-0000-0000-0000CF6B0000}"/>
    <cellStyle name="표준 7 5 5 2 4" xfId="27525" xr:uid="{00000000-0005-0000-0000-0000D06B0000}"/>
    <cellStyle name="표준 7 5 5 2 4 2" xfId="27526" xr:uid="{00000000-0005-0000-0000-0000D16B0000}"/>
    <cellStyle name="표준 7 5 5 2 4 2 2" xfId="27527" xr:uid="{00000000-0005-0000-0000-0000D26B0000}"/>
    <cellStyle name="표준 7 5 5 2 4 2 2 2" xfId="27528" xr:uid="{00000000-0005-0000-0000-0000D36B0000}"/>
    <cellStyle name="표준 7 5 5 2 4 2 3" xfId="27529" xr:uid="{00000000-0005-0000-0000-0000D46B0000}"/>
    <cellStyle name="표준 7 5 5 2 4 2 3 2" xfId="27530" xr:uid="{00000000-0005-0000-0000-0000D56B0000}"/>
    <cellStyle name="표준 7 5 5 2 4 2 4" xfId="27531" xr:uid="{00000000-0005-0000-0000-0000D66B0000}"/>
    <cellStyle name="표준 7 5 5 2 4 2 5" xfId="27532" xr:uid="{00000000-0005-0000-0000-0000D76B0000}"/>
    <cellStyle name="표준 7 5 5 2 4 3" xfId="27533" xr:uid="{00000000-0005-0000-0000-0000D86B0000}"/>
    <cellStyle name="표준 7 5 5 2 4 3 2" xfId="27534" xr:uid="{00000000-0005-0000-0000-0000D96B0000}"/>
    <cellStyle name="표준 7 5 5 2 4 4" xfId="27535" xr:uid="{00000000-0005-0000-0000-0000DA6B0000}"/>
    <cellStyle name="표준 7 5 5 2 4 4 2" xfId="27536" xr:uid="{00000000-0005-0000-0000-0000DB6B0000}"/>
    <cellStyle name="표준 7 5 5 2 4 5" xfId="27537" xr:uid="{00000000-0005-0000-0000-0000DC6B0000}"/>
    <cellStyle name="표준 7 5 5 2 4 5 2" xfId="27538" xr:uid="{00000000-0005-0000-0000-0000DD6B0000}"/>
    <cellStyle name="표준 7 5 5 2 4 6" xfId="27539" xr:uid="{00000000-0005-0000-0000-0000DE6B0000}"/>
    <cellStyle name="표준 7 5 5 2 4 7" xfId="27540" xr:uid="{00000000-0005-0000-0000-0000DF6B0000}"/>
    <cellStyle name="표준 7 5 5 2 5" xfId="27541" xr:uid="{00000000-0005-0000-0000-0000E06B0000}"/>
    <cellStyle name="표준 7 5 5 2 5 2" xfId="27542" xr:uid="{00000000-0005-0000-0000-0000E16B0000}"/>
    <cellStyle name="표준 7 5 5 2 5 2 2" xfId="27543" xr:uid="{00000000-0005-0000-0000-0000E26B0000}"/>
    <cellStyle name="표준 7 5 5 2 5 2 2 2" xfId="27544" xr:uid="{00000000-0005-0000-0000-0000E36B0000}"/>
    <cellStyle name="표준 7 5 5 2 5 2 3" xfId="27545" xr:uid="{00000000-0005-0000-0000-0000E46B0000}"/>
    <cellStyle name="표준 7 5 5 2 5 2 3 2" xfId="27546" xr:uid="{00000000-0005-0000-0000-0000E56B0000}"/>
    <cellStyle name="표준 7 5 5 2 5 2 4" xfId="27547" xr:uid="{00000000-0005-0000-0000-0000E66B0000}"/>
    <cellStyle name="표준 7 5 5 2 5 2 5" xfId="27548" xr:uid="{00000000-0005-0000-0000-0000E76B0000}"/>
    <cellStyle name="표준 7 5 5 2 5 3" xfId="27549" xr:uid="{00000000-0005-0000-0000-0000E86B0000}"/>
    <cellStyle name="표준 7 5 5 2 5 3 2" xfId="27550" xr:uid="{00000000-0005-0000-0000-0000E96B0000}"/>
    <cellStyle name="표준 7 5 5 2 5 4" xfId="27551" xr:uid="{00000000-0005-0000-0000-0000EA6B0000}"/>
    <cellStyle name="표준 7 5 5 2 5 4 2" xfId="27552" xr:uid="{00000000-0005-0000-0000-0000EB6B0000}"/>
    <cellStyle name="표준 7 5 5 2 5 5" xfId="27553" xr:uid="{00000000-0005-0000-0000-0000EC6B0000}"/>
    <cellStyle name="표준 7 5 5 2 5 5 2" xfId="27554" xr:uid="{00000000-0005-0000-0000-0000ED6B0000}"/>
    <cellStyle name="표준 7 5 5 2 5 6" xfId="27555" xr:uid="{00000000-0005-0000-0000-0000EE6B0000}"/>
    <cellStyle name="표준 7 5 5 2 5 7" xfId="27556" xr:uid="{00000000-0005-0000-0000-0000EF6B0000}"/>
    <cellStyle name="표준 7 5 5 2 6" xfId="27557" xr:uid="{00000000-0005-0000-0000-0000F06B0000}"/>
    <cellStyle name="표준 7 5 5 2 6 2" xfId="27558" xr:uid="{00000000-0005-0000-0000-0000F16B0000}"/>
    <cellStyle name="표준 7 5 5 2 6 2 2" xfId="27559" xr:uid="{00000000-0005-0000-0000-0000F26B0000}"/>
    <cellStyle name="표준 7 5 5 2 6 3" xfId="27560" xr:uid="{00000000-0005-0000-0000-0000F36B0000}"/>
    <cellStyle name="표준 7 5 5 2 6 3 2" xfId="27561" xr:uid="{00000000-0005-0000-0000-0000F46B0000}"/>
    <cellStyle name="표준 7 5 5 2 6 4" xfId="27562" xr:uid="{00000000-0005-0000-0000-0000F56B0000}"/>
    <cellStyle name="표준 7 5 5 2 6 5" xfId="27563" xr:uid="{00000000-0005-0000-0000-0000F66B0000}"/>
    <cellStyle name="표준 7 5 5 2 7" xfId="27564" xr:uid="{00000000-0005-0000-0000-0000F76B0000}"/>
    <cellStyle name="표준 7 5 5 2 7 2" xfId="27565" xr:uid="{00000000-0005-0000-0000-0000F86B0000}"/>
    <cellStyle name="표준 7 5 5 2 8" xfId="27566" xr:uid="{00000000-0005-0000-0000-0000F96B0000}"/>
    <cellStyle name="표준 7 5 5 2 8 2" xfId="27567" xr:uid="{00000000-0005-0000-0000-0000FA6B0000}"/>
    <cellStyle name="표준 7 5 5 2 9" xfId="27568" xr:uid="{00000000-0005-0000-0000-0000FB6B0000}"/>
    <cellStyle name="표준 7 5 5 2 9 2" xfId="27569" xr:uid="{00000000-0005-0000-0000-0000FC6B0000}"/>
    <cellStyle name="표준 7 5 5 3" xfId="27570" xr:uid="{00000000-0005-0000-0000-0000FD6B0000}"/>
    <cellStyle name="표준 7 5 5 3 2" xfId="27571" xr:uid="{00000000-0005-0000-0000-0000FE6B0000}"/>
    <cellStyle name="표준 7 5 5 3 2 2" xfId="27572" xr:uid="{00000000-0005-0000-0000-0000FF6B0000}"/>
    <cellStyle name="표준 7 5 5 3 2 2 2" xfId="27573" xr:uid="{00000000-0005-0000-0000-0000006C0000}"/>
    <cellStyle name="표준 7 5 5 3 2 2 2 2" xfId="27574" xr:uid="{00000000-0005-0000-0000-0000016C0000}"/>
    <cellStyle name="표준 7 5 5 3 2 2 3" xfId="27575" xr:uid="{00000000-0005-0000-0000-0000026C0000}"/>
    <cellStyle name="표준 7 5 5 3 2 2 3 2" xfId="27576" xr:uid="{00000000-0005-0000-0000-0000036C0000}"/>
    <cellStyle name="표준 7 5 5 3 2 2 4" xfId="27577" xr:uid="{00000000-0005-0000-0000-0000046C0000}"/>
    <cellStyle name="표준 7 5 5 3 2 2 5" xfId="27578" xr:uid="{00000000-0005-0000-0000-0000056C0000}"/>
    <cellStyle name="표준 7 5 5 3 2 3" xfId="27579" xr:uid="{00000000-0005-0000-0000-0000066C0000}"/>
    <cellStyle name="표준 7 5 5 3 2 3 2" xfId="27580" xr:uid="{00000000-0005-0000-0000-0000076C0000}"/>
    <cellStyle name="표준 7 5 5 3 2 4" xfId="27581" xr:uid="{00000000-0005-0000-0000-0000086C0000}"/>
    <cellStyle name="표준 7 5 5 3 2 4 2" xfId="27582" xr:uid="{00000000-0005-0000-0000-0000096C0000}"/>
    <cellStyle name="표준 7 5 5 3 2 5" xfId="27583" xr:uid="{00000000-0005-0000-0000-00000A6C0000}"/>
    <cellStyle name="표준 7 5 5 3 2 5 2" xfId="27584" xr:uid="{00000000-0005-0000-0000-00000B6C0000}"/>
    <cellStyle name="표준 7 5 5 3 2 6" xfId="27585" xr:uid="{00000000-0005-0000-0000-00000C6C0000}"/>
    <cellStyle name="표준 7 5 5 3 2 7" xfId="27586" xr:uid="{00000000-0005-0000-0000-00000D6C0000}"/>
    <cellStyle name="표준 7 5 5 3 3" xfId="27587" xr:uid="{00000000-0005-0000-0000-00000E6C0000}"/>
    <cellStyle name="표준 7 5 5 3 3 2" xfId="27588" xr:uid="{00000000-0005-0000-0000-00000F6C0000}"/>
    <cellStyle name="표준 7 5 5 3 3 2 2" xfId="27589" xr:uid="{00000000-0005-0000-0000-0000106C0000}"/>
    <cellStyle name="표준 7 5 5 3 3 3" xfId="27590" xr:uid="{00000000-0005-0000-0000-0000116C0000}"/>
    <cellStyle name="표준 7 5 5 3 3 3 2" xfId="27591" xr:uid="{00000000-0005-0000-0000-0000126C0000}"/>
    <cellStyle name="표준 7 5 5 3 3 4" xfId="27592" xr:uid="{00000000-0005-0000-0000-0000136C0000}"/>
    <cellStyle name="표준 7 5 5 3 3 5" xfId="27593" xr:uid="{00000000-0005-0000-0000-0000146C0000}"/>
    <cellStyle name="표준 7 5 5 3 4" xfId="27594" xr:uid="{00000000-0005-0000-0000-0000156C0000}"/>
    <cellStyle name="표준 7 5 5 3 4 2" xfId="27595" xr:uid="{00000000-0005-0000-0000-0000166C0000}"/>
    <cellStyle name="표준 7 5 5 3 5" xfId="27596" xr:uid="{00000000-0005-0000-0000-0000176C0000}"/>
    <cellStyle name="표준 7 5 5 3 5 2" xfId="27597" xr:uid="{00000000-0005-0000-0000-0000186C0000}"/>
    <cellStyle name="표준 7 5 5 3 6" xfId="27598" xr:uid="{00000000-0005-0000-0000-0000196C0000}"/>
    <cellStyle name="표준 7 5 5 3 6 2" xfId="27599" xr:uid="{00000000-0005-0000-0000-00001A6C0000}"/>
    <cellStyle name="표준 7 5 5 3 7" xfId="27600" xr:uid="{00000000-0005-0000-0000-00001B6C0000}"/>
    <cellStyle name="표준 7 5 5 3 8" xfId="27601" xr:uid="{00000000-0005-0000-0000-00001C6C0000}"/>
    <cellStyle name="표준 7 5 5 4" xfId="27602" xr:uid="{00000000-0005-0000-0000-00001D6C0000}"/>
    <cellStyle name="표준 7 5 5 4 2" xfId="27603" xr:uid="{00000000-0005-0000-0000-00001E6C0000}"/>
    <cellStyle name="표준 7 5 5 4 2 2" xfId="27604" xr:uid="{00000000-0005-0000-0000-00001F6C0000}"/>
    <cellStyle name="표준 7 5 5 4 2 2 2" xfId="27605" xr:uid="{00000000-0005-0000-0000-0000206C0000}"/>
    <cellStyle name="표준 7 5 5 4 2 2 2 2" xfId="27606" xr:uid="{00000000-0005-0000-0000-0000216C0000}"/>
    <cellStyle name="표준 7 5 5 4 2 2 3" xfId="27607" xr:uid="{00000000-0005-0000-0000-0000226C0000}"/>
    <cellStyle name="표준 7 5 5 4 2 2 3 2" xfId="27608" xr:uid="{00000000-0005-0000-0000-0000236C0000}"/>
    <cellStyle name="표준 7 5 5 4 2 2 4" xfId="27609" xr:uid="{00000000-0005-0000-0000-0000246C0000}"/>
    <cellStyle name="표준 7 5 5 4 2 2 5" xfId="27610" xr:uid="{00000000-0005-0000-0000-0000256C0000}"/>
    <cellStyle name="표준 7 5 5 4 2 3" xfId="27611" xr:uid="{00000000-0005-0000-0000-0000266C0000}"/>
    <cellStyle name="표준 7 5 5 4 2 3 2" xfId="27612" xr:uid="{00000000-0005-0000-0000-0000276C0000}"/>
    <cellStyle name="표준 7 5 5 4 2 4" xfId="27613" xr:uid="{00000000-0005-0000-0000-0000286C0000}"/>
    <cellStyle name="표준 7 5 5 4 2 4 2" xfId="27614" xr:uid="{00000000-0005-0000-0000-0000296C0000}"/>
    <cellStyle name="표준 7 5 5 4 2 5" xfId="27615" xr:uid="{00000000-0005-0000-0000-00002A6C0000}"/>
    <cellStyle name="표준 7 5 5 4 2 5 2" xfId="27616" xr:uid="{00000000-0005-0000-0000-00002B6C0000}"/>
    <cellStyle name="표준 7 5 5 4 2 6" xfId="27617" xr:uid="{00000000-0005-0000-0000-00002C6C0000}"/>
    <cellStyle name="표준 7 5 5 4 2 7" xfId="27618" xr:uid="{00000000-0005-0000-0000-00002D6C0000}"/>
    <cellStyle name="표준 7 5 5 4 3" xfId="27619" xr:uid="{00000000-0005-0000-0000-00002E6C0000}"/>
    <cellStyle name="표준 7 5 5 4 3 2" xfId="27620" xr:uid="{00000000-0005-0000-0000-00002F6C0000}"/>
    <cellStyle name="표준 7 5 5 4 3 2 2" xfId="27621" xr:uid="{00000000-0005-0000-0000-0000306C0000}"/>
    <cellStyle name="표준 7 5 5 4 3 3" xfId="27622" xr:uid="{00000000-0005-0000-0000-0000316C0000}"/>
    <cellStyle name="표준 7 5 5 4 3 3 2" xfId="27623" xr:uid="{00000000-0005-0000-0000-0000326C0000}"/>
    <cellStyle name="표준 7 5 5 4 3 4" xfId="27624" xr:uid="{00000000-0005-0000-0000-0000336C0000}"/>
    <cellStyle name="표준 7 5 5 4 3 5" xfId="27625" xr:uid="{00000000-0005-0000-0000-0000346C0000}"/>
    <cellStyle name="표준 7 5 5 4 4" xfId="27626" xr:uid="{00000000-0005-0000-0000-0000356C0000}"/>
    <cellStyle name="표준 7 5 5 4 4 2" xfId="27627" xr:uid="{00000000-0005-0000-0000-0000366C0000}"/>
    <cellStyle name="표준 7 5 5 4 5" xfId="27628" xr:uid="{00000000-0005-0000-0000-0000376C0000}"/>
    <cellStyle name="표준 7 5 5 4 5 2" xfId="27629" xr:uid="{00000000-0005-0000-0000-0000386C0000}"/>
    <cellStyle name="표준 7 5 5 4 6" xfId="27630" xr:uid="{00000000-0005-0000-0000-0000396C0000}"/>
    <cellStyle name="표준 7 5 5 4 6 2" xfId="27631" xr:uid="{00000000-0005-0000-0000-00003A6C0000}"/>
    <cellStyle name="표준 7 5 5 4 7" xfId="27632" xr:uid="{00000000-0005-0000-0000-00003B6C0000}"/>
    <cellStyle name="표준 7 5 5 4 8" xfId="27633" xr:uid="{00000000-0005-0000-0000-00003C6C0000}"/>
    <cellStyle name="표준 7 5 5 5" xfId="27634" xr:uid="{00000000-0005-0000-0000-00003D6C0000}"/>
    <cellStyle name="표준 7 5 5 5 2" xfId="27635" xr:uid="{00000000-0005-0000-0000-00003E6C0000}"/>
    <cellStyle name="표준 7 5 5 5 2 2" xfId="27636" xr:uid="{00000000-0005-0000-0000-00003F6C0000}"/>
    <cellStyle name="표준 7 5 5 5 2 2 2" xfId="27637" xr:uid="{00000000-0005-0000-0000-0000406C0000}"/>
    <cellStyle name="표준 7 5 5 5 2 3" xfId="27638" xr:uid="{00000000-0005-0000-0000-0000416C0000}"/>
    <cellStyle name="표준 7 5 5 5 2 3 2" xfId="27639" xr:uid="{00000000-0005-0000-0000-0000426C0000}"/>
    <cellStyle name="표준 7 5 5 5 2 4" xfId="27640" xr:uid="{00000000-0005-0000-0000-0000436C0000}"/>
    <cellStyle name="표준 7 5 5 5 2 5" xfId="27641" xr:uid="{00000000-0005-0000-0000-0000446C0000}"/>
    <cellStyle name="표준 7 5 5 5 3" xfId="27642" xr:uid="{00000000-0005-0000-0000-0000456C0000}"/>
    <cellStyle name="표준 7 5 5 5 3 2" xfId="27643" xr:uid="{00000000-0005-0000-0000-0000466C0000}"/>
    <cellStyle name="표준 7 5 5 5 4" xfId="27644" xr:uid="{00000000-0005-0000-0000-0000476C0000}"/>
    <cellStyle name="표준 7 5 5 5 4 2" xfId="27645" xr:uid="{00000000-0005-0000-0000-0000486C0000}"/>
    <cellStyle name="표준 7 5 5 5 5" xfId="27646" xr:uid="{00000000-0005-0000-0000-0000496C0000}"/>
    <cellStyle name="표준 7 5 5 5 5 2" xfId="27647" xr:uid="{00000000-0005-0000-0000-00004A6C0000}"/>
    <cellStyle name="표준 7 5 5 5 6" xfId="27648" xr:uid="{00000000-0005-0000-0000-00004B6C0000}"/>
    <cellStyle name="표준 7 5 5 5 7" xfId="27649" xr:uid="{00000000-0005-0000-0000-00004C6C0000}"/>
    <cellStyle name="표준 7 5 5 6" xfId="27650" xr:uid="{00000000-0005-0000-0000-00004D6C0000}"/>
    <cellStyle name="표준 7 5 5 6 2" xfId="27651" xr:uid="{00000000-0005-0000-0000-00004E6C0000}"/>
    <cellStyle name="표준 7 5 5 6 2 2" xfId="27652" xr:uid="{00000000-0005-0000-0000-00004F6C0000}"/>
    <cellStyle name="표준 7 5 5 6 2 2 2" xfId="27653" xr:uid="{00000000-0005-0000-0000-0000506C0000}"/>
    <cellStyle name="표준 7 5 5 6 2 3" xfId="27654" xr:uid="{00000000-0005-0000-0000-0000516C0000}"/>
    <cellStyle name="표준 7 5 5 6 2 3 2" xfId="27655" xr:uid="{00000000-0005-0000-0000-0000526C0000}"/>
    <cellStyle name="표준 7 5 5 6 2 4" xfId="27656" xr:uid="{00000000-0005-0000-0000-0000536C0000}"/>
    <cellStyle name="표준 7 5 5 6 2 5" xfId="27657" xr:uid="{00000000-0005-0000-0000-0000546C0000}"/>
    <cellStyle name="표준 7 5 5 6 3" xfId="27658" xr:uid="{00000000-0005-0000-0000-0000556C0000}"/>
    <cellStyle name="표준 7 5 5 6 3 2" xfId="27659" xr:uid="{00000000-0005-0000-0000-0000566C0000}"/>
    <cellStyle name="표준 7 5 5 6 4" xfId="27660" xr:uid="{00000000-0005-0000-0000-0000576C0000}"/>
    <cellStyle name="표준 7 5 5 6 4 2" xfId="27661" xr:uid="{00000000-0005-0000-0000-0000586C0000}"/>
    <cellStyle name="표준 7 5 5 6 5" xfId="27662" xr:uid="{00000000-0005-0000-0000-0000596C0000}"/>
    <cellStyle name="표준 7 5 5 6 5 2" xfId="27663" xr:uid="{00000000-0005-0000-0000-00005A6C0000}"/>
    <cellStyle name="표준 7 5 5 6 6" xfId="27664" xr:uid="{00000000-0005-0000-0000-00005B6C0000}"/>
    <cellStyle name="표준 7 5 5 6 7" xfId="27665" xr:uid="{00000000-0005-0000-0000-00005C6C0000}"/>
    <cellStyle name="표준 7 5 5 7" xfId="27666" xr:uid="{00000000-0005-0000-0000-00005D6C0000}"/>
    <cellStyle name="표준 7 5 5 7 2" xfId="27667" xr:uid="{00000000-0005-0000-0000-00005E6C0000}"/>
    <cellStyle name="표준 7 5 5 7 2 2" xfId="27668" xr:uid="{00000000-0005-0000-0000-00005F6C0000}"/>
    <cellStyle name="표준 7 5 5 7 3" xfId="27669" xr:uid="{00000000-0005-0000-0000-0000606C0000}"/>
    <cellStyle name="표준 7 5 5 7 3 2" xfId="27670" xr:uid="{00000000-0005-0000-0000-0000616C0000}"/>
    <cellStyle name="표준 7 5 5 7 4" xfId="27671" xr:uid="{00000000-0005-0000-0000-0000626C0000}"/>
    <cellStyle name="표준 7 5 5 7 5" xfId="27672" xr:uid="{00000000-0005-0000-0000-0000636C0000}"/>
    <cellStyle name="표준 7 5 5 8" xfId="27673" xr:uid="{00000000-0005-0000-0000-0000646C0000}"/>
    <cellStyle name="표준 7 5 5 8 2" xfId="27674" xr:uid="{00000000-0005-0000-0000-0000656C0000}"/>
    <cellStyle name="표준 7 5 5 9" xfId="27675" xr:uid="{00000000-0005-0000-0000-0000666C0000}"/>
    <cellStyle name="표준 7 5 5 9 2" xfId="27676" xr:uid="{00000000-0005-0000-0000-0000676C0000}"/>
    <cellStyle name="표준 7 5 6" xfId="27677" xr:uid="{00000000-0005-0000-0000-0000686C0000}"/>
    <cellStyle name="표준 7 5 6 10" xfId="27678" xr:uid="{00000000-0005-0000-0000-0000696C0000}"/>
    <cellStyle name="표준 7 5 6 10 2" xfId="27679" xr:uid="{00000000-0005-0000-0000-00006A6C0000}"/>
    <cellStyle name="표준 7 5 6 11" xfId="27680" xr:uid="{00000000-0005-0000-0000-00006B6C0000}"/>
    <cellStyle name="표준 7 5 6 12" xfId="27681" xr:uid="{00000000-0005-0000-0000-00006C6C0000}"/>
    <cellStyle name="표준 7 5 6 2" xfId="27682" xr:uid="{00000000-0005-0000-0000-00006D6C0000}"/>
    <cellStyle name="표준 7 5 6 2 10" xfId="27683" xr:uid="{00000000-0005-0000-0000-00006E6C0000}"/>
    <cellStyle name="표준 7 5 6 2 11" xfId="27684" xr:uid="{00000000-0005-0000-0000-00006F6C0000}"/>
    <cellStyle name="표준 7 5 6 2 2" xfId="27685" xr:uid="{00000000-0005-0000-0000-0000706C0000}"/>
    <cellStyle name="표준 7 5 6 2 2 2" xfId="27686" xr:uid="{00000000-0005-0000-0000-0000716C0000}"/>
    <cellStyle name="표준 7 5 6 2 2 2 2" xfId="27687" xr:uid="{00000000-0005-0000-0000-0000726C0000}"/>
    <cellStyle name="표준 7 5 6 2 2 2 2 2" xfId="27688" xr:uid="{00000000-0005-0000-0000-0000736C0000}"/>
    <cellStyle name="표준 7 5 6 2 2 2 2 2 2" xfId="27689" xr:uid="{00000000-0005-0000-0000-0000746C0000}"/>
    <cellStyle name="표준 7 5 6 2 2 2 2 3" xfId="27690" xr:uid="{00000000-0005-0000-0000-0000756C0000}"/>
    <cellStyle name="표준 7 5 6 2 2 2 2 3 2" xfId="27691" xr:uid="{00000000-0005-0000-0000-0000766C0000}"/>
    <cellStyle name="표준 7 5 6 2 2 2 2 4" xfId="27692" xr:uid="{00000000-0005-0000-0000-0000776C0000}"/>
    <cellStyle name="표준 7 5 6 2 2 2 2 5" xfId="27693" xr:uid="{00000000-0005-0000-0000-0000786C0000}"/>
    <cellStyle name="표준 7 5 6 2 2 2 3" xfId="27694" xr:uid="{00000000-0005-0000-0000-0000796C0000}"/>
    <cellStyle name="표준 7 5 6 2 2 2 3 2" xfId="27695" xr:uid="{00000000-0005-0000-0000-00007A6C0000}"/>
    <cellStyle name="표준 7 5 6 2 2 2 4" xfId="27696" xr:uid="{00000000-0005-0000-0000-00007B6C0000}"/>
    <cellStyle name="표준 7 5 6 2 2 2 4 2" xfId="27697" xr:uid="{00000000-0005-0000-0000-00007C6C0000}"/>
    <cellStyle name="표준 7 5 6 2 2 2 5" xfId="27698" xr:uid="{00000000-0005-0000-0000-00007D6C0000}"/>
    <cellStyle name="표준 7 5 6 2 2 2 5 2" xfId="27699" xr:uid="{00000000-0005-0000-0000-00007E6C0000}"/>
    <cellStyle name="표준 7 5 6 2 2 2 6" xfId="27700" xr:uid="{00000000-0005-0000-0000-00007F6C0000}"/>
    <cellStyle name="표준 7 5 6 2 2 2 7" xfId="27701" xr:uid="{00000000-0005-0000-0000-0000806C0000}"/>
    <cellStyle name="표준 7 5 6 2 2 3" xfId="27702" xr:uid="{00000000-0005-0000-0000-0000816C0000}"/>
    <cellStyle name="표준 7 5 6 2 2 3 2" xfId="27703" xr:uid="{00000000-0005-0000-0000-0000826C0000}"/>
    <cellStyle name="표준 7 5 6 2 2 3 2 2" xfId="27704" xr:uid="{00000000-0005-0000-0000-0000836C0000}"/>
    <cellStyle name="표준 7 5 6 2 2 3 3" xfId="27705" xr:uid="{00000000-0005-0000-0000-0000846C0000}"/>
    <cellStyle name="표준 7 5 6 2 2 3 3 2" xfId="27706" xr:uid="{00000000-0005-0000-0000-0000856C0000}"/>
    <cellStyle name="표준 7 5 6 2 2 3 4" xfId="27707" xr:uid="{00000000-0005-0000-0000-0000866C0000}"/>
    <cellStyle name="표준 7 5 6 2 2 3 5" xfId="27708" xr:uid="{00000000-0005-0000-0000-0000876C0000}"/>
    <cellStyle name="표준 7 5 6 2 2 4" xfId="27709" xr:uid="{00000000-0005-0000-0000-0000886C0000}"/>
    <cellStyle name="표준 7 5 6 2 2 4 2" xfId="27710" xr:uid="{00000000-0005-0000-0000-0000896C0000}"/>
    <cellStyle name="표준 7 5 6 2 2 5" xfId="27711" xr:uid="{00000000-0005-0000-0000-00008A6C0000}"/>
    <cellStyle name="표준 7 5 6 2 2 5 2" xfId="27712" xr:uid="{00000000-0005-0000-0000-00008B6C0000}"/>
    <cellStyle name="표준 7 5 6 2 2 6" xfId="27713" xr:uid="{00000000-0005-0000-0000-00008C6C0000}"/>
    <cellStyle name="표준 7 5 6 2 2 6 2" xfId="27714" xr:uid="{00000000-0005-0000-0000-00008D6C0000}"/>
    <cellStyle name="표준 7 5 6 2 2 7" xfId="27715" xr:uid="{00000000-0005-0000-0000-00008E6C0000}"/>
    <cellStyle name="표준 7 5 6 2 2 8" xfId="27716" xr:uid="{00000000-0005-0000-0000-00008F6C0000}"/>
    <cellStyle name="표준 7 5 6 2 3" xfId="27717" xr:uid="{00000000-0005-0000-0000-0000906C0000}"/>
    <cellStyle name="표준 7 5 6 2 3 2" xfId="27718" xr:uid="{00000000-0005-0000-0000-0000916C0000}"/>
    <cellStyle name="표준 7 5 6 2 3 2 2" xfId="27719" xr:uid="{00000000-0005-0000-0000-0000926C0000}"/>
    <cellStyle name="표준 7 5 6 2 3 2 2 2" xfId="27720" xr:uid="{00000000-0005-0000-0000-0000936C0000}"/>
    <cellStyle name="표준 7 5 6 2 3 2 2 2 2" xfId="27721" xr:uid="{00000000-0005-0000-0000-0000946C0000}"/>
    <cellStyle name="표준 7 5 6 2 3 2 2 3" xfId="27722" xr:uid="{00000000-0005-0000-0000-0000956C0000}"/>
    <cellStyle name="표준 7 5 6 2 3 2 2 3 2" xfId="27723" xr:uid="{00000000-0005-0000-0000-0000966C0000}"/>
    <cellStyle name="표준 7 5 6 2 3 2 2 4" xfId="27724" xr:uid="{00000000-0005-0000-0000-0000976C0000}"/>
    <cellStyle name="표준 7 5 6 2 3 2 2 5" xfId="27725" xr:uid="{00000000-0005-0000-0000-0000986C0000}"/>
    <cellStyle name="표준 7 5 6 2 3 2 3" xfId="27726" xr:uid="{00000000-0005-0000-0000-0000996C0000}"/>
    <cellStyle name="표준 7 5 6 2 3 2 3 2" xfId="27727" xr:uid="{00000000-0005-0000-0000-00009A6C0000}"/>
    <cellStyle name="표준 7 5 6 2 3 2 4" xfId="27728" xr:uid="{00000000-0005-0000-0000-00009B6C0000}"/>
    <cellStyle name="표준 7 5 6 2 3 2 4 2" xfId="27729" xr:uid="{00000000-0005-0000-0000-00009C6C0000}"/>
    <cellStyle name="표준 7 5 6 2 3 2 5" xfId="27730" xr:uid="{00000000-0005-0000-0000-00009D6C0000}"/>
    <cellStyle name="표준 7 5 6 2 3 2 5 2" xfId="27731" xr:uid="{00000000-0005-0000-0000-00009E6C0000}"/>
    <cellStyle name="표준 7 5 6 2 3 2 6" xfId="27732" xr:uid="{00000000-0005-0000-0000-00009F6C0000}"/>
    <cellStyle name="표준 7 5 6 2 3 2 7" xfId="27733" xr:uid="{00000000-0005-0000-0000-0000A06C0000}"/>
    <cellStyle name="표준 7 5 6 2 3 3" xfId="27734" xr:uid="{00000000-0005-0000-0000-0000A16C0000}"/>
    <cellStyle name="표준 7 5 6 2 3 3 2" xfId="27735" xr:uid="{00000000-0005-0000-0000-0000A26C0000}"/>
    <cellStyle name="표준 7 5 6 2 3 3 2 2" xfId="27736" xr:uid="{00000000-0005-0000-0000-0000A36C0000}"/>
    <cellStyle name="표준 7 5 6 2 3 3 3" xfId="27737" xr:uid="{00000000-0005-0000-0000-0000A46C0000}"/>
    <cellStyle name="표준 7 5 6 2 3 3 3 2" xfId="27738" xr:uid="{00000000-0005-0000-0000-0000A56C0000}"/>
    <cellStyle name="표준 7 5 6 2 3 3 4" xfId="27739" xr:uid="{00000000-0005-0000-0000-0000A66C0000}"/>
    <cellStyle name="표준 7 5 6 2 3 3 5" xfId="27740" xr:uid="{00000000-0005-0000-0000-0000A76C0000}"/>
    <cellStyle name="표준 7 5 6 2 3 4" xfId="27741" xr:uid="{00000000-0005-0000-0000-0000A86C0000}"/>
    <cellStyle name="표준 7 5 6 2 3 4 2" xfId="27742" xr:uid="{00000000-0005-0000-0000-0000A96C0000}"/>
    <cellStyle name="표준 7 5 6 2 3 5" xfId="27743" xr:uid="{00000000-0005-0000-0000-0000AA6C0000}"/>
    <cellStyle name="표준 7 5 6 2 3 5 2" xfId="27744" xr:uid="{00000000-0005-0000-0000-0000AB6C0000}"/>
    <cellStyle name="표준 7 5 6 2 3 6" xfId="27745" xr:uid="{00000000-0005-0000-0000-0000AC6C0000}"/>
    <cellStyle name="표준 7 5 6 2 3 6 2" xfId="27746" xr:uid="{00000000-0005-0000-0000-0000AD6C0000}"/>
    <cellStyle name="표준 7 5 6 2 3 7" xfId="27747" xr:uid="{00000000-0005-0000-0000-0000AE6C0000}"/>
    <cellStyle name="표준 7 5 6 2 3 8" xfId="27748" xr:uid="{00000000-0005-0000-0000-0000AF6C0000}"/>
    <cellStyle name="표준 7 5 6 2 4" xfId="27749" xr:uid="{00000000-0005-0000-0000-0000B06C0000}"/>
    <cellStyle name="표준 7 5 6 2 4 2" xfId="27750" xr:uid="{00000000-0005-0000-0000-0000B16C0000}"/>
    <cellStyle name="표준 7 5 6 2 4 2 2" xfId="27751" xr:uid="{00000000-0005-0000-0000-0000B26C0000}"/>
    <cellStyle name="표준 7 5 6 2 4 2 2 2" xfId="27752" xr:uid="{00000000-0005-0000-0000-0000B36C0000}"/>
    <cellStyle name="표준 7 5 6 2 4 2 3" xfId="27753" xr:uid="{00000000-0005-0000-0000-0000B46C0000}"/>
    <cellStyle name="표준 7 5 6 2 4 2 3 2" xfId="27754" xr:uid="{00000000-0005-0000-0000-0000B56C0000}"/>
    <cellStyle name="표준 7 5 6 2 4 2 4" xfId="27755" xr:uid="{00000000-0005-0000-0000-0000B66C0000}"/>
    <cellStyle name="표준 7 5 6 2 4 2 5" xfId="27756" xr:uid="{00000000-0005-0000-0000-0000B76C0000}"/>
    <cellStyle name="표준 7 5 6 2 4 3" xfId="27757" xr:uid="{00000000-0005-0000-0000-0000B86C0000}"/>
    <cellStyle name="표준 7 5 6 2 4 3 2" xfId="27758" xr:uid="{00000000-0005-0000-0000-0000B96C0000}"/>
    <cellStyle name="표준 7 5 6 2 4 4" xfId="27759" xr:uid="{00000000-0005-0000-0000-0000BA6C0000}"/>
    <cellStyle name="표준 7 5 6 2 4 4 2" xfId="27760" xr:uid="{00000000-0005-0000-0000-0000BB6C0000}"/>
    <cellStyle name="표준 7 5 6 2 4 5" xfId="27761" xr:uid="{00000000-0005-0000-0000-0000BC6C0000}"/>
    <cellStyle name="표준 7 5 6 2 4 5 2" xfId="27762" xr:uid="{00000000-0005-0000-0000-0000BD6C0000}"/>
    <cellStyle name="표준 7 5 6 2 4 6" xfId="27763" xr:uid="{00000000-0005-0000-0000-0000BE6C0000}"/>
    <cellStyle name="표준 7 5 6 2 4 7" xfId="27764" xr:uid="{00000000-0005-0000-0000-0000BF6C0000}"/>
    <cellStyle name="표준 7 5 6 2 5" xfId="27765" xr:uid="{00000000-0005-0000-0000-0000C06C0000}"/>
    <cellStyle name="표준 7 5 6 2 5 2" xfId="27766" xr:uid="{00000000-0005-0000-0000-0000C16C0000}"/>
    <cellStyle name="표준 7 5 6 2 5 2 2" xfId="27767" xr:uid="{00000000-0005-0000-0000-0000C26C0000}"/>
    <cellStyle name="표준 7 5 6 2 5 2 2 2" xfId="27768" xr:uid="{00000000-0005-0000-0000-0000C36C0000}"/>
    <cellStyle name="표준 7 5 6 2 5 2 3" xfId="27769" xr:uid="{00000000-0005-0000-0000-0000C46C0000}"/>
    <cellStyle name="표준 7 5 6 2 5 2 3 2" xfId="27770" xr:uid="{00000000-0005-0000-0000-0000C56C0000}"/>
    <cellStyle name="표준 7 5 6 2 5 2 4" xfId="27771" xr:uid="{00000000-0005-0000-0000-0000C66C0000}"/>
    <cellStyle name="표준 7 5 6 2 5 2 5" xfId="27772" xr:uid="{00000000-0005-0000-0000-0000C76C0000}"/>
    <cellStyle name="표준 7 5 6 2 5 3" xfId="27773" xr:uid="{00000000-0005-0000-0000-0000C86C0000}"/>
    <cellStyle name="표준 7 5 6 2 5 3 2" xfId="27774" xr:uid="{00000000-0005-0000-0000-0000C96C0000}"/>
    <cellStyle name="표준 7 5 6 2 5 4" xfId="27775" xr:uid="{00000000-0005-0000-0000-0000CA6C0000}"/>
    <cellStyle name="표준 7 5 6 2 5 4 2" xfId="27776" xr:uid="{00000000-0005-0000-0000-0000CB6C0000}"/>
    <cellStyle name="표준 7 5 6 2 5 5" xfId="27777" xr:uid="{00000000-0005-0000-0000-0000CC6C0000}"/>
    <cellStyle name="표준 7 5 6 2 5 5 2" xfId="27778" xr:uid="{00000000-0005-0000-0000-0000CD6C0000}"/>
    <cellStyle name="표준 7 5 6 2 5 6" xfId="27779" xr:uid="{00000000-0005-0000-0000-0000CE6C0000}"/>
    <cellStyle name="표준 7 5 6 2 5 7" xfId="27780" xr:uid="{00000000-0005-0000-0000-0000CF6C0000}"/>
    <cellStyle name="표준 7 5 6 2 6" xfId="27781" xr:uid="{00000000-0005-0000-0000-0000D06C0000}"/>
    <cellStyle name="표준 7 5 6 2 6 2" xfId="27782" xr:uid="{00000000-0005-0000-0000-0000D16C0000}"/>
    <cellStyle name="표준 7 5 6 2 6 2 2" xfId="27783" xr:uid="{00000000-0005-0000-0000-0000D26C0000}"/>
    <cellStyle name="표준 7 5 6 2 6 3" xfId="27784" xr:uid="{00000000-0005-0000-0000-0000D36C0000}"/>
    <cellStyle name="표준 7 5 6 2 6 3 2" xfId="27785" xr:uid="{00000000-0005-0000-0000-0000D46C0000}"/>
    <cellStyle name="표준 7 5 6 2 6 4" xfId="27786" xr:uid="{00000000-0005-0000-0000-0000D56C0000}"/>
    <cellStyle name="표준 7 5 6 2 6 5" xfId="27787" xr:uid="{00000000-0005-0000-0000-0000D66C0000}"/>
    <cellStyle name="표준 7 5 6 2 7" xfId="27788" xr:uid="{00000000-0005-0000-0000-0000D76C0000}"/>
    <cellStyle name="표준 7 5 6 2 7 2" xfId="27789" xr:uid="{00000000-0005-0000-0000-0000D86C0000}"/>
    <cellStyle name="표준 7 5 6 2 8" xfId="27790" xr:uid="{00000000-0005-0000-0000-0000D96C0000}"/>
    <cellStyle name="표준 7 5 6 2 8 2" xfId="27791" xr:uid="{00000000-0005-0000-0000-0000DA6C0000}"/>
    <cellStyle name="표준 7 5 6 2 9" xfId="27792" xr:uid="{00000000-0005-0000-0000-0000DB6C0000}"/>
    <cellStyle name="표준 7 5 6 2 9 2" xfId="27793" xr:uid="{00000000-0005-0000-0000-0000DC6C0000}"/>
    <cellStyle name="표준 7 5 6 3" xfId="27794" xr:uid="{00000000-0005-0000-0000-0000DD6C0000}"/>
    <cellStyle name="표준 7 5 6 3 2" xfId="27795" xr:uid="{00000000-0005-0000-0000-0000DE6C0000}"/>
    <cellStyle name="표준 7 5 6 3 2 2" xfId="27796" xr:uid="{00000000-0005-0000-0000-0000DF6C0000}"/>
    <cellStyle name="표준 7 5 6 3 2 2 2" xfId="27797" xr:uid="{00000000-0005-0000-0000-0000E06C0000}"/>
    <cellStyle name="표준 7 5 6 3 2 2 2 2" xfId="27798" xr:uid="{00000000-0005-0000-0000-0000E16C0000}"/>
    <cellStyle name="표준 7 5 6 3 2 2 3" xfId="27799" xr:uid="{00000000-0005-0000-0000-0000E26C0000}"/>
    <cellStyle name="표준 7 5 6 3 2 2 3 2" xfId="27800" xr:uid="{00000000-0005-0000-0000-0000E36C0000}"/>
    <cellStyle name="표준 7 5 6 3 2 2 4" xfId="27801" xr:uid="{00000000-0005-0000-0000-0000E46C0000}"/>
    <cellStyle name="표준 7 5 6 3 2 2 5" xfId="27802" xr:uid="{00000000-0005-0000-0000-0000E56C0000}"/>
    <cellStyle name="표준 7 5 6 3 2 3" xfId="27803" xr:uid="{00000000-0005-0000-0000-0000E66C0000}"/>
    <cellStyle name="표준 7 5 6 3 2 3 2" xfId="27804" xr:uid="{00000000-0005-0000-0000-0000E76C0000}"/>
    <cellStyle name="표준 7 5 6 3 2 4" xfId="27805" xr:uid="{00000000-0005-0000-0000-0000E86C0000}"/>
    <cellStyle name="표준 7 5 6 3 2 4 2" xfId="27806" xr:uid="{00000000-0005-0000-0000-0000E96C0000}"/>
    <cellStyle name="표준 7 5 6 3 2 5" xfId="27807" xr:uid="{00000000-0005-0000-0000-0000EA6C0000}"/>
    <cellStyle name="표준 7 5 6 3 2 5 2" xfId="27808" xr:uid="{00000000-0005-0000-0000-0000EB6C0000}"/>
    <cellStyle name="표준 7 5 6 3 2 6" xfId="27809" xr:uid="{00000000-0005-0000-0000-0000EC6C0000}"/>
    <cellStyle name="표준 7 5 6 3 2 7" xfId="27810" xr:uid="{00000000-0005-0000-0000-0000ED6C0000}"/>
    <cellStyle name="표준 7 5 6 3 3" xfId="27811" xr:uid="{00000000-0005-0000-0000-0000EE6C0000}"/>
    <cellStyle name="표준 7 5 6 3 3 2" xfId="27812" xr:uid="{00000000-0005-0000-0000-0000EF6C0000}"/>
    <cellStyle name="표준 7 5 6 3 3 2 2" xfId="27813" xr:uid="{00000000-0005-0000-0000-0000F06C0000}"/>
    <cellStyle name="표준 7 5 6 3 3 3" xfId="27814" xr:uid="{00000000-0005-0000-0000-0000F16C0000}"/>
    <cellStyle name="표준 7 5 6 3 3 3 2" xfId="27815" xr:uid="{00000000-0005-0000-0000-0000F26C0000}"/>
    <cellStyle name="표준 7 5 6 3 3 4" xfId="27816" xr:uid="{00000000-0005-0000-0000-0000F36C0000}"/>
    <cellStyle name="표준 7 5 6 3 3 5" xfId="27817" xr:uid="{00000000-0005-0000-0000-0000F46C0000}"/>
    <cellStyle name="표준 7 5 6 3 4" xfId="27818" xr:uid="{00000000-0005-0000-0000-0000F56C0000}"/>
    <cellStyle name="표준 7 5 6 3 4 2" xfId="27819" xr:uid="{00000000-0005-0000-0000-0000F66C0000}"/>
    <cellStyle name="표준 7 5 6 3 5" xfId="27820" xr:uid="{00000000-0005-0000-0000-0000F76C0000}"/>
    <cellStyle name="표준 7 5 6 3 5 2" xfId="27821" xr:uid="{00000000-0005-0000-0000-0000F86C0000}"/>
    <cellStyle name="표준 7 5 6 3 6" xfId="27822" xr:uid="{00000000-0005-0000-0000-0000F96C0000}"/>
    <cellStyle name="표준 7 5 6 3 6 2" xfId="27823" xr:uid="{00000000-0005-0000-0000-0000FA6C0000}"/>
    <cellStyle name="표준 7 5 6 3 7" xfId="27824" xr:uid="{00000000-0005-0000-0000-0000FB6C0000}"/>
    <cellStyle name="표준 7 5 6 3 8" xfId="27825" xr:uid="{00000000-0005-0000-0000-0000FC6C0000}"/>
    <cellStyle name="표준 7 5 6 4" xfId="27826" xr:uid="{00000000-0005-0000-0000-0000FD6C0000}"/>
    <cellStyle name="표준 7 5 6 4 2" xfId="27827" xr:uid="{00000000-0005-0000-0000-0000FE6C0000}"/>
    <cellStyle name="표준 7 5 6 4 2 2" xfId="27828" xr:uid="{00000000-0005-0000-0000-0000FF6C0000}"/>
    <cellStyle name="표준 7 5 6 4 2 2 2" xfId="27829" xr:uid="{00000000-0005-0000-0000-0000006D0000}"/>
    <cellStyle name="표준 7 5 6 4 2 2 2 2" xfId="27830" xr:uid="{00000000-0005-0000-0000-0000016D0000}"/>
    <cellStyle name="표준 7 5 6 4 2 2 3" xfId="27831" xr:uid="{00000000-0005-0000-0000-0000026D0000}"/>
    <cellStyle name="표준 7 5 6 4 2 2 3 2" xfId="27832" xr:uid="{00000000-0005-0000-0000-0000036D0000}"/>
    <cellStyle name="표준 7 5 6 4 2 2 4" xfId="27833" xr:uid="{00000000-0005-0000-0000-0000046D0000}"/>
    <cellStyle name="표준 7 5 6 4 2 2 5" xfId="27834" xr:uid="{00000000-0005-0000-0000-0000056D0000}"/>
    <cellStyle name="표준 7 5 6 4 2 3" xfId="27835" xr:uid="{00000000-0005-0000-0000-0000066D0000}"/>
    <cellStyle name="표준 7 5 6 4 2 3 2" xfId="27836" xr:uid="{00000000-0005-0000-0000-0000076D0000}"/>
    <cellStyle name="표준 7 5 6 4 2 4" xfId="27837" xr:uid="{00000000-0005-0000-0000-0000086D0000}"/>
    <cellStyle name="표준 7 5 6 4 2 4 2" xfId="27838" xr:uid="{00000000-0005-0000-0000-0000096D0000}"/>
    <cellStyle name="표준 7 5 6 4 2 5" xfId="27839" xr:uid="{00000000-0005-0000-0000-00000A6D0000}"/>
    <cellStyle name="표준 7 5 6 4 2 5 2" xfId="27840" xr:uid="{00000000-0005-0000-0000-00000B6D0000}"/>
    <cellStyle name="표준 7 5 6 4 2 6" xfId="27841" xr:uid="{00000000-0005-0000-0000-00000C6D0000}"/>
    <cellStyle name="표준 7 5 6 4 2 7" xfId="27842" xr:uid="{00000000-0005-0000-0000-00000D6D0000}"/>
    <cellStyle name="표준 7 5 6 4 3" xfId="27843" xr:uid="{00000000-0005-0000-0000-00000E6D0000}"/>
    <cellStyle name="표준 7 5 6 4 3 2" xfId="27844" xr:uid="{00000000-0005-0000-0000-00000F6D0000}"/>
    <cellStyle name="표준 7 5 6 4 3 2 2" xfId="27845" xr:uid="{00000000-0005-0000-0000-0000106D0000}"/>
    <cellStyle name="표준 7 5 6 4 3 3" xfId="27846" xr:uid="{00000000-0005-0000-0000-0000116D0000}"/>
    <cellStyle name="표준 7 5 6 4 3 3 2" xfId="27847" xr:uid="{00000000-0005-0000-0000-0000126D0000}"/>
    <cellStyle name="표준 7 5 6 4 3 4" xfId="27848" xr:uid="{00000000-0005-0000-0000-0000136D0000}"/>
    <cellStyle name="표준 7 5 6 4 3 5" xfId="27849" xr:uid="{00000000-0005-0000-0000-0000146D0000}"/>
    <cellStyle name="표준 7 5 6 4 4" xfId="27850" xr:uid="{00000000-0005-0000-0000-0000156D0000}"/>
    <cellStyle name="표준 7 5 6 4 4 2" xfId="27851" xr:uid="{00000000-0005-0000-0000-0000166D0000}"/>
    <cellStyle name="표준 7 5 6 4 5" xfId="27852" xr:uid="{00000000-0005-0000-0000-0000176D0000}"/>
    <cellStyle name="표준 7 5 6 4 5 2" xfId="27853" xr:uid="{00000000-0005-0000-0000-0000186D0000}"/>
    <cellStyle name="표준 7 5 6 4 6" xfId="27854" xr:uid="{00000000-0005-0000-0000-0000196D0000}"/>
    <cellStyle name="표준 7 5 6 4 6 2" xfId="27855" xr:uid="{00000000-0005-0000-0000-00001A6D0000}"/>
    <cellStyle name="표준 7 5 6 4 7" xfId="27856" xr:uid="{00000000-0005-0000-0000-00001B6D0000}"/>
    <cellStyle name="표준 7 5 6 4 8" xfId="27857" xr:uid="{00000000-0005-0000-0000-00001C6D0000}"/>
    <cellStyle name="표준 7 5 6 5" xfId="27858" xr:uid="{00000000-0005-0000-0000-00001D6D0000}"/>
    <cellStyle name="표준 7 5 6 5 2" xfId="27859" xr:uid="{00000000-0005-0000-0000-00001E6D0000}"/>
    <cellStyle name="표준 7 5 6 5 2 2" xfId="27860" xr:uid="{00000000-0005-0000-0000-00001F6D0000}"/>
    <cellStyle name="표준 7 5 6 5 2 2 2" xfId="27861" xr:uid="{00000000-0005-0000-0000-0000206D0000}"/>
    <cellStyle name="표준 7 5 6 5 2 3" xfId="27862" xr:uid="{00000000-0005-0000-0000-0000216D0000}"/>
    <cellStyle name="표준 7 5 6 5 2 3 2" xfId="27863" xr:uid="{00000000-0005-0000-0000-0000226D0000}"/>
    <cellStyle name="표준 7 5 6 5 2 4" xfId="27864" xr:uid="{00000000-0005-0000-0000-0000236D0000}"/>
    <cellStyle name="표준 7 5 6 5 2 5" xfId="27865" xr:uid="{00000000-0005-0000-0000-0000246D0000}"/>
    <cellStyle name="표준 7 5 6 5 3" xfId="27866" xr:uid="{00000000-0005-0000-0000-0000256D0000}"/>
    <cellStyle name="표준 7 5 6 5 3 2" xfId="27867" xr:uid="{00000000-0005-0000-0000-0000266D0000}"/>
    <cellStyle name="표준 7 5 6 5 4" xfId="27868" xr:uid="{00000000-0005-0000-0000-0000276D0000}"/>
    <cellStyle name="표준 7 5 6 5 4 2" xfId="27869" xr:uid="{00000000-0005-0000-0000-0000286D0000}"/>
    <cellStyle name="표준 7 5 6 5 5" xfId="27870" xr:uid="{00000000-0005-0000-0000-0000296D0000}"/>
    <cellStyle name="표준 7 5 6 5 5 2" xfId="27871" xr:uid="{00000000-0005-0000-0000-00002A6D0000}"/>
    <cellStyle name="표준 7 5 6 5 6" xfId="27872" xr:uid="{00000000-0005-0000-0000-00002B6D0000}"/>
    <cellStyle name="표준 7 5 6 5 7" xfId="27873" xr:uid="{00000000-0005-0000-0000-00002C6D0000}"/>
    <cellStyle name="표준 7 5 6 6" xfId="27874" xr:uid="{00000000-0005-0000-0000-00002D6D0000}"/>
    <cellStyle name="표준 7 5 6 6 2" xfId="27875" xr:uid="{00000000-0005-0000-0000-00002E6D0000}"/>
    <cellStyle name="표준 7 5 6 6 2 2" xfId="27876" xr:uid="{00000000-0005-0000-0000-00002F6D0000}"/>
    <cellStyle name="표준 7 5 6 6 2 2 2" xfId="27877" xr:uid="{00000000-0005-0000-0000-0000306D0000}"/>
    <cellStyle name="표준 7 5 6 6 2 3" xfId="27878" xr:uid="{00000000-0005-0000-0000-0000316D0000}"/>
    <cellStyle name="표준 7 5 6 6 2 3 2" xfId="27879" xr:uid="{00000000-0005-0000-0000-0000326D0000}"/>
    <cellStyle name="표준 7 5 6 6 2 4" xfId="27880" xr:uid="{00000000-0005-0000-0000-0000336D0000}"/>
    <cellStyle name="표준 7 5 6 6 2 5" xfId="27881" xr:uid="{00000000-0005-0000-0000-0000346D0000}"/>
    <cellStyle name="표준 7 5 6 6 3" xfId="27882" xr:uid="{00000000-0005-0000-0000-0000356D0000}"/>
    <cellStyle name="표준 7 5 6 6 3 2" xfId="27883" xr:uid="{00000000-0005-0000-0000-0000366D0000}"/>
    <cellStyle name="표준 7 5 6 6 4" xfId="27884" xr:uid="{00000000-0005-0000-0000-0000376D0000}"/>
    <cellStyle name="표준 7 5 6 6 4 2" xfId="27885" xr:uid="{00000000-0005-0000-0000-0000386D0000}"/>
    <cellStyle name="표준 7 5 6 6 5" xfId="27886" xr:uid="{00000000-0005-0000-0000-0000396D0000}"/>
    <cellStyle name="표준 7 5 6 6 5 2" xfId="27887" xr:uid="{00000000-0005-0000-0000-00003A6D0000}"/>
    <cellStyle name="표준 7 5 6 6 6" xfId="27888" xr:uid="{00000000-0005-0000-0000-00003B6D0000}"/>
    <cellStyle name="표준 7 5 6 6 7" xfId="27889" xr:uid="{00000000-0005-0000-0000-00003C6D0000}"/>
    <cellStyle name="표준 7 5 6 7" xfId="27890" xr:uid="{00000000-0005-0000-0000-00003D6D0000}"/>
    <cellStyle name="표준 7 5 6 7 2" xfId="27891" xr:uid="{00000000-0005-0000-0000-00003E6D0000}"/>
    <cellStyle name="표준 7 5 6 7 2 2" xfId="27892" xr:uid="{00000000-0005-0000-0000-00003F6D0000}"/>
    <cellStyle name="표준 7 5 6 7 3" xfId="27893" xr:uid="{00000000-0005-0000-0000-0000406D0000}"/>
    <cellStyle name="표준 7 5 6 7 3 2" xfId="27894" xr:uid="{00000000-0005-0000-0000-0000416D0000}"/>
    <cellStyle name="표준 7 5 6 7 4" xfId="27895" xr:uid="{00000000-0005-0000-0000-0000426D0000}"/>
    <cellStyle name="표준 7 5 6 7 5" xfId="27896" xr:uid="{00000000-0005-0000-0000-0000436D0000}"/>
    <cellStyle name="표준 7 5 6 8" xfId="27897" xr:uid="{00000000-0005-0000-0000-0000446D0000}"/>
    <cellStyle name="표준 7 5 6 8 2" xfId="27898" xr:uid="{00000000-0005-0000-0000-0000456D0000}"/>
    <cellStyle name="표준 7 5 6 9" xfId="27899" xr:uid="{00000000-0005-0000-0000-0000466D0000}"/>
    <cellStyle name="표준 7 5 6 9 2" xfId="27900" xr:uid="{00000000-0005-0000-0000-0000476D0000}"/>
    <cellStyle name="표준 7 5 7" xfId="27901" xr:uid="{00000000-0005-0000-0000-0000486D0000}"/>
    <cellStyle name="표준 7 5 7 10" xfId="27902" xr:uid="{00000000-0005-0000-0000-0000496D0000}"/>
    <cellStyle name="표준 7 5 7 10 2" xfId="27903" xr:uid="{00000000-0005-0000-0000-00004A6D0000}"/>
    <cellStyle name="표준 7 5 7 11" xfId="27904" xr:uid="{00000000-0005-0000-0000-00004B6D0000}"/>
    <cellStyle name="표준 7 5 7 12" xfId="27905" xr:uid="{00000000-0005-0000-0000-00004C6D0000}"/>
    <cellStyle name="표준 7 5 7 2" xfId="27906" xr:uid="{00000000-0005-0000-0000-00004D6D0000}"/>
    <cellStyle name="표준 7 5 7 2 10" xfId="27907" xr:uid="{00000000-0005-0000-0000-00004E6D0000}"/>
    <cellStyle name="표준 7 5 7 2 11" xfId="27908" xr:uid="{00000000-0005-0000-0000-00004F6D0000}"/>
    <cellStyle name="표준 7 5 7 2 2" xfId="27909" xr:uid="{00000000-0005-0000-0000-0000506D0000}"/>
    <cellStyle name="표준 7 5 7 2 2 2" xfId="27910" xr:uid="{00000000-0005-0000-0000-0000516D0000}"/>
    <cellStyle name="표준 7 5 7 2 2 2 2" xfId="27911" xr:uid="{00000000-0005-0000-0000-0000526D0000}"/>
    <cellStyle name="표준 7 5 7 2 2 2 2 2" xfId="27912" xr:uid="{00000000-0005-0000-0000-0000536D0000}"/>
    <cellStyle name="표준 7 5 7 2 2 2 2 2 2" xfId="27913" xr:uid="{00000000-0005-0000-0000-0000546D0000}"/>
    <cellStyle name="표준 7 5 7 2 2 2 2 3" xfId="27914" xr:uid="{00000000-0005-0000-0000-0000556D0000}"/>
    <cellStyle name="표준 7 5 7 2 2 2 2 3 2" xfId="27915" xr:uid="{00000000-0005-0000-0000-0000566D0000}"/>
    <cellStyle name="표준 7 5 7 2 2 2 2 4" xfId="27916" xr:uid="{00000000-0005-0000-0000-0000576D0000}"/>
    <cellStyle name="표준 7 5 7 2 2 2 2 5" xfId="27917" xr:uid="{00000000-0005-0000-0000-0000586D0000}"/>
    <cellStyle name="표준 7 5 7 2 2 2 3" xfId="27918" xr:uid="{00000000-0005-0000-0000-0000596D0000}"/>
    <cellStyle name="표준 7 5 7 2 2 2 3 2" xfId="27919" xr:uid="{00000000-0005-0000-0000-00005A6D0000}"/>
    <cellStyle name="표준 7 5 7 2 2 2 4" xfId="27920" xr:uid="{00000000-0005-0000-0000-00005B6D0000}"/>
    <cellStyle name="표준 7 5 7 2 2 2 4 2" xfId="27921" xr:uid="{00000000-0005-0000-0000-00005C6D0000}"/>
    <cellStyle name="표준 7 5 7 2 2 2 5" xfId="27922" xr:uid="{00000000-0005-0000-0000-00005D6D0000}"/>
    <cellStyle name="표준 7 5 7 2 2 2 5 2" xfId="27923" xr:uid="{00000000-0005-0000-0000-00005E6D0000}"/>
    <cellStyle name="표준 7 5 7 2 2 2 6" xfId="27924" xr:uid="{00000000-0005-0000-0000-00005F6D0000}"/>
    <cellStyle name="표준 7 5 7 2 2 2 7" xfId="27925" xr:uid="{00000000-0005-0000-0000-0000606D0000}"/>
    <cellStyle name="표준 7 5 7 2 2 3" xfId="27926" xr:uid="{00000000-0005-0000-0000-0000616D0000}"/>
    <cellStyle name="표준 7 5 7 2 2 3 2" xfId="27927" xr:uid="{00000000-0005-0000-0000-0000626D0000}"/>
    <cellStyle name="표준 7 5 7 2 2 3 2 2" xfId="27928" xr:uid="{00000000-0005-0000-0000-0000636D0000}"/>
    <cellStyle name="표준 7 5 7 2 2 3 3" xfId="27929" xr:uid="{00000000-0005-0000-0000-0000646D0000}"/>
    <cellStyle name="표준 7 5 7 2 2 3 3 2" xfId="27930" xr:uid="{00000000-0005-0000-0000-0000656D0000}"/>
    <cellStyle name="표준 7 5 7 2 2 3 4" xfId="27931" xr:uid="{00000000-0005-0000-0000-0000666D0000}"/>
    <cellStyle name="표준 7 5 7 2 2 3 5" xfId="27932" xr:uid="{00000000-0005-0000-0000-0000676D0000}"/>
    <cellStyle name="표준 7 5 7 2 2 4" xfId="27933" xr:uid="{00000000-0005-0000-0000-0000686D0000}"/>
    <cellStyle name="표준 7 5 7 2 2 4 2" xfId="27934" xr:uid="{00000000-0005-0000-0000-0000696D0000}"/>
    <cellStyle name="표준 7 5 7 2 2 5" xfId="27935" xr:uid="{00000000-0005-0000-0000-00006A6D0000}"/>
    <cellStyle name="표준 7 5 7 2 2 5 2" xfId="27936" xr:uid="{00000000-0005-0000-0000-00006B6D0000}"/>
    <cellStyle name="표준 7 5 7 2 2 6" xfId="27937" xr:uid="{00000000-0005-0000-0000-00006C6D0000}"/>
    <cellStyle name="표준 7 5 7 2 2 6 2" xfId="27938" xr:uid="{00000000-0005-0000-0000-00006D6D0000}"/>
    <cellStyle name="표준 7 5 7 2 2 7" xfId="27939" xr:uid="{00000000-0005-0000-0000-00006E6D0000}"/>
    <cellStyle name="표준 7 5 7 2 2 8" xfId="27940" xr:uid="{00000000-0005-0000-0000-00006F6D0000}"/>
    <cellStyle name="표준 7 5 7 2 3" xfId="27941" xr:uid="{00000000-0005-0000-0000-0000706D0000}"/>
    <cellStyle name="표준 7 5 7 2 3 2" xfId="27942" xr:uid="{00000000-0005-0000-0000-0000716D0000}"/>
    <cellStyle name="표준 7 5 7 2 3 2 2" xfId="27943" xr:uid="{00000000-0005-0000-0000-0000726D0000}"/>
    <cellStyle name="표준 7 5 7 2 3 2 2 2" xfId="27944" xr:uid="{00000000-0005-0000-0000-0000736D0000}"/>
    <cellStyle name="표준 7 5 7 2 3 2 2 2 2" xfId="27945" xr:uid="{00000000-0005-0000-0000-0000746D0000}"/>
    <cellStyle name="표준 7 5 7 2 3 2 2 3" xfId="27946" xr:uid="{00000000-0005-0000-0000-0000756D0000}"/>
    <cellStyle name="표준 7 5 7 2 3 2 2 3 2" xfId="27947" xr:uid="{00000000-0005-0000-0000-0000766D0000}"/>
    <cellStyle name="표준 7 5 7 2 3 2 2 4" xfId="27948" xr:uid="{00000000-0005-0000-0000-0000776D0000}"/>
    <cellStyle name="표준 7 5 7 2 3 2 2 5" xfId="27949" xr:uid="{00000000-0005-0000-0000-0000786D0000}"/>
    <cellStyle name="표준 7 5 7 2 3 2 3" xfId="27950" xr:uid="{00000000-0005-0000-0000-0000796D0000}"/>
    <cellStyle name="표준 7 5 7 2 3 2 3 2" xfId="27951" xr:uid="{00000000-0005-0000-0000-00007A6D0000}"/>
    <cellStyle name="표준 7 5 7 2 3 2 4" xfId="27952" xr:uid="{00000000-0005-0000-0000-00007B6D0000}"/>
    <cellStyle name="표준 7 5 7 2 3 2 4 2" xfId="27953" xr:uid="{00000000-0005-0000-0000-00007C6D0000}"/>
    <cellStyle name="표준 7 5 7 2 3 2 5" xfId="27954" xr:uid="{00000000-0005-0000-0000-00007D6D0000}"/>
    <cellStyle name="표준 7 5 7 2 3 2 5 2" xfId="27955" xr:uid="{00000000-0005-0000-0000-00007E6D0000}"/>
    <cellStyle name="표준 7 5 7 2 3 2 6" xfId="27956" xr:uid="{00000000-0005-0000-0000-00007F6D0000}"/>
    <cellStyle name="표준 7 5 7 2 3 2 7" xfId="27957" xr:uid="{00000000-0005-0000-0000-0000806D0000}"/>
    <cellStyle name="표준 7 5 7 2 3 3" xfId="27958" xr:uid="{00000000-0005-0000-0000-0000816D0000}"/>
    <cellStyle name="표준 7 5 7 2 3 3 2" xfId="27959" xr:uid="{00000000-0005-0000-0000-0000826D0000}"/>
    <cellStyle name="표준 7 5 7 2 3 3 2 2" xfId="27960" xr:uid="{00000000-0005-0000-0000-0000836D0000}"/>
    <cellStyle name="표준 7 5 7 2 3 3 3" xfId="27961" xr:uid="{00000000-0005-0000-0000-0000846D0000}"/>
    <cellStyle name="표준 7 5 7 2 3 3 3 2" xfId="27962" xr:uid="{00000000-0005-0000-0000-0000856D0000}"/>
    <cellStyle name="표준 7 5 7 2 3 3 4" xfId="27963" xr:uid="{00000000-0005-0000-0000-0000866D0000}"/>
    <cellStyle name="표준 7 5 7 2 3 3 5" xfId="27964" xr:uid="{00000000-0005-0000-0000-0000876D0000}"/>
    <cellStyle name="표준 7 5 7 2 3 4" xfId="27965" xr:uid="{00000000-0005-0000-0000-0000886D0000}"/>
    <cellStyle name="표준 7 5 7 2 3 4 2" xfId="27966" xr:uid="{00000000-0005-0000-0000-0000896D0000}"/>
    <cellStyle name="표준 7 5 7 2 3 5" xfId="27967" xr:uid="{00000000-0005-0000-0000-00008A6D0000}"/>
    <cellStyle name="표준 7 5 7 2 3 5 2" xfId="27968" xr:uid="{00000000-0005-0000-0000-00008B6D0000}"/>
    <cellStyle name="표준 7 5 7 2 3 6" xfId="27969" xr:uid="{00000000-0005-0000-0000-00008C6D0000}"/>
    <cellStyle name="표준 7 5 7 2 3 6 2" xfId="27970" xr:uid="{00000000-0005-0000-0000-00008D6D0000}"/>
    <cellStyle name="표준 7 5 7 2 3 7" xfId="27971" xr:uid="{00000000-0005-0000-0000-00008E6D0000}"/>
    <cellStyle name="표준 7 5 7 2 3 8" xfId="27972" xr:uid="{00000000-0005-0000-0000-00008F6D0000}"/>
    <cellStyle name="표준 7 5 7 2 4" xfId="27973" xr:uid="{00000000-0005-0000-0000-0000906D0000}"/>
    <cellStyle name="표준 7 5 7 2 4 2" xfId="27974" xr:uid="{00000000-0005-0000-0000-0000916D0000}"/>
    <cellStyle name="표준 7 5 7 2 4 2 2" xfId="27975" xr:uid="{00000000-0005-0000-0000-0000926D0000}"/>
    <cellStyle name="표준 7 5 7 2 4 2 2 2" xfId="27976" xr:uid="{00000000-0005-0000-0000-0000936D0000}"/>
    <cellStyle name="표준 7 5 7 2 4 2 3" xfId="27977" xr:uid="{00000000-0005-0000-0000-0000946D0000}"/>
    <cellStyle name="표준 7 5 7 2 4 2 3 2" xfId="27978" xr:uid="{00000000-0005-0000-0000-0000956D0000}"/>
    <cellStyle name="표준 7 5 7 2 4 2 4" xfId="27979" xr:uid="{00000000-0005-0000-0000-0000966D0000}"/>
    <cellStyle name="표준 7 5 7 2 4 2 5" xfId="27980" xr:uid="{00000000-0005-0000-0000-0000976D0000}"/>
    <cellStyle name="표준 7 5 7 2 4 3" xfId="27981" xr:uid="{00000000-0005-0000-0000-0000986D0000}"/>
    <cellStyle name="표준 7 5 7 2 4 3 2" xfId="27982" xr:uid="{00000000-0005-0000-0000-0000996D0000}"/>
    <cellStyle name="표준 7 5 7 2 4 4" xfId="27983" xr:uid="{00000000-0005-0000-0000-00009A6D0000}"/>
    <cellStyle name="표준 7 5 7 2 4 4 2" xfId="27984" xr:uid="{00000000-0005-0000-0000-00009B6D0000}"/>
    <cellStyle name="표준 7 5 7 2 4 5" xfId="27985" xr:uid="{00000000-0005-0000-0000-00009C6D0000}"/>
    <cellStyle name="표준 7 5 7 2 4 5 2" xfId="27986" xr:uid="{00000000-0005-0000-0000-00009D6D0000}"/>
    <cellStyle name="표준 7 5 7 2 4 6" xfId="27987" xr:uid="{00000000-0005-0000-0000-00009E6D0000}"/>
    <cellStyle name="표준 7 5 7 2 4 7" xfId="27988" xr:uid="{00000000-0005-0000-0000-00009F6D0000}"/>
    <cellStyle name="표준 7 5 7 2 5" xfId="27989" xr:uid="{00000000-0005-0000-0000-0000A06D0000}"/>
    <cellStyle name="표준 7 5 7 2 5 2" xfId="27990" xr:uid="{00000000-0005-0000-0000-0000A16D0000}"/>
    <cellStyle name="표준 7 5 7 2 5 2 2" xfId="27991" xr:uid="{00000000-0005-0000-0000-0000A26D0000}"/>
    <cellStyle name="표준 7 5 7 2 5 2 2 2" xfId="27992" xr:uid="{00000000-0005-0000-0000-0000A36D0000}"/>
    <cellStyle name="표준 7 5 7 2 5 2 3" xfId="27993" xr:uid="{00000000-0005-0000-0000-0000A46D0000}"/>
    <cellStyle name="표준 7 5 7 2 5 2 3 2" xfId="27994" xr:uid="{00000000-0005-0000-0000-0000A56D0000}"/>
    <cellStyle name="표준 7 5 7 2 5 2 4" xfId="27995" xr:uid="{00000000-0005-0000-0000-0000A66D0000}"/>
    <cellStyle name="표준 7 5 7 2 5 2 5" xfId="27996" xr:uid="{00000000-0005-0000-0000-0000A76D0000}"/>
    <cellStyle name="표준 7 5 7 2 5 3" xfId="27997" xr:uid="{00000000-0005-0000-0000-0000A86D0000}"/>
    <cellStyle name="표준 7 5 7 2 5 3 2" xfId="27998" xr:uid="{00000000-0005-0000-0000-0000A96D0000}"/>
    <cellStyle name="표준 7 5 7 2 5 4" xfId="27999" xr:uid="{00000000-0005-0000-0000-0000AA6D0000}"/>
    <cellStyle name="표준 7 5 7 2 5 4 2" xfId="28000" xr:uid="{00000000-0005-0000-0000-0000AB6D0000}"/>
    <cellStyle name="표준 7 5 7 2 5 5" xfId="28001" xr:uid="{00000000-0005-0000-0000-0000AC6D0000}"/>
    <cellStyle name="표준 7 5 7 2 5 5 2" xfId="28002" xr:uid="{00000000-0005-0000-0000-0000AD6D0000}"/>
    <cellStyle name="표준 7 5 7 2 5 6" xfId="28003" xr:uid="{00000000-0005-0000-0000-0000AE6D0000}"/>
    <cellStyle name="표준 7 5 7 2 5 7" xfId="28004" xr:uid="{00000000-0005-0000-0000-0000AF6D0000}"/>
    <cellStyle name="표준 7 5 7 2 6" xfId="28005" xr:uid="{00000000-0005-0000-0000-0000B06D0000}"/>
    <cellStyle name="표준 7 5 7 2 6 2" xfId="28006" xr:uid="{00000000-0005-0000-0000-0000B16D0000}"/>
    <cellStyle name="표준 7 5 7 2 6 2 2" xfId="28007" xr:uid="{00000000-0005-0000-0000-0000B26D0000}"/>
    <cellStyle name="표준 7 5 7 2 6 3" xfId="28008" xr:uid="{00000000-0005-0000-0000-0000B36D0000}"/>
    <cellStyle name="표준 7 5 7 2 6 3 2" xfId="28009" xr:uid="{00000000-0005-0000-0000-0000B46D0000}"/>
    <cellStyle name="표준 7 5 7 2 6 4" xfId="28010" xr:uid="{00000000-0005-0000-0000-0000B56D0000}"/>
    <cellStyle name="표준 7 5 7 2 6 5" xfId="28011" xr:uid="{00000000-0005-0000-0000-0000B66D0000}"/>
    <cellStyle name="표준 7 5 7 2 7" xfId="28012" xr:uid="{00000000-0005-0000-0000-0000B76D0000}"/>
    <cellStyle name="표준 7 5 7 2 7 2" xfId="28013" xr:uid="{00000000-0005-0000-0000-0000B86D0000}"/>
    <cellStyle name="표준 7 5 7 2 8" xfId="28014" xr:uid="{00000000-0005-0000-0000-0000B96D0000}"/>
    <cellStyle name="표준 7 5 7 2 8 2" xfId="28015" xr:uid="{00000000-0005-0000-0000-0000BA6D0000}"/>
    <cellStyle name="표준 7 5 7 2 9" xfId="28016" xr:uid="{00000000-0005-0000-0000-0000BB6D0000}"/>
    <cellStyle name="표준 7 5 7 2 9 2" xfId="28017" xr:uid="{00000000-0005-0000-0000-0000BC6D0000}"/>
    <cellStyle name="표준 7 5 7 3" xfId="28018" xr:uid="{00000000-0005-0000-0000-0000BD6D0000}"/>
    <cellStyle name="표준 7 5 7 3 2" xfId="28019" xr:uid="{00000000-0005-0000-0000-0000BE6D0000}"/>
    <cellStyle name="표준 7 5 7 3 2 2" xfId="28020" xr:uid="{00000000-0005-0000-0000-0000BF6D0000}"/>
    <cellStyle name="표준 7 5 7 3 2 2 2" xfId="28021" xr:uid="{00000000-0005-0000-0000-0000C06D0000}"/>
    <cellStyle name="표준 7 5 7 3 2 2 2 2" xfId="28022" xr:uid="{00000000-0005-0000-0000-0000C16D0000}"/>
    <cellStyle name="표준 7 5 7 3 2 2 3" xfId="28023" xr:uid="{00000000-0005-0000-0000-0000C26D0000}"/>
    <cellStyle name="표준 7 5 7 3 2 2 3 2" xfId="28024" xr:uid="{00000000-0005-0000-0000-0000C36D0000}"/>
    <cellStyle name="표준 7 5 7 3 2 2 4" xfId="28025" xr:uid="{00000000-0005-0000-0000-0000C46D0000}"/>
    <cellStyle name="표준 7 5 7 3 2 2 5" xfId="28026" xr:uid="{00000000-0005-0000-0000-0000C56D0000}"/>
    <cellStyle name="표준 7 5 7 3 2 3" xfId="28027" xr:uid="{00000000-0005-0000-0000-0000C66D0000}"/>
    <cellStyle name="표준 7 5 7 3 2 3 2" xfId="28028" xr:uid="{00000000-0005-0000-0000-0000C76D0000}"/>
    <cellStyle name="표준 7 5 7 3 2 4" xfId="28029" xr:uid="{00000000-0005-0000-0000-0000C86D0000}"/>
    <cellStyle name="표준 7 5 7 3 2 4 2" xfId="28030" xr:uid="{00000000-0005-0000-0000-0000C96D0000}"/>
    <cellStyle name="표준 7 5 7 3 2 5" xfId="28031" xr:uid="{00000000-0005-0000-0000-0000CA6D0000}"/>
    <cellStyle name="표준 7 5 7 3 2 5 2" xfId="28032" xr:uid="{00000000-0005-0000-0000-0000CB6D0000}"/>
    <cellStyle name="표준 7 5 7 3 2 6" xfId="28033" xr:uid="{00000000-0005-0000-0000-0000CC6D0000}"/>
    <cellStyle name="표준 7 5 7 3 2 7" xfId="28034" xr:uid="{00000000-0005-0000-0000-0000CD6D0000}"/>
    <cellStyle name="표준 7 5 7 3 3" xfId="28035" xr:uid="{00000000-0005-0000-0000-0000CE6D0000}"/>
    <cellStyle name="표준 7 5 7 3 3 2" xfId="28036" xr:uid="{00000000-0005-0000-0000-0000CF6D0000}"/>
    <cellStyle name="표준 7 5 7 3 3 2 2" xfId="28037" xr:uid="{00000000-0005-0000-0000-0000D06D0000}"/>
    <cellStyle name="표준 7 5 7 3 3 3" xfId="28038" xr:uid="{00000000-0005-0000-0000-0000D16D0000}"/>
    <cellStyle name="표준 7 5 7 3 3 3 2" xfId="28039" xr:uid="{00000000-0005-0000-0000-0000D26D0000}"/>
    <cellStyle name="표준 7 5 7 3 3 4" xfId="28040" xr:uid="{00000000-0005-0000-0000-0000D36D0000}"/>
    <cellStyle name="표준 7 5 7 3 3 5" xfId="28041" xr:uid="{00000000-0005-0000-0000-0000D46D0000}"/>
    <cellStyle name="표준 7 5 7 3 4" xfId="28042" xr:uid="{00000000-0005-0000-0000-0000D56D0000}"/>
    <cellStyle name="표준 7 5 7 3 4 2" xfId="28043" xr:uid="{00000000-0005-0000-0000-0000D66D0000}"/>
    <cellStyle name="표준 7 5 7 3 5" xfId="28044" xr:uid="{00000000-0005-0000-0000-0000D76D0000}"/>
    <cellStyle name="표준 7 5 7 3 5 2" xfId="28045" xr:uid="{00000000-0005-0000-0000-0000D86D0000}"/>
    <cellStyle name="표준 7 5 7 3 6" xfId="28046" xr:uid="{00000000-0005-0000-0000-0000D96D0000}"/>
    <cellStyle name="표준 7 5 7 3 6 2" xfId="28047" xr:uid="{00000000-0005-0000-0000-0000DA6D0000}"/>
    <cellStyle name="표준 7 5 7 3 7" xfId="28048" xr:uid="{00000000-0005-0000-0000-0000DB6D0000}"/>
    <cellStyle name="표준 7 5 7 3 8" xfId="28049" xr:uid="{00000000-0005-0000-0000-0000DC6D0000}"/>
    <cellStyle name="표준 7 5 7 4" xfId="28050" xr:uid="{00000000-0005-0000-0000-0000DD6D0000}"/>
    <cellStyle name="표준 7 5 7 4 2" xfId="28051" xr:uid="{00000000-0005-0000-0000-0000DE6D0000}"/>
    <cellStyle name="표준 7 5 7 4 2 2" xfId="28052" xr:uid="{00000000-0005-0000-0000-0000DF6D0000}"/>
    <cellStyle name="표준 7 5 7 4 2 2 2" xfId="28053" xr:uid="{00000000-0005-0000-0000-0000E06D0000}"/>
    <cellStyle name="표준 7 5 7 4 2 2 2 2" xfId="28054" xr:uid="{00000000-0005-0000-0000-0000E16D0000}"/>
    <cellStyle name="표준 7 5 7 4 2 2 3" xfId="28055" xr:uid="{00000000-0005-0000-0000-0000E26D0000}"/>
    <cellStyle name="표준 7 5 7 4 2 2 3 2" xfId="28056" xr:uid="{00000000-0005-0000-0000-0000E36D0000}"/>
    <cellStyle name="표준 7 5 7 4 2 2 4" xfId="28057" xr:uid="{00000000-0005-0000-0000-0000E46D0000}"/>
    <cellStyle name="표준 7 5 7 4 2 2 5" xfId="28058" xr:uid="{00000000-0005-0000-0000-0000E56D0000}"/>
    <cellStyle name="표준 7 5 7 4 2 3" xfId="28059" xr:uid="{00000000-0005-0000-0000-0000E66D0000}"/>
    <cellStyle name="표준 7 5 7 4 2 3 2" xfId="28060" xr:uid="{00000000-0005-0000-0000-0000E76D0000}"/>
    <cellStyle name="표준 7 5 7 4 2 4" xfId="28061" xr:uid="{00000000-0005-0000-0000-0000E86D0000}"/>
    <cellStyle name="표준 7 5 7 4 2 4 2" xfId="28062" xr:uid="{00000000-0005-0000-0000-0000E96D0000}"/>
    <cellStyle name="표준 7 5 7 4 2 5" xfId="28063" xr:uid="{00000000-0005-0000-0000-0000EA6D0000}"/>
    <cellStyle name="표준 7 5 7 4 2 5 2" xfId="28064" xr:uid="{00000000-0005-0000-0000-0000EB6D0000}"/>
    <cellStyle name="표준 7 5 7 4 2 6" xfId="28065" xr:uid="{00000000-0005-0000-0000-0000EC6D0000}"/>
    <cellStyle name="표준 7 5 7 4 2 7" xfId="28066" xr:uid="{00000000-0005-0000-0000-0000ED6D0000}"/>
    <cellStyle name="표준 7 5 7 4 3" xfId="28067" xr:uid="{00000000-0005-0000-0000-0000EE6D0000}"/>
    <cellStyle name="표준 7 5 7 4 3 2" xfId="28068" xr:uid="{00000000-0005-0000-0000-0000EF6D0000}"/>
    <cellStyle name="표준 7 5 7 4 3 2 2" xfId="28069" xr:uid="{00000000-0005-0000-0000-0000F06D0000}"/>
    <cellStyle name="표준 7 5 7 4 3 3" xfId="28070" xr:uid="{00000000-0005-0000-0000-0000F16D0000}"/>
    <cellStyle name="표준 7 5 7 4 3 3 2" xfId="28071" xr:uid="{00000000-0005-0000-0000-0000F26D0000}"/>
    <cellStyle name="표준 7 5 7 4 3 4" xfId="28072" xr:uid="{00000000-0005-0000-0000-0000F36D0000}"/>
    <cellStyle name="표준 7 5 7 4 3 5" xfId="28073" xr:uid="{00000000-0005-0000-0000-0000F46D0000}"/>
    <cellStyle name="표준 7 5 7 4 4" xfId="28074" xr:uid="{00000000-0005-0000-0000-0000F56D0000}"/>
    <cellStyle name="표준 7 5 7 4 4 2" xfId="28075" xr:uid="{00000000-0005-0000-0000-0000F66D0000}"/>
    <cellStyle name="표준 7 5 7 4 5" xfId="28076" xr:uid="{00000000-0005-0000-0000-0000F76D0000}"/>
    <cellStyle name="표준 7 5 7 4 5 2" xfId="28077" xr:uid="{00000000-0005-0000-0000-0000F86D0000}"/>
    <cellStyle name="표준 7 5 7 4 6" xfId="28078" xr:uid="{00000000-0005-0000-0000-0000F96D0000}"/>
    <cellStyle name="표준 7 5 7 4 6 2" xfId="28079" xr:uid="{00000000-0005-0000-0000-0000FA6D0000}"/>
    <cellStyle name="표준 7 5 7 4 7" xfId="28080" xr:uid="{00000000-0005-0000-0000-0000FB6D0000}"/>
    <cellStyle name="표준 7 5 7 4 8" xfId="28081" xr:uid="{00000000-0005-0000-0000-0000FC6D0000}"/>
    <cellStyle name="표준 7 5 7 5" xfId="28082" xr:uid="{00000000-0005-0000-0000-0000FD6D0000}"/>
    <cellStyle name="표준 7 5 7 5 2" xfId="28083" xr:uid="{00000000-0005-0000-0000-0000FE6D0000}"/>
    <cellStyle name="표준 7 5 7 5 2 2" xfId="28084" xr:uid="{00000000-0005-0000-0000-0000FF6D0000}"/>
    <cellStyle name="표준 7 5 7 5 2 2 2" xfId="28085" xr:uid="{00000000-0005-0000-0000-0000006E0000}"/>
    <cellStyle name="표준 7 5 7 5 2 3" xfId="28086" xr:uid="{00000000-0005-0000-0000-0000016E0000}"/>
    <cellStyle name="표준 7 5 7 5 2 3 2" xfId="28087" xr:uid="{00000000-0005-0000-0000-0000026E0000}"/>
    <cellStyle name="표준 7 5 7 5 2 4" xfId="28088" xr:uid="{00000000-0005-0000-0000-0000036E0000}"/>
    <cellStyle name="표준 7 5 7 5 2 5" xfId="28089" xr:uid="{00000000-0005-0000-0000-0000046E0000}"/>
    <cellStyle name="표준 7 5 7 5 3" xfId="28090" xr:uid="{00000000-0005-0000-0000-0000056E0000}"/>
    <cellStyle name="표준 7 5 7 5 3 2" xfId="28091" xr:uid="{00000000-0005-0000-0000-0000066E0000}"/>
    <cellStyle name="표준 7 5 7 5 4" xfId="28092" xr:uid="{00000000-0005-0000-0000-0000076E0000}"/>
    <cellStyle name="표준 7 5 7 5 4 2" xfId="28093" xr:uid="{00000000-0005-0000-0000-0000086E0000}"/>
    <cellStyle name="표준 7 5 7 5 5" xfId="28094" xr:uid="{00000000-0005-0000-0000-0000096E0000}"/>
    <cellStyle name="표준 7 5 7 5 5 2" xfId="28095" xr:uid="{00000000-0005-0000-0000-00000A6E0000}"/>
    <cellStyle name="표준 7 5 7 5 6" xfId="28096" xr:uid="{00000000-0005-0000-0000-00000B6E0000}"/>
    <cellStyle name="표준 7 5 7 5 7" xfId="28097" xr:uid="{00000000-0005-0000-0000-00000C6E0000}"/>
    <cellStyle name="표준 7 5 7 6" xfId="28098" xr:uid="{00000000-0005-0000-0000-00000D6E0000}"/>
    <cellStyle name="표준 7 5 7 6 2" xfId="28099" xr:uid="{00000000-0005-0000-0000-00000E6E0000}"/>
    <cellStyle name="표준 7 5 7 6 2 2" xfId="28100" xr:uid="{00000000-0005-0000-0000-00000F6E0000}"/>
    <cellStyle name="표준 7 5 7 6 2 2 2" xfId="28101" xr:uid="{00000000-0005-0000-0000-0000106E0000}"/>
    <cellStyle name="표준 7 5 7 6 2 3" xfId="28102" xr:uid="{00000000-0005-0000-0000-0000116E0000}"/>
    <cellStyle name="표준 7 5 7 6 2 3 2" xfId="28103" xr:uid="{00000000-0005-0000-0000-0000126E0000}"/>
    <cellStyle name="표준 7 5 7 6 2 4" xfId="28104" xr:uid="{00000000-0005-0000-0000-0000136E0000}"/>
    <cellStyle name="표준 7 5 7 6 2 5" xfId="28105" xr:uid="{00000000-0005-0000-0000-0000146E0000}"/>
    <cellStyle name="표준 7 5 7 6 3" xfId="28106" xr:uid="{00000000-0005-0000-0000-0000156E0000}"/>
    <cellStyle name="표준 7 5 7 6 3 2" xfId="28107" xr:uid="{00000000-0005-0000-0000-0000166E0000}"/>
    <cellStyle name="표준 7 5 7 6 4" xfId="28108" xr:uid="{00000000-0005-0000-0000-0000176E0000}"/>
    <cellStyle name="표준 7 5 7 6 4 2" xfId="28109" xr:uid="{00000000-0005-0000-0000-0000186E0000}"/>
    <cellStyle name="표준 7 5 7 6 5" xfId="28110" xr:uid="{00000000-0005-0000-0000-0000196E0000}"/>
    <cellStyle name="표준 7 5 7 6 5 2" xfId="28111" xr:uid="{00000000-0005-0000-0000-00001A6E0000}"/>
    <cellStyle name="표준 7 5 7 6 6" xfId="28112" xr:uid="{00000000-0005-0000-0000-00001B6E0000}"/>
    <cellStyle name="표준 7 5 7 6 7" xfId="28113" xr:uid="{00000000-0005-0000-0000-00001C6E0000}"/>
    <cellStyle name="표준 7 5 7 7" xfId="28114" xr:uid="{00000000-0005-0000-0000-00001D6E0000}"/>
    <cellStyle name="표준 7 5 7 7 2" xfId="28115" xr:uid="{00000000-0005-0000-0000-00001E6E0000}"/>
    <cellStyle name="표준 7 5 7 7 2 2" xfId="28116" xr:uid="{00000000-0005-0000-0000-00001F6E0000}"/>
    <cellStyle name="표준 7 5 7 7 3" xfId="28117" xr:uid="{00000000-0005-0000-0000-0000206E0000}"/>
    <cellStyle name="표준 7 5 7 7 3 2" xfId="28118" xr:uid="{00000000-0005-0000-0000-0000216E0000}"/>
    <cellStyle name="표준 7 5 7 7 4" xfId="28119" xr:uid="{00000000-0005-0000-0000-0000226E0000}"/>
    <cellStyle name="표준 7 5 7 7 5" xfId="28120" xr:uid="{00000000-0005-0000-0000-0000236E0000}"/>
    <cellStyle name="표준 7 5 7 8" xfId="28121" xr:uid="{00000000-0005-0000-0000-0000246E0000}"/>
    <cellStyle name="표준 7 5 7 8 2" xfId="28122" xr:uid="{00000000-0005-0000-0000-0000256E0000}"/>
    <cellStyle name="표준 7 5 7 9" xfId="28123" xr:uid="{00000000-0005-0000-0000-0000266E0000}"/>
    <cellStyle name="표준 7 5 7 9 2" xfId="28124" xr:uid="{00000000-0005-0000-0000-0000276E0000}"/>
    <cellStyle name="표준 7 5 8" xfId="28125" xr:uid="{00000000-0005-0000-0000-0000286E0000}"/>
    <cellStyle name="표준 7 5 8 10" xfId="28126" xr:uid="{00000000-0005-0000-0000-0000296E0000}"/>
    <cellStyle name="표준 7 5 8 10 2" xfId="28127" xr:uid="{00000000-0005-0000-0000-00002A6E0000}"/>
    <cellStyle name="표준 7 5 8 11" xfId="28128" xr:uid="{00000000-0005-0000-0000-00002B6E0000}"/>
    <cellStyle name="표준 7 5 8 12" xfId="28129" xr:uid="{00000000-0005-0000-0000-00002C6E0000}"/>
    <cellStyle name="표준 7 5 8 2" xfId="28130" xr:uid="{00000000-0005-0000-0000-00002D6E0000}"/>
    <cellStyle name="표준 7 5 8 2 10" xfId="28131" xr:uid="{00000000-0005-0000-0000-00002E6E0000}"/>
    <cellStyle name="표준 7 5 8 2 11" xfId="28132" xr:uid="{00000000-0005-0000-0000-00002F6E0000}"/>
    <cellStyle name="표준 7 5 8 2 2" xfId="28133" xr:uid="{00000000-0005-0000-0000-0000306E0000}"/>
    <cellStyle name="표준 7 5 8 2 2 2" xfId="28134" xr:uid="{00000000-0005-0000-0000-0000316E0000}"/>
    <cellStyle name="표준 7 5 8 2 2 2 2" xfId="28135" xr:uid="{00000000-0005-0000-0000-0000326E0000}"/>
    <cellStyle name="표준 7 5 8 2 2 2 2 2" xfId="28136" xr:uid="{00000000-0005-0000-0000-0000336E0000}"/>
    <cellStyle name="표준 7 5 8 2 2 2 2 2 2" xfId="28137" xr:uid="{00000000-0005-0000-0000-0000346E0000}"/>
    <cellStyle name="표준 7 5 8 2 2 2 2 3" xfId="28138" xr:uid="{00000000-0005-0000-0000-0000356E0000}"/>
    <cellStyle name="표준 7 5 8 2 2 2 2 3 2" xfId="28139" xr:uid="{00000000-0005-0000-0000-0000366E0000}"/>
    <cellStyle name="표준 7 5 8 2 2 2 2 4" xfId="28140" xr:uid="{00000000-0005-0000-0000-0000376E0000}"/>
    <cellStyle name="표준 7 5 8 2 2 2 2 5" xfId="28141" xr:uid="{00000000-0005-0000-0000-0000386E0000}"/>
    <cellStyle name="표준 7 5 8 2 2 2 3" xfId="28142" xr:uid="{00000000-0005-0000-0000-0000396E0000}"/>
    <cellStyle name="표준 7 5 8 2 2 2 3 2" xfId="28143" xr:uid="{00000000-0005-0000-0000-00003A6E0000}"/>
    <cellStyle name="표준 7 5 8 2 2 2 4" xfId="28144" xr:uid="{00000000-0005-0000-0000-00003B6E0000}"/>
    <cellStyle name="표준 7 5 8 2 2 2 4 2" xfId="28145" xr:uid="{00000000-0005-0000-0000-00003C6E0000}"/>
    <cellStyle name="표준 7 5 8 2 2 2 5" xfId="28146" xr:uid="{00000000-0005-0000-0000-00003D6E0000}"/>
    <cellStyle name="표준 7 5 8 2 2 2 5 2" xfId="28147" xr:uid="{00000000-0005-0000-0000-00003E6E0000}"/>
    <cellStyle name="표준 7 5 8 2 2 2 6" xfId="28148" xr:uid="{00000000-0005-0000-0000-00003F6E0000}"/>
    <cellStyle name="표준 7 5 8 2 2 2 7" xfId="28149" xr:uid="{00000000-0005-0000-0000-0000406E0000}"/>
    <cellStyle name="표준 7 5 8 2 2 3" xfId="28150" xr:uid="{00000000-0005-0000-0000-0000416E0000}"/>
    <cellStyle name="표준 7 5 8 2 2 3 2" xfId="28151" xr:uid="{00000000-0005-0000-0000-0000426E0000}"/>
    <cellStyle name="표준 7 5 8 2 2 3 2 2" xfId="28152" xr:uid="{00000000-0005-0000-0000-0000436E0000}"/>
    <cellStyle name="표준 7 5 8 2 2 3 3" xfId="28153" xr:uid="{00000000-0005-0000-0000-0000446E0000}"/>
    <cellStyle name="표준 7 5 8 2 2 3 3 2" xfId="28154" xr:uid="{00000000-0005-0000-0000-0000456E0000}"/>
    <cellStyle name="표준 7 5 8 2 2 3 4" xfId="28155" xr:uid="{00000000-0005-0000-0000-0000466E0000}"/>
    <cellStyle name="표준 7 5 8 2 2 3 5" xfId="28156" xr:uid="{00000000-0005-0000-0000-0000476E0000}"/>
    <cellStyle name="표준 7 5 8 2 2 4" xfId="28157" xr:uid="{00000000-0005-0000-0000-0000486E0000}"/>
    <cellStyle name="표준 7 5 8 2 2 4 2" xfId="28158" xr:uid="{00000000-0005-0000-0000-0000496E0000}"/>
    <cellStyle name="표준 7 5 8 2 2 5" xfId="28159" xr:uid="{00000000-0005-0000-0000-00004A6E0000}"/>
    <cellStyle name="표준 7 5 8 2 2 5 2" xfId="28160" xr:uid="{00000000-0005-0000-0000-00004B6E0000}"/>
    <cellStyle name="표준 7 5 8 2 2 6" xfId="28161" xr:uid="{00000000-0005-0000-0000-00004C6E0000}"/>
    <cellStyle name="표준 7 5 8 2 2 6 2" xfId="28162" xr:uid="{00000000-0005-0000-0000-00004D6E0000}"/>
    <cellStyle name="표준 7 5 8 2 2 7" xfId="28163" xr:uid="{00000000-0005-0000-0000-00004E6E0000}"/>
    <cellStyle name="표준 7 5 8 2 2 8" xfId="28164" xr:uid="{00000000-0005-0000-0000-00004F6E0000}"/>
    <cellStyle name="표준 7 5 8 2 3" xfId="28165" xr:uid="{00000000-0005-0000-0000-0000506E0000}"/>
    <cellStyle name="표준 7 5 8 2 3 2" xfId="28166" xr:uid="{00000000-0005-0000-0000-0000516E0000}"/>
    <cellStyle name="표준 7 5 8 2 3 2 2" xfId="28167" xr:uid="{00000000-0005-0000-0000-0000526E0000}"/>
    <cellStyle name="표준 7 5 8 2 3 2 2 2" xfId="28168" xr:uid="{00000000-0005-0000-0000-0000536E0000}"/>
    <cellStyle name="표준 7 5 8 2 3 2 2 2 2" xfId="28169" xr:uid="{00000000-0005-0000-0000-0000546E0000}"/>
    <cellStyle name="표준 7 5 8 2 3 2 2 3" xfId="28170" xr:uid="{00000000-0005-0000-0000-0000556E0000}"/>
    <cellStyle name="표준 7 5 8 2 3 2 2 3 2" xfId="28171" xr:uid="{00000000-0005-0000-0000-0000566E0000}"/>
    <cellStyle name="표준 7 5 8 2 3 2 2 4" xfId="28172" xr:uid="{00000000-0005-0000-0000-0000576E0000}"/>
    <cellStyle name="표준 7 5 8 2 3 2 2 5" xfId="28173" xr:uid="{00000000-0005-0000-0000-0000586E0000}"/>
    <cellStyle name="표준 7 5 8 2 3 2 3" xfId="28174" xr:uid="{00000000-0005-0000-0000-0000596E0000}"/>
    <cellStyle name="표준 7 5 8 2 3 2 3 2" xfId="28175" xr:uid="{00000000-0005-0000-0000-00005A6E0000}"/>
    <cellStyle name="표준 7 5 8 2 3 2 4" xfId="28176" xr:uid="{00000000-0005-0000-0000-00005B6E0000}"/>
    <cellStyle name="표준 7 5 8 2 3 2 4 2" xfId="28177" xr:uid="{00000000-0005-0000-0000-00005C6E0000}"/>
    <cellStyle name="표준 7 5 8 2 3 2 5" xfId="28178" xr:uid="{00000000-0005-0000-0000-00005D6E0000}"/>
    <cellStyle name="표준 7 5 8 2 3 2 5 2" xfId="28179" xr:uid="{00000000-0005-0000-0000-00005E6E0000}"/>
    <cellStyle name="표준 7 5 8 2 3 2 6" xfId="28180" xr:uid="{00000000-0005-0000-0000-00005F6E0000}"/>
    <cellStyle name="표준 7 5 8 2 3 2 7" xfId="28181" xr:uid="{00000000-0005-0000-0000-0000606E0000}"/>
    <cellStyle name="표준 7 5 8 2 3 3" xfId="28182" xr:uid="{00000000-0005-0000-0000-0000616E0000}"/>
    <cellStyle name="표준 7 5 8 2 3 3 2" xfId="28183" xr:uid="{00000000-0005-0000-0000-0000626E0000}"/>
    <cellStyle name="표준 7 5 8 2 3 3 2 2" xfId="28184" xr:uid="{00000000-0005-0000-0000-0000636E0000}"/>
    <cellStyle name="표준 7 5 8 2 3 3 3" xfId="28185" xr:uid="{00000000-0005-0000-0000-0000646E0000}"/>
    <cellStyle name="표준 7 5 8 2 3 3 3 2" xfId="28186" xr:uid="{00000000-0005-0000-0000-0000656E0000}"/>
    <cellStyle name="표준 7 5 8 2 3 3 4" xfId="28187" xr:uid="{00000000-0005-0000-0000-0000666E0000}"/>
    <cellStyle name="표준 7 5 8 2 3 3 5" xfId="28188" xr:uid="{00000000-0005-0000-0000-0000676E0000}"/>
    <cellStyle name="표준 7 5 8 2 3 4" xfId="28189" xr:uid="{00000000-0005-0000-0000-0000686E0000}"/>
    <cellStyle name="표준 7 5 8 2 3 4 2" xfId="28190" xr:uid="{00000000-0005-0000-0000-0000696E0000}"/>
    <cellStyle name="표준 7 5 8 2 3 5" xfId="28191" xr:uid="{00000000-0005-0000-0000-00006A6E0000}"/>
    <cellStyle name="표준 7 5 8 2 3 5 2" xfId="28192" xr:uid="{00000000-0005-0000-0000-00006B6E0000}"/>
    <cellStyle name="표준 7 5 8 2 3 6" xfId="28193" xr:uid="{00000000-0005-0000-0000-00006C6E0000}"/>
    <cellStyle name="표준 7 5 8 2 3 6 2" xfId="28194" xr:uid="{00000000-0005-0000-0000-00006D6E0000}"/>
    <cellStyle name="표준 7 5 8 2 3 7" xfId="28195" xr:uid="{00000000-0005-0000-0000-00006E6E0000}"/>
    <cellStyle name="표준 7 5 8 2 3 8" xfId="28196" xr:uid="{00000000-0005-0000-0000-00006F6E0000}"/>
    <cellStyle name="표준 7 5 8 2 4" xfId="28197" xr:uid="{00000000-0005-0000-0000-0000706E0000}"/>
    <cellStyle name="표준 7 5 8 2 4 2" xfId="28198" xr:uid="{00000000-0005-0000-0000-0000716E0000}"/>
    <cellStyle name="표준 7 5 8 2 4 2 2" xfId="28199" xr:uid="{00000000-0005-0000-0000-0000726E0000}"/>
    <cellStyle name="표준 7 5 8 2 4 2 2 2" xfId="28200" xr:uid="{00000000-0005-0000-0000-0000736E0000}"/>
    <cellStyle name="표준 7 5 8 2 4 2 3" xfId="28201" xr:uid="{00000000-0005-0000-0000-0000746E0000}"/>
    <cellStyle name="표준 7 5 8 2 4 2 3 2" xfId="28202" xr:uid="{00000000-0005-0000-0000-0000756E0000}"/>
    <cellStyle name="표준 7 5 8 2 4 2 4" xfId="28203" xr:uid="{00000000-0005-0000-0000-0000766E0000}"/>
    <cellStyle name="표준 7 5 8 2 4 2 5" xfId="28204" xr:uid="{00000000-0005-0000-0000-0000776E0000}"/>
    <cellStyle name="표준 7 5 8 2 4 3" xfId="28205" xr:uid="{00000000-0005-0000-0000-0000786E0000}"/>
    <cellStyle name="표준 7 5 8 2 4 3 2" xfId="28206" xr:uid="{00000000-0005-0000-0000-0000796E0000}"/>
    <cellStyle name="표준 7 5 8 2 4 4" xfId="28207" xr:uid="{00000000-0005-0000-0000-00007A6E0000}"/>
    <cellStyle name="표준 7 5 8 2 4 4 2" xfId="28208" xr:uid="{00000000-0005-0000-0000-00007B6E0000}"/>
    <cellStyle name="표준 7 5 8 2 4 5" xfId="28209" xr:uid="{00000000-0005-0000-0000-00007C6E0000}"/>
    <cellStyle name="표준 7 5 8 2 4 5 2" xfId="28210" xr:uid="{00000000-0005-0000-0000-00007D6E0000}"/>
    <cellStyle name="표준 7 5 8 2 4 6" xfId="28211" xr:uid="{00000000-0005-0000-0000-00007E6E0000}"/>
    <cellStyle name="표준 7 5 8 2 4 7" xfId="28212" xr:uid="{00000000-0005-0000-0000-00007F6E0000}"/>
    <cellStyle name="표준 7 5 8 2 5" xfId="28213" xr:uid="{00000000-0005-0000-0000-0000806E0000}"/>
    <cellStyle name="표준 7 5 8 2 5 2" xfId="28214" xr:uid="{00000000-0005-0000-0000-0000816E0000}"/>
    <cellStyle name="표준 7 5 8 2 5 2 2" xfId="28215" xr:uid="{00000000-0005-0000-0000-0000826E0000}"/>
    <cellStyle name="표준 7 5 8 2 5 2 2 2" xfId="28216" xr:uid="{00000000-0005-0000-0000-0000836E0000}"/>
    <cellStyle name="표준 7 5 8 2 5 2 3" xfId="28217" xr:uid="{00000000-0005-0000-0000-0000846E0000}"/>
    <cellStyle name="표준 7 5 8 2 5 2 3 2" xfId="28218" xr:uid="{00000000-0005-0000-0000-0000856E0000}"/>
    <cellStyle name="표준 7 5 8 2 5 2 4" xfId="28219" xr:uid="{00000000-0005-0000-0000-0000866E0000}"/>
    <cellStyle name="표준 7 5 8 2 5 2 5" xfId="28220" xr:uid="{00000000-0005-0000-0000-0000876E0000}"/>
    <cellStyle name="표준 7 5 8 2 5 3" xfId="28221" xr:uid="{00000000-0005-0000-0000-0000886E0000}"/>
    <cellStyle name="표준 7 5 8 2 5 3 2" xfId="28222" xr:uid="{00000000-0005-0000-0000-0000896E0000}"/>
    <cellStyle name="표준 7 5 8 2 5 4" xfId="28223" xr:uid="{00000000-0005-0000-0000-00008A6E0000}"/>
    <cellStyle name="표준 7 5 8 2 5 4 2" xfId="28224" xr:uid="{00000000-0005-0000-0000-00008B6E0000}"/>
    <cellStyle name="표준 7 5 8 2 5 5" xfId="28225" xr:uid="{00000000-0005-0000-0000-00008C6E0000}"/>
    <cellStyle name="표준 7 5 8 2 5 5 2" xfId="28226" xr:uid="{00000000-0005-0000-0000-00008D6E0000}"/>
    <cellStyle name="표준 7 5 8 2 5 6" xfId="28227" xr:uid="{00000000-0005-0000-0000-00008E6E0000}"/>
    <cellStyle name="표준 7 5 8 2 5 7" xfId="28228" xr:uid="{00000000-0005-0000-0000-00008F6E0000}"/>
    <cellStyle name="표준 7 5 8 2 6" xfId="28229" xr:uid="{00000000-0005-0000-0000-0000906E0000}"/>
    <cellStyle name="표준 7 5 8 2 6 2" xfId="28230" xr:uid="{00000000-0005-0000-0000-0000916E0000}"/>
    <cellStyle name="표준 7 5 8 2 6 2 2" xfId="28231" xr:uid="{00000000-0005-0000-0000-0000926E0000}"/>
    <cellStyle name="표준 7 5 8 2 6 3" xfId="28232" xr:uid="{00000000-0005-0000-0000-0000936E0000}"/>
    <cellStyle name="표준 7 5 8 2 6 3 2" xfId="28233" xr:uid="{00000000-0005-0000-0000-0000946E0000}"/>
    <cellStyle name="표준 7 5 8 2 6 4" xfId="28234" xr:uid="{00000000-0005-0000-0000-0000956E0000}"/>
    <cellStyle name="표준 7 5 8 2 6 5" xfId="28235" xr:uid="{00000000-0005-0000-0000-0000966E0000}"/>
    <cellStyle name="표준 7 5 8 2 7" xfId="28236" xr:uid="{00000000-0005-0000-0000-0000976E0000}"/>
    <cellStyle name="표준 7 5 8 2 7 2" xfId="28237" xr:uid="{00000000-0005-0000-0000-0000986E0000}"/>
    <cellStyle name="표준 7 5 8 2 8" xfId="28238" xr:uid="{00000000-0005-0000-0000-0000996E0000}"/>
    <cellStyle name="표준 7 5 8 2 8 2" xfId="28239" xr:uid="{00000000-0005-0000-0000-00009A6E0000}"/>
    <cellStyle name="표준 7 5 8 2 9" xfId="28240" xr:uid="{00000000-0005-0000-0000-00009B6E0000}"/>
    <cellStyle name="표준 7 5 8 2 9 2" xfId="28241" xr:uid="{00000000-0005-0000-0000-00009C6E0000}"/>
    <cellStyle name="표준 7 5 8 3" xfId="28242" xr:uid="{00000000-0005-0000-0000-00009D6E0000}"/>
    <cellStyle name="표준 7 5 8 3 2" xfId="28243" xr:uid="{00000000-0005-0000-0000-00009E6E0000}"/>
    <cellStyle name="표준 7 5 8 3 2 2" xfId="28244" xr:uid="{00000000-0005-0000-0000-00009F6E0000}"/>
    <cellStyle name="표준 7 5 8 3 2 2 2" xfId="28245" xr:uid="{00000000-0005-0000-0000-0000A06E0000}"/>
    <cellStyle name="표준 7 5 8 3 2 2 2 2" xfId="28246" xr:uid="{00000000-0005-0000-0000-0000A16E0000}"/>
    <cellStyle name="표준 7 5 8 3 2 2 3" xfId="28247" xr:uid="{00000000-0005-0000-0000-0000A26E0000}"/>
    <cellStyle name="표준 7 5 8 3 2 2 3 2" xfId="28248" xr:uid="{00000000-0005-0000-0000-0000A36E0000}"/>
    <cellStyle name="표준 7 5 8 3 2 2 4" xfId="28249" xr:uid="{00000000-0005-0000-0000-0000A46E0000}"/>
    <cellStyle name="표준 7 5 8 3 2 2 5" xfId="28250" xr:uid="{00000000-0005-0000-0000-0000A56E0000}"/>
    <cellStyle name="표준 7 5 8 3 2 3" xfId="28251" xr:uid="{00000000-0005-0000-0000-0000A66E0000}"/>
    <cellStyle name="표준 7 5 8 3 2 3 2" xfId="28252" xr:uid="{00000000-0005-0000-0000-0000A76E0000}"/>
    <cellStyle name="표준 7 5 8 3 2 4" xfId="28253" xr:uid="{00000000-0005-0000-0000-0000A86E0000}"/>
    <cellStyle name="표준 7 5 8 3 2 4 2" xfId="28254" xr:uid="{00000000-0005-0000-0000-0000A96E0000}"/>
    <cellStyle name="표준 7 5 8 3 2 5" xfId="28255" xr:uid="{00000000-0005-0000-0000-0000AA6E0000}"/>
    <cellStyle name="표준 7 5 8 3 2 5 2" xfId="28256" xr:uid="{00000000-0005-0000-0000-0000AB6E0000}"/>
    <cellStyle name="표준 7 5 8 3 2 6" xfId="28257" xr:uid="{00000000-0005-0000-0000-0000AC6E0000}"/>
    <cellStyle name="표준 7 5 8 3 2 7" xfId="28258" xr:uid="{00000000-0005-0000-0000-0000AD6E0000}"/>
    <cellStyle name="표준 7 5 8 3 3" xfId="28259" xr:uid="{00000000-0005-0000-0000-0000AE6E0000}"/>
    <cellStyle name="표준 7 5 8 3 3 2" xfId="28260" xr:uid="{00000000-0005-0000-0000-0000AF6E0000}"/>
    <cellStyle name="표준 7 5 8 3 3 2 2" xfId="28261" xr:uid="{00000000-0005-0000-0000-0000B06E0000}"/>
    <cellStyle name="표준 7 5 8 3 3 3" xfId="28262" xr:uid="{00000000-0005-0000-0000-0000B16E0000}"/>
    <cellStyle name="표준 7 5 8 3 3 3 2" xfId="28263" xr:uid="{00000000-0005-0000-0000-0000B26E0000}"/>
    <cellStyle name="표준 7 5 8 3 3 4" xfId="28264" xr:uid="{00000000-0005-0000-0000-0000B36E0000}"/>
    <cellStyle name="표준 7 5 8 3 3 5" xfId="28265" xr:uid="{00000000-0005-0000-0000-0000B46E0000}"/>
    <cellStyle name="표준 7 5 8 3 4" xfId="28266" xr:uid="{00000000-0005-0000-0000-0000B56E0000}"/>
    <cellStyle name="표준 7 5 8 3 4 2" xfId="28267" xr:uid="{00000000-0005-0000-0000-0000B66E0000}"/>
    <cellStyle name="표준 7 5 8 3 5" xfId="28268" xr:uid="{00000000-0005-0000-0000-0000B76E0000}"/>
    <cellStyle name="표준 7 5 8 3 5 2" xfId="28269" xr:uid="{00000000-0005-0000-0000-0000B86E0000}"/>
    <cellStyle name="표준 7 5 8 3 6" xfId="28270" xr:uid="{00000000-0005-0000-0000-0000B96E0000}"/>
    <cellStyle name="표준 7 5 8 3 6 2" xfId="28271" xr:uid="{00000000-0005-0000-0000-0000BA6E0000}"/>
    <cellStyle name="표준 7 5 8 3 7" xfId="28272" xr:uid="{00000000-0005-0000-0000-0000BB6E0000}"/>
    <cellStyle name="표준 7 5 8 3 8" xfId="28273" xr:uid="{00000000-0005-0000-0000-0000BC6E0000}"/>
    <cellStyle name="표준 7 5 8 4" xfId="28274" xr:uid="{00000000-0005-0000-0000-0000BD6E0000}"/>
    <cellStyle name="표준 7 5 8 4 2" xfId="28275" xr:uid="{00000000-0005-0000-0000-0000BE6E0000}"/>
    <cellStyle name="표준 7 5 8 4 2 2" xfId="28276" xr:uid="{00000000-0005-0000-0000-0000BF6E0000}"/>
    <cellStyle name="표준 7 5 8 4 2 2 2" xfId="28277" xr:uid="{00000000-0005-0000-0000-0000C06E0000}"/>
    <cellStyle name="표준 7 5 8 4 2 2 2 2" xfId="28278" xr:uid="{00000000-0005-0000-0000-0000C16E0000}"/>
    <cellStyle name="표준 7 5 8 4 2 2 3" xfId="28279" xr:uid="{00000000-0005-0000-0000-0000C26E0000}"/>
    <cellStyle name="표준 7 5 8 4 2 2 3 2" xfId="28280" xr:uid="{00000000-0005-0000-0000-0000C36E0000}"/>
    <cellStyle name="표준 7 5 8 4 2 2 4" xfId="28281" xr:uid="{00000000-0005-0000-0000-0000C46E0000}"/>
    <cellStyle name="표준 7 5 8 4 2 2 5" xfId="28282" xr:uid="{00000000-0005-0000-0000-0000C56E0000}"/>
    <cellStyle name="표준 7 5 8 4 2 3" xfId="28283" xr:uid="{00000000-0005-0000-0000-0000C66E0000}"/>
    <cellStyle name="표준 7 5 8 4 2 3 2" xfId="28284" xr:uid="{00000000-0005-0000-0000-0000C76E0000}"/>
    <cellStyle name="표준 7 5 8 4 2 4" xfId="28285" xr:uid="{00000000-0005-0000-0000-0000C86E0000}"/>
    <cellStyle name="표준 7 5 8 4 2 4 2" xfId="28286" xr:uid="{00000000-0005-0000-0000-0000C96E0000}"/>
    <cellStyle name="표준 7 5 8 4 2 5" xfId="28287" xr:uid="{00000000-0005-0000-0000-0000CA6E0000}"/>
    <cellStyle name="표준 7 5 8 4 2 5 2" xfId="28288" xr:uid="{00000000-0005-0000-0000-0000CB6E0000}"/>
    <cellStyle name="표준 7 5 8 4 2 6" xfId="28289" xr:uid="{00000000-0005-0000-0000-0000CC6E0000}"/>
    <cellStyle name="표준 7 5 8 4 2 7" xfId="28290" xr:uid="{00000000-0005-0000-0000-0000CD6E0000}"/>
    <cellStyle name="표준 7 5 8 4 3" xfId="28291" xr:uid="{00000000-0005-0000-0000-0000CE6E0000}"/>
    <cellStyle name="표준 7 5 8 4 3 2" xfId="28292" xr:uid="{00000000-0005-0000-0000-0000CF6E0000}"/>
    <cellStyle name="표준 7 5 8 4 3 2 2" xfId="28293" xr:uid="{00000000-0005-0000-0000-0000D06E0000}"/>
    <cellStyle name="표준 7 5 8 4 3 3" xfId="28294" xr:uid="{00000000-0005-0000-0000-0000D16E0000}"/>
    <cellStyle name="표준 7 5 8 4 3 3 2" xfId="28295" xr:uid="{00000000-0005-0000-0000-0000D26E0000}"/>
    <cellStyle name="표준 7 5 8 4 3 4" xfId="28296" xr:uid="{00000000-0005-0000-0000-0000D36E0000}"/>
    <cellStyle name="표준 7 5 8 4 3 5" xfId="28297" xr:uid="{00000000-0005-0000-0000-0000D46E0000}"/>
    <cellStyle name="표준 7 5 8 4 4" xfId="28298" xr:uid="{00000000-0005-0000-0000-0000D56E0000}"/>
    <cellStyle name="표준 7 5 8 4 4 2" xfId="28299" xr:uid="{00000000-0005-0000-0000-0000D66E0000}"/>
    <cellStyle name="표준 7 5 8 4 5" xfId="28300" xr:uid="{00000000-0005-0000-0000-0000D76E0000}"/>
    <cellStyle name="표준 7 5 8 4 5 2" xfId="28301" xr:uid="{00000000-0005-0000-0000-0000D86E0000}"/>
    <cellStyle name="표준 7 5 8 4 6" xfId="28302" xr:uid="{00000000-0005-0000-0000-0000D96E0000}"/>
    <cellStyle name="표준 7 5 8 4 6 2" xfId="28303" xr:uid="{00000000-0005-0000-0000-0000DA6E0000}"/>
    <cellStyle name="표준 7 5 8 4 7" xfId="28304" xr:uid="{00000000-0005-0000-0000-0000DB6E0000}"/>
    <cellStyle name="표준 7 5 8 4 8" xfId="28305" xr:uid="{00000000-0005-0000-0000-0000DC6E0000}"/>
    <cellStyle name="표준 7 5 8 5" xfId="28306" xr:uid="{00000000-0005-0000-0000-0000DD6E0000}"/>
    <cellStyle name="표준 7 5 8 5 2" xfId="28307" xr:uid="{00000000-0005-0000-0000-0000DE6E0000}"/>
    <cellStyle name="표준 7 5 8 5 2 2" xfId="28308" xr:uid="{00000000-0005-0000-0000-0000DF6E0000}"/>
    <cellStyle name="표준 7 5 8 5 2 2 2" xfId="28309" xr:uid="{00000000-0005-0000-0000-0000E06E0000}"/>
    <cellStyle name="표준 7 5 8 5 2 3" xfId="28310" xr:uid="{00000000-0005-0000-0000-0000E16E0000}"/>
    <cellStyle name="표준 7 5 8 5 2 3 2" xfId="28311" xr:uid="{00000000-0005-0000-0000-0000E26E0000}"/>
    <cellStyle name="표준 7 5 8 5 2 4" xfId="28312" xr:uid="{00000000-0005-0000-0000-0000E36E0000}"/>
    <cellStyle name="표준 7 5 8 5 2 5" xfId="28313" xr:uid="{00000000-0005-0000-0000-0000E46E0000}"/>
    <cellStyle name="표준 7 5 8 5 3" xfId="28314" xr:uid="{00000000-0005-0000-0000-0000E56E0000}"/>
    <cellStyle name="표준 7 5 8 5 3 2" xfId="28315" xr:uid="{00000000-0005-0000-0000-0000E66E0000}"/>
    <cellStyle name="표준 7 5 8 5 4" xfId="28316" xr:uid="{00000000-0005-0000-0000-0000E76E0000}"/>
    <cellStyle name="표준 7 5 8 5 4 2" xfId="28317" xr:uid="{00000000-0005-0000-0000-0000E86E0000}"/>
    <cellStyle name="표준 7 5 8 5 5" xfId="28318" xr:uid="{00000000-0005-0000-0000-0000E96E0000}"/>
    <cellStyle name="표준 7 5 8 5 5 2" xfId="28319" xr:uid="{00000000-0005-0000-0000-0000EA6E0000}"/>
    <cellStyle name="표준 7 5 8 5 6" xfId="28320" xr:uid="{00000000-0005-0000-0000-0000EB6E0000}"/>
    <cellStyle name="표준 7 5 8 5 7" xfId="28321" xr:uid="{00000000-0005-0000-0000-0000EC6E0000}"/>
    <cellStyle name="표준 7 5 8 6" xfId="28322" xr:uid="{00000000-0005-0000-0000-0000ED6E0000}"/>
    <cellStyle name="표준 7 5 8 6 2" xfId="28323" xr:uid="{00000000-0005-0000-0000-0000EE6E0000}"/>
    <cellStyle name="표준 7 5 8 6 2 2" xfId="28324" xr:uid="{00000000-0005-0000-0000-0000EF6E0000}"/>
    <cellStyle name="표준 7 5 8 6 2 2 2" xfId="28325" xr:uid="{00000000-0005-0000-0000-0000F06E0000}"/>
    <cellStyle name="표준 7 5 8 6 2 3" xfId="28326" xr:uid="{00000000-0005-0000-0000-0000F16E0000}"/>
    <cellStyle name="표준 7 5 8 6 2 3 2" xfId="28327" xr:uid="{00000000-0005-0000-0000-0000F26E0000}"/>
    <cellStyle name="표준 7 5 8 6 2 4" xfId="28328" xr:uid="{00000000-0005-0000-0000-0000F36E0000}"/>
    <cellStyle name="표준 7 5 8 6 2 5" xfId="28329" xr:uid="{00000000-0005-0000-0000-0000F46E0000}"/>
    <cellStyle name="표준 7 5 8 6 3" xfId="28330" xr:uid="{00000000-0005-0000-0000-0000F56E0000}"/>
    <cellStyle name="표준 7 5 8 6 3 2" xfId="28331" xr:uid="{00000000-0005-0000-0000-0000F66E0000}"/>
    <cellStyle name="표준 7 5 8 6 4" xfId="28332" xr:uid="{00000000-0005-0000-0000-0000F76E0000}"/>
    <cellStyle name="표준 7 5 8 6 4 2" xfId="28333" xr:uid="{00000000-0005-0000-0000-0000F86E0000}"/>
    <cellStyle name="표준 7 5 8 6 5" xfId="28334" xr:uid="{00000000-0005-0000-0000-0000F96E0000}"/>
    <cellStyle name="표준 7 5 8 6 5 2" xfId="28335" xr:uid="{00000000-0005-0000-0000-0000FA6E0000}"/>
    <cellStyle name="표준 7 5 8 6 6" xfId="28336" xr:uid="{00000000-0005-0000-0000-0000FB6E0000}"/>
    <cellStyle name="표준 7 5 8 6 7" xfId="28337" xr:uid="{00000000-0005-0000-0000-0000FC6E0000}"/>
    <cellStyle name="표준 7 5 8 7" xfId="28338" xr:uid="{00000000-0005-0000-0000-0000FD6E0000}"/>
    <cellStyle name="표준 7 5 8 7 2" xfId="28339" xr:uid="{00000000-0005-0000-0000-0000FE6E0000}"/>
    <cellStyle name="표준 7 5 8 7 2 2" xfId="28340" xr:uid="{00000000-0005-0000-0000-0000FF6E0000}"/>
    <cellStyle name="표준 7 5 8 7 3" xfId="28341" xr:uid="{00000000-0005-0000-0000-0000006F0000}"/>
    <cellStyle name="표준 7 5 8 7 3 2" xfId="28342" xr:uid="{00000000-0005-0000-0000-0000016F0000}"/>
    <cellStyle name="표준 7 5 8 7 4" xfId="28343" xr:uid="{00000000-0005-0000-0000-0000026F0000}"/>
    <cellStyle name="표준 7 5 8 7 5" xfId="28344" xr:uid="{00000000-0005-0000-0000-0000036F0000}"/>
    <cellStyle name="표준 7 5 8 8" xfId="28345" xr:uid="{00000000-0005-0000-0000-0000046F0000}"/>
    <cellStyle name="표준 7 5 8 8 2" xfId="28346" xr:uid="{00000000-0005-0000-0000-0000056F0000}"/>
    <cellStyle name="표준 7 5 8 9" xfId="28347" xr:uid="{00000000-0005-0000-0000-0000066F0000}"/>
    <cellStyle name="표준 7 5 8 9 2" xfId="28348" xr:uid="{00000000-0005-0000-0000-0000076F0000}"/>
    <cellStyle name="표준 7 5 9" xfId="28349" xr:uid="{00000000-0005-0000-0000-0000086F0000}"/>
    <cellStyle name="표준 7 5 9 10" xfId="28350" xr:uid="{00000000-0005-0000-0000-0000096F0000}"/>
    <cellStyle name="표준 7 5 9 10 2" xfId="28351" xr:uid="{00000000-0005-0000-0000-00000A6F0000}"/>
    <cellStyle name="표준 7 5 9 11" xfId="28352" xr:uid="{00000000-0005-0000-0000-00000B6F0000}"/>
    <cellStyle name="표준 7 5 9 12" xfId="28353" xr:uid="{00000000-0005-0000-0000-00000C6F0000}"/>
    <cellStyle name="표준 7 5 9 2" xfId="28354" xr:uid="{00000000-0005-0000-0000-00000D6F0000}"/>
    <cellStyle name="표준 7 5 9 2 10" xfId="28355" xr:uid="{00000000-0005-0000-0000-00000E6F0000}"/>
    <cellStyle name="표준 7 5 9 2 11" xfId="28356" xr:uid="{00000000-0005-0000-0000-00000F6F0000}"/>
    <cellStyle name="표준 7 5 9 2 2" xfId="28357" xr:uid="{00000000-0005-0000-0000-0000106F0000}"/>
    <cellStyle name="표준 7 5 9 2 2 2" xfId="28358" xr:uid="{00000000-0005-0000-0000-0000116F0000}"/>
    <cellStyle name="표준 7 5 9 2 2 2 2" xfId="28359" xr:uid="{00000000-0005-0000-0000-0000126F0000}"/>
    <cellStyle name="표준 7 5 9 2 2 2 2 2" xfId="28360" xr:uid="{00000000-0005-0000-0000-0000136F0000}"/>
    <cellStyle name="표준 7 5 9 2 2 2 2 2 2" xfId="28361" xr:uid="{00000000-0005-0000-0000-0000146F0000}"/>
    <cellStyle name="표준 7 5 9 2 2 2 2 3" xfId="28362" xr:uid="{00000000-0005-0000-0000-0000156F0000}"/>
    <cellStyle name="표준 7 5 9 2 2 2 2 3 2" xfId="28363" xr:uid="{00000000-0005-0000-0000-0000166F0000}"/>
    <cellStyle name="표준 7 5 9 2 2 2 2 4" xfId="28364" xr:uid="{00000000-0005-0000-0000-0000176F0000}"/>
    <cellStyle name="표준 7 5 9 2 2 2 2 5" xfId="28365" xr:uid="{00000000-0005-0000-0000-0000186F0000}"/>
    <cellStyle name="표준 7 5 9 2 2 2 3" xfId="28366" xr:uid="{00000000-0005-0000-0000-0000196F0000}"/>
    <cellStyle name="표준 7 5 9 2 2 2 3 2" xfId="28367" xr:uid="{00000000-0005-0000-0000-00001A6F0000}"/>
    <cellStyle name="표준 7 5 9 2 2 2 4" xfId="28368" xr:uid="{00000000-0005-0000-0000-00001B6F0000}"/>
    <cellStyle name="표준 7 5 9 2 2 2 4 2" xfId="28369" xr:uid="{00000000-0005-0000-0000-00001C6F0000}"/>
    <cellStyle name="표준 7 5 9 2 2 2 5" xfId="28370" xr:uid="{00000000-0005-0000-0000-00001D6F0000}"/>
    <cellStyle name="표준 7 5 9 2 2 2 5 2" xfId="28371" xr:uid="{00000000-0005-0000-0000-00001E6F0000}"/>
    <cellStyle name="표준 7 5 9 2 2 2 6" xfId="28372" xr:uid="{00000000-0005-0000-0000-00001F6F0000}"/>
    <cellStyle name="표준 7 5 9 2 2 2 7" xfId="28373" xr:uid="{00000000-0005-0000-0000-0000206F0000}"/>
    <cellStyle name="표준 7 5 9 2 2 3" xfId="28374" xr:uid="{00000000-0005-0000-0000-0000216F0000}"/>
    <cellStyle name="표준 7 5 9 2 2 3 2" xfId="28375" xr:uid="{00000000-0005-0000-0000-0000226F0000}"/>
    <cellStyle name="표준 7 5 9 2 2 3 2 2" xfId="28376" xr:uid="{00000000-0005-0000-0000-0000236F0000}"/>
    <cellStyle name="표준 7 5 9 2 2 3 3" xfId="28377" xr:uid="{00000000-0005-0000-0000-0000246F0000}"/>
    <cellStyle name="표준 7 5 9 2 2 3 3 2" xfId="28378" xr:uid="{00000000-0005-0000-0000-0000256F0000}"/>
    <cellStyle name="표준 7 5 9 2 2 3 4" xfId="28379" xr:uid="{00000000-0005-0000-0000-0000266F0000}"/>
    <cellStyle name="표준 7 5 9 2 2 3 5" xfId="28380" xr:uid="{00000000-0005-0000-0000-0000276F0000}"/>
    <cellStyle name="표준 7 5 9 2 2 4" xfId="28381" xr:uid="{00000000-0005-0000-0000-0000286F0000}"/>
    <cellStyle name="표준 7 5 9 2 2 4 2" xfId="28382" xr:uid="{00000000-0005-0000-0000-0000296F0000}"/>
    <cellStyle name="표준 7 5 9 2 2 5" xfId="28383" xr:uid="{00000000-0005-0000-0000-00002A6F0000}"/>
    <cellStyle name="표준 7 5 9 2 2 5 2" xfId="28384" xr:uid="{00000000-0005-0000-0000-00002B6F0000}"/>
    <cellStyle name="표준 7 5 9 2 2 6" xfId="28385" xr:uid="{00000000-0005-0000-0000-00002C6F0000}"/>
    <cellStyle name="표준 7 5 9 2 2 6 2" xfId="28386" xr:uid="{00000000-0005-0000-0000-00002D6F0000}"/>
    <cellStyle name="표준 7 5 9 2 2 7" xfId="28387" xr:uid="{00000000-0005-0000-0000-00002E6F0000}"/>
    <cellStyle name="표준 7 5 9 2 2 8" xfId="28388" xr:uid="{00000000-0005-0000-0000-00002F6F0000}"/>
    <cellStyle name="표준 7 5 9 2 3" xfId="28389" xr:uid="{00000000-0005-0000-0000-0000306F0000}"/>
    <cellStyle name="표준 7 5 9 2 3 2" xfId="28390" xr:uid="{00000000-0005-0000-0000-0000316F0000}"/>
    <cellStyle name="표준 7 5 9 2 3 2 2" xfId="28391" xr:uid="{00000000-0005-0000-0000-0000326F0000}"/>
    <cellStyle name="표준 7 5 9 2 3 2 2 2" xfId="28392" xr:uid="{00000000-0005-0000-0000-0000336F0000}"/>
    <cellStyle name="표준 7 5 9 2 3 2 2 2 2" xfId="28393" xr:uid="{00000000-0005-0000-0000-0000346F0000}"/>
    <cellStyle name="표준 7 5 9 2 3 2 2 3" xfId="28394" xr:uid="{00000000-0005-0000-0000-0000356F0000}"/>
    <cellStyle name="표준 7 5 9 2 3 2 2 3 2" xfId="28395" xr:uid="{00000000-0005-0000-0000-0000366F0000}"/>
    <cellStyle name="표준 7 5 9 2 3 2 2 4" xfId="28396" xr:uid="{00000000-0005-0000-0000-0000376F0000}"/>
    <cellStyle name="표준 7 5 9 2 3 2 2 5" xfId="28397" xr:uid="{00000000-0005-0000-0000-0000386F0000}"/>
    <cellStyle name="표준 7 5 9 2 3 2 3" xfId="28398" xr:uid="{00000000-0005-0000-0000-0000396F0000}"/>
    <cellStyle name="표준 7 5 9 2 3 2 3 2" xfId="28399" xr:uid="{00000000-0005-0000-0000-00003A6F0000}"/>
    <cellStyle name="표준 7 5 9 2 3 2 4" xfId="28400" xr:uid="{00000000-0005-0000-0000-00003B6F0000}"/>
    <cellStyle name="표준 7 5 9 2 3 2 4 2" xfId="28401" xr:uid="{00000000-0005-0000-0000-00003C6F0000}"/>
    <cellStyle name="표준 7 5 9 2 3 2 5" xfId="28402" xr:uid="{00000000-0005-0000-0000-00003D6F0000}"/>
    <cellStyle name="표준 7 5 9 2 3 2 5 2" xfId="28403" xr:uid="{00000000-0005-0000-0000-00003E6F0000}"/>
    <cellStyle name="표준 7 5 9 2 3 2 6" xfId="28404" xr:uid="{00000000-0005-0000-0000-00003F6F0000}"/>
    <cellStyle name="표준 7 5 9 2 3 2 7" xfId="28405" xr:uid="{00000000-0005-0000-0000-0000406F0000}"/>
    <cellStyle name="표준 7 5 9 2 3 3" xfId="28406" xr:uid="{00000000-0005-0000-0000-0000416F0000}"/>
    <cellStyle name="표준 7 5 9 2 3 3 2" xfId="28407" xr:uid="{00000000-0005-0000-0000-0000426F0000}"/>
    <cellStyle name="표준 7 5 9 2 3 3 2 2" xfId="28408" xr:uid="{00000000-0005-0000-0000-0000436F0000}"/>
    <cellStyle name="표준 7 5 9 2 3 3 3" xfId="28409" xr:uid="{00000000-0005-0000-0000-0000446F0000}"/>
    <cellStyle name="표준 7 5 9 2 3 3 3 2" xfId="28410" xr:uid="{00000000-0005-0000-0000-0000456F0000}"/>
    <cellStyle name="표준 7 5 9 2 3 3 4" xfId="28411" xr:uid="{00000000-0005-0000-0000-0000466F0000}"/>
    <cellStyle name="표준 7 5 9 2 3 3 5" xfId="28412" xr:uid="{00000000-0005-0000-0000-0000476F0000}"/>
    <cellStyle name="표준 7 5 9 2 3 4" xfId="28413" xr:uid="{00000000-0005-0000-0000-0000486F0000}"/>
    <cellStyle name="표준 7 5 9 2 3 4 2" xfId="28414" xr:uid="{00000000-0005-0000-0000-0000496F0000}"/>
    <cellStyle name="표준 7 5 9 2 3 5" xfId="28415" xr:uid="{00000000-0005-0000-0000-00004A6F0000}"/>
    <cellStyle name="표준 7 5 9 2 3 5 2" xfId="28416" xr:uid="{00000000-0005-0000-0000-00004B6F0000}"/>
    <cellStyle name="표준 7 5 9 2 3 6" xfId="28417" xr:uid="{00000000-0005-0000-0000-00004C6F0000}"/>
    <cellStyle name="표준 7 5 9 2 3 6 2" xfId="28418" xr:uid="{00000000-0005-0000-0000-00004D6F0000}"/>
    <cellStyle name="표준 7 5 9 2 3 7" xfId="28419" xr:uid="{00000000-0005-0000-0000-00004E6F0000}"/>
    <cellStyle name="표준 7 5 9 2 3 8" xfId="28420" xr:uid="{00000000-0005-0000-0000-00004F6F0000}"/>
    <cellStyle name="표준 7 5 9 2 4" xfId="28421" xr:uid="{00000000-0005-0000-0000-0000506F0000}"/>
    <cellStyle name="표준 7 5 9 2 4 2" xfId="28422" xr:uid="{00000000-0005-0000-0000-0000516F0000}"/>
    <cellStyle name="표준 7 5 9 2 4 2 2" xfId="28423" xr:uid="{00000000-0005-0000-0000-0000526F0000}"/>
    <cellStyle name="표준 7 5 9 2 4 2 2 2" xfId="28424" xr:uid="{00000000-0005-0000-0000-0000536F0000}"/>
    <cellStyle name="표준 7 5 9 2 4 2 3" xfId="28425" xr:uid="{00000000-0005-0000-0000-0000546F0000}"/>
    <cellStyle name="표준 7 5 9 2 4 2 3 2" xfId="28426" xr:uid="{00000000-0005-0000-0000-0000556F0000}"/>
    <cellStyle name="표준 7 5 9 2 4 2 4" xfId="28427" xr:uid="{00000000-0005-0000-0000-0000566F0000}"/>
    <cellStyle name="표준 7 5 9 2 4 2 5" xfId="28428" xr:uid="{00000000-0005-0000-0000-0000576F0000}"/>
    <cellStyle name="표준 7 5 9 2 4 3" xfId="28429" xr:uid="{00000000-0005-0000-0000-0000586F0000}"/>
    <cellStyle name="표준 7 5 9 2 4 3 2" xfId="28430" xr:uid="{00000000-0005-0000-0000-0000596F0000}"/>
    <cellStyle name="표준 7 5 9 2 4 4" xfId="28431" xr:uid="{00000000-0005-0000-0000-00005A6F0000}"/>
    <cellStyle name="표준 7 5 9 2 4 4 2" xfId="28432" xr:uid="{00000000-0005-0000-0000-00005B6F0000}"/>
    <cellStyle name="표준 7 5 9 2 4 5" xfId="28433" xr:uid="{00000000-0005-0000-0000-00005C6F0000}"/>
    <cellStyle name="표준 7 5 9 2 4 5 2" xfId="28434" xr:uid="{00000000-0005-0000-0000-00005D6F0000}"/>
    <cellStyle name="표준 7 5 9 2 4 6" xfId="28435" xr:uid="{00000000-0005-0000-0000-00005E6F0000}"/>
    <cellStyle name="표준 7 5 9 2 4 7" xfId="28436" xr:uid="{00000000-0005-0000-0000-00005F6F0000}"/>
    <cellStyle name="표준 7 5 9 2 5" xfId="28437" xr:uid="{00000000-0005-0000-0000-0000606F0000}"/>
    <cellStyle name="표준 7 5 9 2 5 2" xfId="28438" xr:uid="{00000000-0005-0000-0000-0000616F0000}"/>
    <cellStyle name="표준 7 5 9 2 5 2 2" xfId="28439" xr:uid="{00000000-0005-0000-0000-0000626F0000}"/>
    <cellStyle name="표준 7 5 9 2 5 2 2 2" xfId="28440" xr:uid="{00000000-0005-0000-0000-0000636F0000}"/>
    <cellStyle name="표준 7 5 9 2 5 2 3" xfId="28441" xr:uid="{00000000-0005-0000-0000-0000646F0000}"/>
    <cellStyle name="표준 7 5 9 2 5 2 3 2" xfId="28442" xr:uid="{00000000-0005-0000-0000-0000656F0000}"/>
    <cellStyle name="표준 7 5 9 2 5 2 4" xfId="28443" xr:uid="{00000000-0005-0000-0000-0000666F0000}"/>
    <cellStyle name="표준 7 5 9 2 5 2 5" xfId="28444" xr:uid="{00000000-0005-0000-0000-0000676F0000}"/>
    <cellStyle name="표준 7 5 9 2 5 3" xfId="28445" xr:uid="{00000000-0005-0000-0000-0000686F0000}"/>
    <cellStyle name="표준 7 5 9 2 5 3 2" xfId="28446" xr:uid="{00000000-0005-0000-0000-0000696F0000}"/>
    <cellStyle name="표준 7 5 9 2 5 4" xfId="28447" xr:uid="{00000000-0005-0000-0000-00006A6F0000}"/>
    <cellStyle name="표준 7 5 9 2 5 4 2" xfId="28448" xr:uid="{00000000-0005-0000-0000-00006B6F0000}"/>
    <cellStyle name="표준 7 5 9 2 5 5" xfId="28449" xr:uid="{00000000-0005-0000-0000-00006C6F0000}"/>
    <cellStyle name="표준 7 5 9 2 5 5 2" xfId="28450" xr:uid="{00000000-0005-0000-0000-00006D6F0000}"/>
    <cellStyle name="표준 7 5 9 2 5 6" xfId="28451" xr:uid="{00000000-0005-0000-0000-00006E6F0000}"/>
    <cellStyle name="표준 7 5 9 2 5 7" xfId="28452" xr:uid="{00000000-0005-0000-0000-00006F6F0000}"/>
    <cellStyle name="표준 7 5 9 2 6" xfId="28453" xr:uid="{00000000-0005-0000-0000-0000706F0000}"/>
    <cellStyle name="표준 7 5 9 2 6 2" xfId="28454" xr:uid="{00000000-0005-0000-0000-0000716F0000}"/>
    <cellStyle name="표준 7 5 9 2 6 2 2" xfId="28455" xr:uid="{00000000-0005-0000-0000-0000726F0000}"/>
    <cellStyle name="표준 7 5 9 2 6 3" xfId="28456" xr:uid="{00000000-0005-0000-0000-0000736F0000}"/>
    <cellStyle name="표준 7 5 9 2 6 3 2" xfId="28457" xr:uid="{00000000-0005-0000-0000-0000746F0000}"/>
    <cellStyle name="표준 7 5 9 2 6 4" xfId="28458" xr:uid="{00000000-0005-0000-0000-0000756F0000}"/>
    <cellStyle name="표준 7 5 9 2 6 5" xfId="28459" xr:uid="{00000000-0005-0000-0000-0000766F0000}"/>
    <cellStyle name="표준 7 5 9 2 7" xfId="28460" xr:uid="{00000000-0005-0000-0000-0000776F0000}"/>
    <cellStyle name="표준 7 5 9 2 7 2" xfId="28461" xr:uid="{00000000-0005-0000-0000-0000786F0000}"/>
    <cellStyle name="표준 7 5 9 2 8" xfId="28462" xr:uid="{00000000-0005-0000-0000-0000796F0000}"/>
    <cellStyle name="표준 7 5 9 2 8 2" xfId="28463" xr:uid="{00000000-0005-0000-0000-00007A6F0000}"/>
    <cellStyle name="표준 7 5 9 2 9" xfId="28464" xr:uid="{00000000-0005-0000-0000-00007B6F0000}"/>
    <cellStyle name="표준 7 5 9 2 9 2" xfId="28465" xr:uid="{00000000-0005-0000-0000-00007C6F0000}"/>
    <cellStyle name="표준 7 5 9 3" xfId="28466" xr:uid="{00000000-0005-0000-0000-00007D6F0000}"/>
    <cellStyle name="표준 7 5 9 3 2" xfId="28467" xr:uid="{00000000-0005-0000-0000-00007E6F0000}"/>
    <cellStyle name="표준 7 5 9 3 2 2" xfId="28468" xr:uid="{00000000-0005-0000-0000-00007F6F0000}"/>
    <cellStyle name="표준 7 5 9 3 2 2 2" xfId="28469" xr:uid="{00000000-0005-0000-0000-0000806F0000}"/>
    <cellStyle name="표준 7 5 9 3 2 2 2 2" xfId="28470" xr:uid="{00000000-0005-0000-0000-0000816F0000}"/>
    <cellStyle name="표준 7 5 9 3 2 2 3" xfId="28471" xr:uid="{00000000-0005-0000-0000-0000826F0000}"/>
    <cellStyle name="표준 7 5 9 3 2 2 3 2" xfId="28472" xr:uid="{00000000-0005-0000-0000-0000836F0000}"/>
    <cellStyle name="표준 7 5 9 3 2 2 4" xfId="28473" xr:uid="{00000000-0005-0000-0000-0000846F0000}"/>
    <cellStyle name="표준 7 5 9 3 2 2 5" xfId="28474" xr:uid="{00000000-0005-0000-0000-0000856F0000}"/>
    <cellStyle name="표준 7 5 9 3 2 3" xfId="28475" xr:uid="{00000000-0005-0000-0000-0000866F0000}"/>
    <cellStyle name="표준 7 5 9 3 2 3 2" xfId="28476" xr:uid="{00000000-0005-0000-0000-0000876F0000}"/>
    <cellStyle name="표준 7 5 9 3 2 4" xfId="28477" xr:uid="{00000000-0005-0000-0000-0000886F0000}"/>
    <cellStyle name="표준 7 5 9 3 2 4 2" xfId="28478" xr:uid="{00000000-0005-0000-0000-0000896F0000}"/>
    <cellStyle name="표준 7 5 9 3 2 5" xfId="28479" xr:uid="{00000000-0005-0000-0000-00008A6F0000}"/>
    <cellStyle name="표준 7 5 9 3 2 5 2" xfId="28480" xr:uid="{00000000-0005-0000-0000-00008B6F0000}"/>
    <cellStyle name="표준 7 5 9 3 2 6" xfId="28481" xr:uid="{00000000-0005-0000-0000-00008C6F0000}"/>
    <cellStyle name="표준 7 5 9 3 2 7" xfId="28482" xr:uid="{00000000-0005-0000-0000-00008D6F0000}"/>
    <cellStyle name="표준 7 5 9 3 3" xfId="28483" xr:uid="{00000000-0005-0000-0000-00008E6F0000}"/>
    <cellStyle name="표준 7 5 9 3 3 2" xfId="28484" xr:uid="{00000000-0005-0000-0000-00008F6F0000}"/>
    <cellStyle name="표준 7 5 9 3 3 2 2" xfId="28485" xr:uid="{00000000-0005-0000-0000-0000906F0000}"/>
    <cellStyle name="표준 7 5 9 3 3 3" xfId="28486" xr:uid="{00000000-0005-0000-0000-0000916F0000}"/>
    <cellStyle name="표준 7 5 9 3 3 3 2" xfId="28487" xr:uid="{00000000-0005-0000-0000-0000926F0000}"/>
    <cellStyle name="표준 7 5 9 3 3 4" xfId="28488" xr:uid="{00000000-0005-0000-0000-0000936F0000}"/>
    <cellStyle name="표준 7 5 9 3 3 5" xfId="28489" xr:uid="{00000000-0005-0000-0000-0000946F0000}"/>
    <cellStyle name="표준 7 5 9 3 4" xfId="28490" xr:uid="{00000000-0005-0000-0000-0000956F0000}"/>
    <cellStyle name="표준 7 5 9 3 4 2" xfId="28491" xr:uid="{00000000-0005-0000-0000-0000966F0000}"/>
    <cellStyle name="표준 7 5 9 3 5" xfId="28492" xr:uid="{00000000-0005-0000-0000-0000976F0000}"/>
    <cellStyle name="표준 7 5 9 3 5 2" xfId="28493" xr:uid="{00000000-0005-0000-0000-0000986F0000}"/>
    <cellStyle name="표준 7 5 9 3 6" xfId="28494" xr:uid="{00000000-0005-0000-0000-0000996F0000}"/>
    <cellStyle name="표준 7 5 9 3 6 2" xfId="28495" xr:uid="{00000000-0005-0000-0000-00009A6F0000}"/>
    <cellStyle name="표준 7 5 9 3 7" xfId="28496" xr:uid="{00000000-0005-0000-0000-00009B6F0000}"/>
    <cellStyle name="표준 7 5 9 3 8" xfId="28497" xr:uid="{00000000-0005-0000-0000-00009C6F0000}"/>
    <cellStyle name="표준 7 5 9 4" xfId="28498" xr:uid="{00000000-0005-0000-0000-00009D6F0000}"/>
    <cellStyle name="표준 7 5 9 4 2" xfId="28499" xr:uid="{00000000-0005-0000-0000-00009E6F0000}"/>
    <cellStyle name="표준 7 5 9 4 2 2" xfId="28500" xr:uid="{00000000-0005-0000-0000-00009F6F0000}"/>
    <cellStyle name="표준 7 5 9 4 2 2 2" xfId="28501" xr:uid="{00000000-0005-0000-0000-0000A06F0000}"/>
    <cellStyle name="표준 7 5 9 4 2 2 2 2" xfId="28502" xr:uid="{00000000-0005-0000-0000-0000A16F0000}"/>
    <cellStyle name="표준 7 5 9 4 2 2 3" xfId="28503" xr:uid="{00000000-0005-0000-0000-0000A26F0000}"/>
    <cellStyle name="표준 7 5 9 4 2 2 3 2" xfId="28504" xr:uid="{00000000-0005-0000-0000-0000A36F0000}"/>
    <cellStyle name="표준 7 5 9 4 2 2 4" xfId="28505" xr:uid="{00000000-0005-0000-0000-0000A46F0000}"/>
    <cellStyle name="표준 7 5 9 4 2 2 5" xfId="28506" xr:uid="{00000000-0005-0000-0000-0000A56F0000}"/>
    <cellStyle name="표준 7 5 9 4 2 3" xfId="28507" xr:uid="{00000000-0005-0000-0000-0000A66F0000}"/>
    <cellStyle name="표준 7 5 9 4 2 3 2" xfId="28508" xr:uid="{00000000-0005-0000-0000-0000A76F0000}"/>
    <cellStyle name="표준 7 5 9 4 2 4" xfId="28509" xr:uid="{00000000-0005-0000-0000-0000A86F0000}"/>
    <cellStyle name="표준 7 5 9 4 2 4 2" xfId="28510" xr:uid="{00000000-0005-0000-0000-0000A96F0000}"/>
    <cellStyle name="표준 7 5 9 4 2 5" xfId="28511" xr:uid="{00000000-0005-0000-0000-0000AA6F0000}"/>
    <cellStyle name="표준 7 5 9 4 2 5 2" xfId="28512" xr:uid="{00000000-0005-0000-0000-0000AB6F0000}"/>
    <cellStyle name="표준 7 5 9 4 2 6" xfId="28513" xr:uid="{00000000-0005-0000-0000-0000AC6F0000}"/>
    <cellStyle name="표준 7 5 9 4 2 7" xfId="28514" xr:uid="{00000000-0005-0000-0000-0000AD6F0000}"/>
    <cellStyle name="표준 7 5 9 4 3" xfId="28515" xr:uid="{00000000-0005-0000-0000-0000AE6F0000}"/>
    <cellStyle name="표준 7 5 9 4 3 2" xfId="28516" xr:uid="{00000000-0005-0000-0000-0000AF6F0000}"/>
    <cellStyle name="표준 7 5 9 4 3 2 2" xfId="28517" xr:uid="{00000000-0005-0000-0000-0000B06F0000}"/>
    <cellStyle name="표준 7 5 9 4 3 3" xfId="28518" xr:uid="{00000000-0005-0000-0000-0000B16F0000}"/>
    <cellStyle name="표준 7 5 9 4 3 3 2" xfId="28519" xr:uid="{00000000-0005-0000-0000-0000B26F0000}"/>
    <cellStyle name="표준 7 5 9 4 3 4" xfId="28520" xr:uid="{00000000-0005-0000-0000-0000B36F0000}"/>
    <cellStyle name="표준 7 5 9 4 3 5" xfId="28521" xr:uid="{00000000-0005-0000-0000-0000B46F0000}"/>
    <cellStyle name="표준 7 5 9 4 4" xfId="28522" xr:uid="{00000000-0005-0000-0000-0000B56F0000}"/>
    <cellStyle name="표준 7 5 9 4 4 2" xfId="28523" xr:uid="{00000000-0005-0000-0000-0000B66F0000}"/>
    <cellStyle name="표준 7 5 9 4 5" xfId="28524" xr:uid="{00000000-0005-0000-0000-0000B76F0000}"/>
    <cellStyle name="표준 7 5 9 4 5 2" xfId="28525" xr:uid="{00000000-0005-0000-0000-0000B86F0000}"/>
    <cellStyle name="표준 7 5 9 4 6" xfId="28526" xr:uid="{00000000-0005-0000-0000-0000B96F0000}"/>
    <cellStyle name="표준 7 5 9 4 6 2" xfId="28527" xr:uid="{00000000-0005-0000-0000-0000BA6F0000}"/>
    <cellStyle name="표준 7 5 9 4 7" xfId="28528" xr:uid="{00000000-0005-0000-0000-0000BB6F0000}"/>
    <cellStyle name="표준 7 5 9 4 8" xfId="28529" xr:uid="{00000000-0005-0000-0000-0000BC6F0000}"/>
    <cellStyle name="표준 7 5 9 5" xfId="28530" xr:uid="{00000000-0005-0000-0000-0000BD6F0000}"/>
    <cellStyle name="표준 7 5 9 5 2" xfId="28531" xr:uid="{00000000-0005-0000-0000-0000BE6F0000}"/>
    <cellStyle name="표준 7 5 9 5 2 2" xfId="28532" xr:uid="{00000000-0005-0000-0000-0000BF6F0000}"/>
    <cellStyle name="표준 7 5 9 5 2 2 2" xfId="28533" xr:uid="{00000000-0005-0000-0000-0000C06F0000}"/>
    <cellStyle name="표준 7 5 9 5 2 3" xfId="28534" xr:uid="{00000000-0005-0000-0000-0000C16F0000}"/>
    <cellStyle name="표준 7 5 9 5 2 3 2" xfId="28535" xr:uid="{00000000-0005-0000-0000-0000C26F0000}"/>
    <cellStyle name="표준 7 5 9 5 2 4" xfId="28536" xr:uid="{00000000-0005-0000-0000-0000C36F0000}"/>
    <cellStyle name="표준 7 5 9 5 2 5" xfId="28537" xr:uid="{00000000-0005-0000-0000-0000C46F0000}"/>
    <cellStyle name="표준 7 5 9 5 3" xfId="28538" xr:uid="{00000000-0005-0000-0000-0000C56F0000}"/>
    <cellStyle name="표준 7 5 9 5 3 2" xfId="28539" xr:uid="{00000000-0005-0000-0000-0000C66F0000}"/>
    <cellStyle name="표준 7 5 9 5 4" xfId="28540" xr:uid="{00000000-0005-0000-0000-0000C76F0000}"/>
    <cellStyle name="표준 7 5 9 5 4 2" xfId="28541" xr:uid="{00000000-0005-0000-0000-0000C86F0000}"/>
    <cellStyle name="표준 7 5 9 5 5" xfId="28542" xr:uid="{00000000-0005-0000-0000-0000C96F0000}"/>
    <cellStyle name="표준 7 5 9 5 5 2" xfId="28543" xr:uid="{00000000-0005-0000-0000-0000CA6F0000}"/>
    <cellStyle name="표준 7 5 9 5 6" xfId="28544" xr:uid="{00000000-0005-0000-0000-0000CB6F0000}"/>
    <cellStyle name="표준 7 5 9 5 7" xfId="28545" xr:uid="{00000000-0005-0000-0000-0000CC6F0000}"/>
    <cellStyle name="표준 7 5 9 6" xfId="28546" xr:uid="{00000000-0005-0000-0000-0000CD6F0000}"/>
    <cellStyle name="표준 7 5 9 6 2" xfId="28547" xr:uid="{00000000-0005-0000-0000-0000CE6F0000}"/>
    <cellStyle name="표준 7 5 9 6 2 2" xfId="28548" xr:uid="{00000000-0005-0000-0000-0000CF6F0000}"/>
    <cellStyle name="표준 7 5 9 6 2 2 2" xfId="28549" xr:uid="{00000000-0005-0000-0000-0000D06F0000}"/>
    <cellStyle name="표준 7 5 9 6 2 3" xfId="28550" xr:uid="{00000000-0005-0000-0000-0000D16F0000}"/>
    <cellStyle name="표준 7 5 9 6 2 3 2" xfId="28551" xr:uid="{00000000-0005-0000-0000-0000D26F0000}"/>
    <cellStyle name="표준 7 5 9 6 2 4" xfId="28552" xr:uid="{00000000-0005-0000-0000-0000D36F0000}"/>
    <cellStyle name="표준 7 5 9 6 2 5" xfId="28553" xr:uid="{00000000-0005-0000-0000-0000D46F0000}"/>
    <cellStyle name="표준 7 5 9 6 3" xfId="28554" xr:uid="{00000000-0005-0000-0000-0000D56F0000}"/>
    <cellStyle name="표준 7 5 9 6 3 2" xfId="28555" xr:uid="{00000000-0005-0000-0000-0000D66F0000}"/>
    <cellStyle name="표준 7 5 9 6 4" xfId="28556" xr:uid="{00000000-0005-0000-0000-0000D76F0000}"/>
    <cellStyle name="표준 7 5 9 6 4 2" xfId="28557" xr:uid="{00000000-0005-0000-0000-0000D86F0000}"/>
    <cellStyle name="표준 7 5 9 6 5" xfId="28558" xr:uid="{00000000-0005-0000-0000-0000D96F0000}"/>
    <cellStyle name="표준 7 5 9 6 5 2" xfId="28559" xr:uid="{00000000-0005-0000-0000-0000DA6F0000}"/>
    <cellStyle name="표준 7 5 9 6 6" xfId="28560" xr:uid="{00000000-0005-0000-0000-0000DB6F0000}"/>
    <cellStyle name="표준 7 5 9 6 7" xfId="28561" xr:uid="{00000000-0005-0000-0000-0000DC6F0000}"/>
    <cellStyle name="표준 7 5 9 7" xfId="28562" xr:uid="{00000000-0005-0000-0000-0000DD6F0000}"/>
    <cellStyle name="표준 7 5 9 7 2" xfId="28563" xr:uid="{00000000-0005-0000-0000-0000DE6F0000}"/>
    <cellStyle name="표준 7 5 9 7 2 2" xfId="28564" xr:uid="{00000000-0005-0000-0000-0000DF6F0000}"/>
    <cellStyle name="표준 7 5 9 7 3" xfId="28565" xr:uid="{00000000-0005-0000-0000-0000E06F0000}"/>
    <cellStyle name="표준 7 5 9 7 3 2" xfId="28566" xr:uid="{00000000-0005-0000-0000-0000E16F0000}"/>
    <cellStyle name="표준 7 5 9 7 4" xfId="28567" xr:uid="{00000000-0005-0000-0000-0000E26F0000}"/>
    <cellStyle name="표준 7 5 9 7 5" xfId="28568" xr:uid="{00000000-0005-0000-0000-0000E36F0000}"/>
    <cellStyle name="표준 7 5 9 8" xfId="28569" xr:uid="{00000000-0005-0000-0000-0000E46F0000}"/>
    <cellStyle name="표준 7 5 9 8 2" xfId="28570" xr:uid="{00000000-0005-0000-0000-0000E56F0000}"/>
    <cellStyle name="표준 7 5 9 9" xfId="28571" xr:uid="{00000000-0005-0000-0000-0000E66F0000}"/>
    <cellStyle name="표준 7 5 9 9 2" xfId="28572" xr:uid="{00000000-0005-0000-0000-0000E76F0000}"/>
    <cellStyle name="표준 7 6" xfId="28573" xr:uid="{00000000-0005-0000-0000-0000E86F0000}"/>
    <cellStyle name="표준 7 6 10" xfId="28574" xr:uid="{00000000-0005-0000-0000-0000E96F0000}"/>
    <cellStyle name="표준 7 6 10 10" xfId="28575" xr:uid="{00000000-0005-0000-0000-0000EA6F0000}"/>
    <cellStyle name="표준 7 6 10 11" xfId="28576" xr:uid="{00000000-0005-0000-0000-0000EB6F0000}"/>
    <cellStyle name="표준 7 6 10 2" xfId="28577" xr:uid="{00000000-0005-0000-0000-0000EC6F0000}"/>
    <cellStyle name="표준 7 6 10 2 2" xfId="28578" xr:uid="{00000000-0005-0000-0000-0000ED6F0000}"/>
    <cellStyle name="표준 7 6 10 2 2 2" xfId="28579" xr:uid="{00000000-0005-0000-0000-0000EE6F0000}"/>
    <cellStyle name="표준 7 6 10 2 2 2 2" xfId="28580" xr:uid="{00000000-0005-0000-0000-0000EF6F0000}"/>
    <cellStyle name="표준 7 6 10 2 2 2 2 2" xfId="28581" xr:uid="{00000000-0005-0000-0000-0000F06F0000}"/>
    <cellStyle name="표준 7 6 10 2 2 2 3" xfId="28582" xr:uid="{00000000-0005-0000-0000-0000F16F0000}"/>
    <cellStyle name="표준 7 6 10 2 2 2 3 2" xfId="28583" xr:uid="{00000000-0005-0000-0000-0000F26F0000}"/>
    <cellStyle name="표준 7 6 10 2 2 2 4" xfId="28584" xr:uid="{00000000-0005-0000-0000-0000F36F0000}"/>
    <cellStyle name="표준 7 6 10 2 2 2 5" xfId="28585" xr:uid="{00000000-0005-0000-0000-0000F46F0000}"/>
    <cellStyle name="표준 7 6 10 2 2 3" xfId="28586" xr:uid="{00000000-0005-0000-0000-0000F56F0000}"/>
    <cellStyle name="표준 7 6 10 2 2 3 2" xfId="28587" xr:uid="{00000000-0005-0000-0000-0000F66F0000}"/>
    <cellStyle name="표준 7 6 10 2 2 4" xfId="28588" xr:uid="{00000000-0005-0000-0000-0000F76F0000}"/>
    <cellStyle name="표준 7 6 10 2 2 4 2" xfId="28589" xr:uid="{00000000-0005-0000-0000-0000F86F0000}"/>
    <cellStyle name="표준 7 6 10 2 2 5" xfId="28590" xr:uid="{00000000-0005-0000-0000-0000F96F0000}"/>
    <cellStyle name="표준 7 6 10 2 2 5 2" xfId="28591" xr:uid="{00000000-0005-0000-0000-0000FA6F0000}"/>
    <cellStyle name="표준 7 6 10 2 2 6" xfId="28592" xr:uid="{00000000-0005-0000-0000-0000FB6F0000}"/>
    <cellStyle name="표준 7 6 10 2 2 7" xfId="28593" xr:uid="{00000000-0005-0000-0000-0000FC6F0000}"/>
    <cellStyle name="표준 7 6 10 2 3" xfId="28594" xr:uid="{00000000-0005-0000-0000-0000FD6F0000}"/>
    <cellStyle name="표준 7 6 10 2 3 2" xfId="28595" xr:uid="{00000000-0005-0000-0000-0000FE6F0000}"/>
    <cellStyle name="표준 7 6 10 2 3 2 2" xfId="28596" xr:uid="{00000000-0005-0000-0000-0000FF6F0000}"/>
    <cellStyle name="표준 7 6 10 2 3 3" xfId="28597" xr:uid="{00000000-0005-0000-0000-000000700000}"/>
    <cellStyle name="표준 7 6 10 2 3 3 2" xfId="28598" xr:uid="{00000000-0005-0000-0000-000001700000}"/>
    <cellStyle name="표준 7 6 10 2 3 4" xfId="28599" xr:uid="{00000000-0005-0000-0000-000002700000}"/>
    <cellStyle name="표준 7 6 10 2 3 5" xfId="28600" xr:uid="{00000000-0005-0000-0000-000003700000}"/>
    <cellStyle name="표준 7 6 10 2 4" xfId="28601" xr:uid="{00000000-0005-0000-0000-000004700000}"/>
    <cellStyle name="표준 7 6 10 2 4 2" xfId="28602" xr:uid="{00000000-0005-0000-0000-000005700000}"/>
    <cellStyle name="표준 7 6 10 2 5" xfId="28603" xr:uid="{00000000-0005-0000-0000-000006700000}"/>
    <cellStyle name="표준 7 6 10 2 5 2" xfId="28604" xr:uid="{00000000-0005-0000-0000-000007700000}"/>
    <cellStyle name="표준 7 6 10 2 6" xfId="28605" xr:uid="{00000000-0005-0000-0000-000008700000}"/>
    <cellStyle name="표준 7 6 10 2 6 2" xfId="28606" xr:uid="{00000000-0005-0000-0000-000009700000}"/>
    <cellStyle name="표준 7 6 10 2 7" xfId="28607" xr:uid="{00000000-0005-0000-0000-00000A700000}"/>
    <cellStyle name="표준 7 6 10 2 8" xfId="28608" xr:uid="{00000000-0005-0000-0000-00000B700000}"/>
    <cellStyle name="표준 7 6 10 3" xfId="28609" xr:uid="{00000000-0005-0000-0000-00000C700000}"/>
    <cellStyle name="표준 7 6 10 3 2" xfId="28610" xr:uid="{00000000-0005-0000-0000-00000D700000}"/>
    <cellStyle name="표준 7 6 10 3 2 2" xfId="28611" xr:uid="{00000000-0005-0000-0000-00000E700000}"/>
    <cellStyle name="표준 7 6 10 3 2 2 2" xfId="28612" xr:uid="{00000000-0005-0000-0000-00000F700000}"/>
    <cellStyle name="표준 7 6 10 3 2 2 2 2" xfId="28613" xr:uid="{00000000-0005-0000-0000-000010700000}"/>
    <cellStyle name="표준 7 6 10 3 2 2 3" xfId="28614" xr:uid="{00000000-0005-0000-0000-000011700000}"/>
    <cellStyle name="표준 7 6 10 3 2 2 3 2" xfId="28615" xr:uid="{00000000-0005-0000-0000-000012700000}"/>
    <cellStyle name="표준 7 6 10 3 2 2 4" xfId="28616" xr:uid="{00000000-0005-0000-0000-000013700000}"/>
    <cellStyle name="표준 7 6 10 3 2 2 5" xfId="28617" xr:uid="{00000000-0005-0000-0000-000014700000}"/>
    <cellStyle name="표준 7 6 10 3 2 3" xfId="28618" xr:uid="{00000000-0005-0000-0000-000015700000}"/>
    <cellStyle name="표준 7 6 10 3 2 3 2" xfId="28619" xr:uid="{00000000-0005-0000-0000-000016700000}"/>
    <cellStyle name="표준 7 6 10 3 2 4" xfId="28620" xr:uid="{00000000-0005-0000-0000-000017700000}"/>
    <cellStyle name="표준 7 6 10 3 2 4 2" xfId="28621" xr:uid="{00000000-0005-0000-0000-000018700000}"/>
    <cellStyle name="표준 7 6 10 3 2 5" xfId="28622" xr:uid="{00000000-0005-0000-0000-000019700000}"/>
    <cellStyle name="표준 7 6 10 3 2 5 2" xfId="28623" xr:uid="{00000000-0005-0000-0000-00001A700000}"/>
    <cellStyle name="표준 7 6 10 3 2 6" xfId="28624" xr:uid="{00000000-0005-0000-0000-00001B700000}"/>
    <cellStyle name="표준 7 6 10 3 2 7" xfId="28625" xr:uid="{00000000-0005-0000-0000-00001C700000}"/>
    <cellStyle name="표준 7 6 10 3 3" xfId="28626" xr:uid="{00000000-0005-0000-0000-00001D700000}"/>
    <cellStyle name="표준 7 6 10 3 3 2" xfId="28627" xr:uid="{00000000-0005-0000-0000-00001E700000}"/>
    <cellStyle name="표준 7 6 10 3 3 2 2" xfId="28628" xr:uid="{00000000-0005-0000-0000-00001F700000}"/>
    <cellStyle name="표준 7 6 10 3 3 3" xfId="28629" xr:uid="{00000000-0005-0000-0000-000020700000}"/>
    <cellStyle name="표준 7 6 10 3 3 3 2" xfId="28630" xr:uid="{00000000-0005-0000-0000-000021700000}"/>
    <cellStyle name="표준 7 6 10 3 3 4" xfId="28631" xr:uid="{00000000-0005-0000-0000-000022700000}"/>
    <cellStyle name="표준 7 6 10 3 3 5" xfId="28632" xr:uid="{00000000-0005-0000-0000-000023700000}"/>
    <cellStyle name="표준 7 6 10 3 4" xfId="28633" xr:uid="{00000000-0005-0000-0000-000024700000}"/>
    <cellStyle name="표준 7 6 10 3 4 2" xfId="28634" xr:uid="{00000000-0005-0000-0000-000025700000}"/>
    <cellStyle name="표준 7 6 10 3 5" xfId="28635" xr:uid="{00000000-0005-0000-0000-000026700000}"/>
    <cellStyle name="표준 7 6 10 3 5 2" xfId="28636" xr:uid="{00000000-0005-0000-0000-000027700000}"/>
    <cellStyle name="표준 7 6 10 3 6" xfId="28637" xr:uid="{00000000-0005-0000-0000-000028700000}"/>
    <cellStyle name="표준 7 6 10 3 6 2" xfId="28638" xr:uid="{00000000-0005-0000-0000-000029700000}"/>
    <cellStyle name="표준 7 6 10 3 7" xfId="28639" xr:uid="{00000000-0005-0000-0000-00002A700000}"/>
    <cellStyle name="표준 7 6 10 3 8" xfId="28640" xr:uid="{00000000-0005-0000-0000-00002B700000}"/>
    <cellStyle name="표준 7 6 10 4" xfId="28641" xr:uid="{00000000-0005-0000-0000-00002C700000}"/>
    <cellStyle name="표준 7 6 10 4 2" xfId="28642" xr:uid="{00000000-0005-0000-0000-00002D700000}"/>
    <cellStyle name="표준 7 6 10 4 2 2" xfId="28643" xr:uid="{00000000-0005-0000-0000-00002E700000}"/>
    <cellStyle name="표준 7 6 10 4 2 2 2" xfId="28644" xr:uid="{00000000-0005-0000-0000-00002F700000}"/>
    <cellStyle name="표준 7 6 10 4 2 3" xfId="28645" xr:uid="{00000000-0005-0000-0000-000030700000}"/>
    <cellStyle name="표준 7 6 10 4 2 3 2" xfId="28646" xr:uid="{00000000-0005-0000-0000-000031700000}"/>
    <cellStyle name="표준 7 6 10 4 2 4" xfId="28647" xr:uid="{00000000-0005-0000-0000-000032700000}"/>
    <cellStyle name="표준 7 6 10 4 2 5" xfId="28648" xr:uid="{00000000-0005-0000-0000-000033700000}"/>
    <cellStyle name="표준 7 6 10 4 3" xfId="28649" xr:uid="{00000000-0005-0000-0000-000034700000}"/>
    <cellStyle name="표준 7 6 10 4 3 2" xfId="28650" xr:uid="{00000000-0005-0000-0000-000035700000}"/>
    <cellStyle name="표준 7 6 10 4 4" xfId="28651" xr:uid="{00000000-0005-0000-0000-000036700000}"/>
    <cellStyle name="표준 7 6 10 4 4 2" xfId="28652" xr:uid="{00000000-0005-0000-0000-000037700000}"/>
    <cellStyle name="표준 7 6 10 4 5" xfId="28653" xr:uid="{00000000-0005-0000-0000-000038700000}"/>
    <cellStyle name="표준 7 6 10 4 5 2" xfId="28654" xr:uid="{00000000-0005-0000-0000-000039700000}"/>
    <cellStyle name="표준 7 6 10 4 6" xfId="28655" xr:uid="{00000000-0005-0000-0000-00003A700000}"/>
    <cellStyle name="표준 7 6 10 4 7" xfId="28656" xr:uid="{00000000-0005-0000-0000-00003B700000}"/>
    <cellStyle name="표준 7 6 10 5" xfId="28657" xr:uid="{00000000-0005-0000-0000-00003C700000}"/>
    <cellStyle name="표준 7 6 10 5 2" xfId="28658" xr:uid="{00000000-0005-0000-0000-00003D700000}"/>
    <cellStyle name="표준 7 6 10 5 2 2" xfId="28659" xr:uid="{00000000-0005-0000-0000-00003E700000}"/>
    <cellStyle name="표준 7 6 10 5 2 2 2" xfId="28660" xr:uid="{00000000-0005-0000-0000-00003F700000}"/>
    <cellStyle name="표준 7 6 10 5 2 3" xfId="28661" xr:uid="{00000000-0005-0000-0000-000040700000}"/>
    <cellStyle name="표준 7 6 10 5 2 3 2" xfId="28662" xr:uid="{00000000-0005-0000-0000-000041700000}"/>
    <cellStyle name="표준 7 6 10 5 2 4" xfId="28663" xr:uid="{00000000-0005-0000-0000-000042700000}"/>
    <cellStyle name="표준 7 6 10 5 2 5" xfId="28664" xr:uid="{00000000-0005-0000-0000-000043700000}"/>
    <cellStyle name="표준 7 6 10 5 3" xfId="28665" xr:uid="{00000000-0005-0000-0000-000044700000}"/>
    <cellStyle name="표준 7 6 10 5 3 2" xfId="28666" xr:uid="{00000000-0005-0000-0000-000045700000}"/>
    <cellStyle name="표준 7 6 10 5 4" xfId="28667" xr:uid="{00000000-0005-0000-0000-000046700000}"/>
    <cellStyle name="표준 7 6 10 5 4 2" xfId="28668" xr:uid="{00000000-0005-0000-0000-000047700000}"/>
    <cellStyle name="표준 7 6 10 5 5" xfId="28669" xr:uid="{00000000-0005-0000-0000-000048700000}"/>
    <cellStyle name="표준 7 6 10 5 5 2" xfId="28670" xr:uid="{00000000-0005-0000-0000-000049700000}"/>
    <cellStyle name="표준 7 6 10 5 6" xfId="28671" xr:uid="{00000000-0005-0000-0000-00004A700000}"/>
    <cellStyle name="표준 7 6 10 5 7" xfId="28672" xr:uid="{00000000-0005-0000-0000-00004B700000}"/>
    <cellStyle name="표준 7 6 10 6" xfId="28673" xr:uid="{00000000-0005-0000-0000-00004C700000}"/>
    <cellStyle name="표준 7 6 10 6 2" xfId="28674" xr:uid="{00000000-0005-0000-0000-00004D700000}"/>
    <cellStyle name="표준 7 6 10 6 2 2" xfId="28675" xr:uid="{00000000-0005-0000-0000-00004E700000}"/>
    <cellStyle name="표준 7 6 10 6 3" xfId="28676" xr:uid="{00000000-0005-0000-0000-00004F700000}"/>
    <cellStyle name="표준 7 6 10 6 3 2" xfId="28677" xr:uid="{00000000-0005-0000-0000-000050700000}"/>
    <cellStyle name="표준 7 6 10 6 4" xfId="28678" xr:uid="{00000000-0005-0000-0000-000051700000}"/>
    <cellStyle name="표준 7 6 10 6 5" xfId="28679" xr:uid="{00000000-0005-0000-0000-000052700000}"/>
    <cellStyle name="표준 7 6 10 7" xfId="28680" xr:uid="{00000000-0005-0000-0000-000053700000}"/>
    <cellStyle name="표준 7 6 10 7 2" xfId="28681" xr:uid="{00000000-0005-0000-0000-000054700000}"/>
    <cellStyle name="표준 7 6 10 8" xfId="28682" xr:uid="{00000000-0005-0000-0000-000055700000}"/>
    <cellStyle name="표준 7 6 10 8 2" xfId="28683" xr:uid="{00000000-0005-0000-0000-000056700000}"/>
    <cellStyle name="표준 7 6 10 9" xfId="28684" xr:uid="{00000000-0005-0000-0000-000057700000}"/>
    <cellStyle name="표준 7 6 10 9 2" xfId="28685" xr:uid="{00000000-0005-0000-0000-000058700000}"/>
    <cellStyle name="표준 7 6 11" xfId="28686" xr:uid="{00000000-0005-0000-0000-000059700000}"/>
    <cellStyle name="표준 7 6 11 2" xfId="28687" xr:uid="{00000000-0005-0000-0000-00005A700000}"/>
    <cellStyle name="표준 7 6 11 2 2" xfId="28688" xr:uid="{00000000-0005-0000-0000-00005B700000}"/>
    <cellStyle name="표준 7 6 11 2 2 2" xfId="28689" xr:uid="{00000000-0005-0000-0000-00005C700000}"/>
    <cellStyle name="표준 7 6 11 2 2 2 2" xfId="28690" xr:uid="{00000000-0005-0000-0000-00005D700000}"/>
    <cellStyle name="표준 7 6 11 2 2 3" xfId="28691" xr:uid="{00000000-0005-0000-0000-00005E700000}"/>
    <cellStyle name="표준 7 6 11 2 2 3 2" xfId="28692" xr:uid="{00000000-0005-0000-0000-00005F700000}"/>
    <cellStyle name="표준 7 6 11 2 2 4" xfId="28693" xr:uid="{00000000-0005-0000-0000-000060700000}"/>
    <cellStyle name="표준 7 6 11 2 2 5" xfId="28694" xr:uid="{00000000-0005-0000-0000-000061700000}"/>
    <cellStyle name="표준 7 6 11 2 3" xfId="28695" xr:uid="{00000000-0005-0000-0000-000062700000}"/>
    <cellStyle name="표준 7 6 11 2 3 2" xfId="28696" xr:uid="{00000000-0005-0000-0000-000063700000}"/>
    <cellStyle name="표준 7 6 11 2 4" xfId="28697" xr:uid="{00000000-0005-0000-0000-000064700000}"/>
    <cellStyle name="표준 7 6 11 2 4 2" xfId="28698" xr:uid="{00000000-0005-0000-0000-000065700000}"/>
    <cellStyle name="표준 7 6 11 2 5" xfId="28699" xr:uid="{00000000-0005-0000-0000-000066700000}"/>
    <cellStyle name="표준 7 6 11 2 5 2" xfId="28700" xr:uid="{00000000-0005-0000-0000-000067700000}"/>
    <cellStyle name="표준 7 6 11 2 6" xfId="28701" xr:uid="{00000000-0005-0000-0000-000068700000}"/>
    <cellStyle name="표준 7 6 11 2 7" xfId="28702" xr:uid="{00000000-0005-0000-0000-000069700000}"/>
    <cellStyle name="표준 7 6 11 3" xfId="28703" xr:uid="{00000000-0005-0000-0000-00006A700000}"/>
    <cellStyle name="표준 7 6 11 3 2" xfId="28704" xr:uid="{00000000-0005-0000-0000-00006B700000}"/>
    <cellStyle name="표준 7 6 11 3 2 2" xfId="28705" xr:uid="{00000000-0005-0000-0000-00006C700000}"/>
    <cellStyle name="표준 7 6 11 3 3" xfId="28706" xr:uid="{00000000-0005-0000-0000-00006D700000}"/>
    <cellStyle name="표준 7 6 11 3 3 2" xfId="28707" xr:uid="{00000000-0005-0000-0000-00006E700000}"/>
    <cellStyle name="표준 7 6 11 3 4" xfId="28708" xr:uid="{00000000-0005-0000-0000-00006F700000}"/>
    <cellStyle name="표준 7 6 11 3 5" xfId="28709" xr:uid="{00000000-0005-0000-0000-000070700000}"/>
    <cellStyle name="표준 7 6 11 4" xfId="28710" xr:uid="{00000000-0005-0000-0000-000071700000}"/>
    <cellStyle name="표준 7 6 11 4 2" xfId="28711" xr:uid="{00000000-0005-0000-0000-000072700000}"/>
    <cellStyle name="표준 7 6 11 5" xfId="28712" xr:uid="{00000000-0005-0000-0000-000073700000}"/>
    <cellStyle name="표준 7 6 11 5 2" xfId="28713" xr:uid="{00000000-0005-0000-0000-000074700000}"/>
    <cellStyle name="표준 7 6 11 6" xfId="28714" xr:uid="{00000000-0005-0000-0000-000075700000}"/>
    <cellStyle name="표준 7 6 11 6 2" xfId="28715" xr:uid="{00000000-0005-0000-0000-000076700000}"/>
    <cellStyle name="표준 7 6 11 7" xfId="28716" xr:uid="{00000000-0005-0000-0000-000077700000}"/>
    <cellStyle name="표준 7 6 11 8" xfId="28717" xr:uid="{00000000-0005-0000-0000-000078700000}"/>
    <cellStyle name="표준 7 6 12" xfId="28718" xr:uid="{00000000-0005-0000-0000-000079700000}"/>
    <cellStyle name="표준 7 6 12 2" xfId="28719" xr:uid="{00000000-0005-0000-0000-00007A700000}"/>
    <cellStyle name="표준 7 6 12 2 2" xfId="28720" xr:uid="{00000000-0005-0000-0000-00007B700000}"/>
    <cellStyle name="표준 7 6 12 2 2 2" xfId="28721" xr:uid="{00000000-0005-0000-0000-00007C700000}"/>
    <cellStyle name="표준 7 6 12 2 2 2 2" xfId="28722" xr:uid="{00000000-0005-0000-0000-00007D700000}"/>
    <cellStyle name="표준 7 6 12 2 2 3" xfId="28723" xr:uid="{00000000-0005-0000-0000-00007E700000}"/>
    <cellStyle name="표준 7 6 12 2 2 3 2" xfId="28724" xr:uid="{00000000-0005-0000-0000-00007F700000}"/>
    <cellStyle name="표준 7 6 12 2 2 4" xfId="28725" xr:uid="{00000000-0005-0000-0000-000080700000}"/>
    <cellStyle name="표준 7 6 12 2 2 5" xfId="28726" xr:uid="{00000000-0005-0000-0000-000081700000}"/>
    <cellStyle name="표준 7 6 12 2 3" xfId="28727" xr:uid="{00000000-0005-0000-0000-000082700000}"/>
    <cellStyle name="표준 7 6 12 2 3 2" xfId="28728" xr:uid="{00000000-0005-0000-0000-000083700000}"/>
    <cellStyle name="표준 7 6 12 2 4" xfId="28729" xr:uid="{00000000-0005-0000-0000-000084700000}"/>
    <cellStyle name="표준 7 6 12 2 4 2" xfId="28730" xr:uid="{00000000-0005-0000-0000-000085700000}"/>
    <cellStyle name="표준 7 6 12 2 5" xfId="28731" xr:uid="{00000000-0005-0000-0000-000086700000}"/>
    <cellStyle name="표준 7 6 12 2 5 2" xfId="28732" xr:uid="{00000000-0005-0000-0000-000087700000}"/>
    <cellStyle name="표준 7 6 12 2 6" xfId="28733" xr:uid="{00000000-0005-0000-0000-000088700000}"/>
    <cellStyle name="표준 7 6 12 2 7" xfId="28734" xr:uid="{00000000-0005-0000-0000-000089700000}"/>
    <cellStyle name="표준 7 6 12 3" xfId="28735" xr:uid="{00000000-0005-0000-0000-00008A700000}"/>
    <cellStyle name="표준 7 6 12 3 2" xfId="28736" xr:uid="{00000000-0005-0000-0000-00008B700000}"/>
    <cellStyle name="표준 7 6 12 3 2 2" xfId="28737" xr:uid="{00000000-0005-0000-0000-00008C700000}"/>
    <cellStyle name="표준 7 6 12 3 3" xfId="28738" xr:uid="{00000000-0005-0000-0000-00008D700000}"/>
    <cellStyle name="표준 7 6 12 3 3 2" xfId="28739" xr:uid="{00000000-0005-0000-0000-00008E700000}"/>
    <cellStyle name="표준 7 6 12 3 4" xfId="28740" xr:uid="{00000000-0005-0000-0000-00008F700000}"/>
    <cellStyle name="표준 7 6 12 3 5" xfId="28741" xr:uid="{00000000-0005-0000-0000-000090700000}"/>
    <cellStyle name="표준 7 6 12 4" xfId="28742" xr:uid="{00000000-0005-0000-0000-000091700000}"/>
    <cellStyle name="표준 7 6 12 4 2" xfId="28743" xr:uid="{00000000-0005-0000-0000-000092700000}"/>
    <cellStyle name="표준 7 6 12 5" xfId="28744" xr:uid="{00000000-0005-0000-0000-000093700000}"/>
    <cellStyle name="표준 7 6 12 5 2" xfId="28745" xr:uid="{00000000-0005-0000-0000-000094700000}"/>
    <cellStyle name="표준 7 6 12 6" xfId="28746" xr:uid="{00000000-0005-0000-0000-000095700000}"/>
    <cellStyle name="표준 7 6 12 6 2" xfId="28747" xr:uid="{00000000-0005-0000-0000-000096700000}"/>
    <cellStyle name="표준 7 6 12 7" xfId="28748" xr:uid="{00000000-0005-0000-0000-000097700000}"/>
    <cellStyle name="표준 7 6 12 8" xfId="28749" xr:uid="{00000000-0005-0000-0000-000098700000}"/>
    <cellStyle name="표준 7 6 13" xfId="28750" xr:uid="{00000000-0005-0000-0000-000099700000}"/>
    <cellStyle name="표준 7 6 13 2" xfId="28751" xr:uid="{00000000-0005-0000-0000-00009A700000}"/>
    <cellStyle name="표준 7 6 13 2 2" xfId="28752" xr:uid="{00000000-0005-0000-0000-00009B700000}"/>
    <cellStyle name="표준 7 6 13 2 2 2" xfId="28753" xr:uid="{00000000-0005-0000-0000-00009C700000}"/>
    <cellStyle name="표준 7 6 13 2 3" xfId="28754" xr:uid="{00000000-0005-0000-0000-00009D700000}"/>
    <cellStyle name="표준 7 6 13 2 3 2" xfId="28755" xr:uid="{00000000-0005-0000-0000-00009E700000}"/>
    <cellStyle name="표준 7 6 13 2 4" xfId="28756" xr:uid="{00000000-0005-0000-0000-00009F700000}"/>
    <cellStyle name="표준 7 6 13 2 5" xfId="28757" xr:uid="{00000000-0005-0000-0000-0000A0700000}"/>
    <cellStyle name="표준 7 6 13 3" xfId="28758" xr:uid="{00000000-0005-0000-0000-0000A1700000}"/>
    <cellStyle name="표준 7 6 13 3 2" xfId="28759" xr:uid="{00000000-0005-0000-0000-0000A2700000}"/>
    <cellStyle name="표준 7 6 13 4" xfId="28760" xr:uid="{00000000-0005-0000-0000-0000A3700000}"/>
    <cellStyle name="표준 7 6 13 4 2" xfId="28761" xr:uid="{00000000-0005-0000-0000-0000A4700000}"/>
    <cellStyle name="표준 7 6 13 5" xfId="28762" xr:uid="{00000000-0005-0000-0000-0000A5700000}"/>
    <cellStyle name="표준 7 6 13 5 2" xfId="28763" xr:uid="{00000000-0005-0000-0000-0000A6700000}"/>
    <cellStyle name="표준 7 6 13 6" xfId="28764" xr:uid="{00000000-0005-0000-0000-0000A7700000}"/>
    <cellStyle name="표준 7 6 13 7" xfId="28765" xr:uid="{00000000-0005-0000-0000-0000A8700000}"/>
    <cellStyle name="표준 7 6 14" xfId="28766" xr:uid="{00000000-0005-0000-0000-0000A9700000}"/>
    <cellStyle name="표준 7 6 14 2" xfId="28767" xr:uid="{00000000-0005-0000-0000-0000AA700000}"/>
    <cellStyle name="표준 7 6 14 2 2" xfId="28768" xr:uid="{00000000-0005-0000-0000-0000AB700000}"/>
    <cellStyle name="표준 7 6 14 2 2 2" xfId="28769" xr:uid="{00000000-0005-0000-0000-0000AC700000}"/>
    <cellStyle name="표준 7 6 14 2 3" xfId="28770" xr:uid="{00000000-0005-0000-0000-0000AD700000}"/>
    <cellStyle name="표준 7 6 14 2 3 2" xfId="28771" xr:uid="{00000000-0005-0000-0000-0000AE700000}"/>
    <cellStyle name="표준 7 6 14 2 4" xfId="28772" xr:uid="{00000000-0005-0000-0000-0000AF700000}"/>
    <cellStyle name="표준 7 6 14 2 5" xfId="28773" xr:uid="{00000000-0005-0000-0000-0000B0700000}"/>
    <cellStyle name="표준 7 6 14 3" xfId="28774" xr:uid="{00000000-0005-0000-0000-0000B1700000}"/>
    <cellStyle name="표준 7 6 14 3 2" xfId="28775" xr:uid="{00000000-0005-0000-0000-0000B2700000}"/>
    <cellStyle name="표준 7 6 14 4" xfId="28776" xr:uid="{00000000-0005-0000-0000-0000B3700000}"/>
    <cellStyle name="표준 7 6 14 4 2" xfId="28777" xr:uid="{00000000-0005-0000-0000-0000B4700000}"/>
    <cellStyle name="표준 7 6 14 5" xfId="28778" xr:uid="{00000000-0005-0000-0000-0000B5700000}"/>
    <cellStyle name="표준 7 6 14 5 2" xfId="28779" xr:uid="{00000000-0005-0000-0000-0000B6700000}"/>
    <cellStyle name="표준 7 6 14 6" xfId="28780" xr:uid="{00000000-0005-0000-0000-0000B7700000}"/>
    <cellStyle name="표준 7 6 14 7" xfId="28781" xr:uid="{00000000-0005-0000-0000-0000B8700000}"/>
    <cellStyle name="표준 7 6 15" xfId="28782" xr:uid="{00000000-0005-0000-0000-0000B9700000}"/>
    <cellStyle name="표준 7 6 15 2" xfId="28783" xr:uid="{00000000-0005-0000-0000-0000BA700000}"/>
    <cellStyle name="표준 7 6 15 2 2" xfId="28784" xr:uid="{00000000-0005-0000-0000-0000BB700000}"/>
    <cellStyle name="표준 7 6 15 3" xfId="28785" xr:uid="{00000000-0005-0000-0000-0000BC700000}"/>
    <cellStyle name="표준 7 6 15 3 2" xfId="28786" xr:uid="{00000000-0005-0000-0000-0000BD700000}"/>
    <cellStyle name="표준 7 6 15 4" xfId="28787" xr:uid="{00000000-0005-0000-0000-0000BE700000}"/>
    <cellStyle name="표준 7 6 15 5" xfId="28788" xr:uid="{00000000-0005-0000-0000-0000BF700000}"/>
    <cellStyle name="표준 7 6 16" xfId="28789" xr:uid="{00000000-0005-0000-0000-0000C0700000}"/>
    <cellStyle name="표준 7 6 16 2" xfId="28790" xr:uid="{00000000-0005-0000-0000-0000C1700000}"/>
    <cellStyle name="표준 7 6 17" xfId="28791" xr:uid="{00000000-0005-0000-0000-0000C2700000}"/>
    <cellStyle name="표준 7 6 17 2" xfId="28792" xr:uid="{00000000-0005-0000-0000-0000C3700000}"/>
    <cellStyle name="표준 7 6 18" xfId="28793" xr:uid="{00000000-0005-0000-0000-0000C4700000}"/>
    <cellStyle name="표준 7 6 18 2" xfId="28794" xr:uid="{00000000-0005-0000-0000-0000C5700000}"/>
    <cellStyle name="표준 7 6 19" xfId="28795" xr:uid="{00000000-0005-0000-0000-0000C6700000}"/>
    <cellStyle name="표준 7 6 2" xfId="28796" xr:uid="{00000000-0005-0000-0000-0000C7700000}"/>
    <cellStyle name="표준 7 6 2 10" xfId="28797" xr:uid="{00000000-0005-0000-0000-0000C8700000}"/>
    <cellStyle name="표준 7 6 2 10 2" xfId="28798" xr:uid="{00000000-0005-0000-0000-0000C9700000}"/>
    <cellStyle name="표준 7 6 2 10 2 2" xfId="28799" xr:uid="{00000000-0005-0000-0000-0000CA700000}"/>
    <cellStyle name="표준 7 6 2 10 2 2 2" xfId="28800" xr:uid="{00000000-0005-0000-0000-0000CB700000}"/>
    <cellStyle name="표준 7 6 2 10 2 2 2 2" xfId="28801" xr:uid="{00000000-0005-0000-0000-0000CC700000}"/>
    <cellStyle name="표준 7 6 2 10 2 2 3" xfId="28802" xr:uid="{00000000-0005-0000-0000-0000CD700000}"/>
    <cellStyle name="표준 7 6 2 10 2 2 3 2" xfId="28803" xr:uid="{00000000-0005-0000-0000-0000CE700000}"/>
    <cellStyle name="표준 7 6 2 10 2 2 4" xfId="28804" xr:uid="{00000000-0005-0000-0000-0000CF700000}"/>
    <cellStyle name="표준 7 6 2 10 2 2 5" xfId="28805" xr:uid="{00000000-0005-0000-0000-0000D0700000}"/>
    <cellStyle name="표준 7 6 2 10 2 3" xfId="28806" xr:uid="{00000000-0005-0000-0000-0000D1700000}"/>
    <cellStyle name="표준 7 6 2 10 2 3 2" xfId="28807" xr:uid="{00000000-0005-0000-0000-0000D2700000}"/>
    <cellStyle name="표준 7 6 2 10 2 4" xfId="28808" xr:uid="{00000000-0005-0000-0000-0000D3700000}"/>
    <cellStyle name="표준 7 6 2 10 2 4 2" xfId="28809" xr:uid="{00000000-0005-0000-0000-0000D4700000}"/>
    <cellStyle name="표준 7 6 2 10 2 5" xfId="28810" xr:uid="{00000000-0005-0000-0000-0000D5700000}"/>
    <cellStyle name="표준 7 6 2 10 2 5 2" xfId="28811" xr:uid="{00000000-0005-0000-0000-0000D6700000}"/>
    <cellStyle name="표준 7 6 2 10 2 6" xfId="28812" xr:uid="{00000000-0005-0000-0000-0000D7700000}"/>
    <cellStyle name="표준 7 6 2 10 2 7" xfId="28813" xr:uid="{00000000-0005-0000-0000-0000D8700000}"/>
    <cellStyle name="표준 7 6 2 10 3" xfId="28814" xr:uid="{00000000-0005-0000-0000-0000D9700000}"/>
    <cellStyle name="표준 7 6 2 10 3 2" xfId="28815" xr:uid="{00000000-0005-0000-0000-0000DA700000}"/>
    <cellStyle name="표준 7 6 2 10 3 2 2" xfId="28816" xr:uid="{00000000-0005-0000-0000-0000DB700000}"/>
    <cellStyle name="표준 7 6 2 10 3 3" xfId="28817" xr:uid="{00000000-0005-0000-0000-0000DC700000}"/>
    <cellStyle name="표준 7 6 2 10 3 3 2" xfId="28818" xr:uid="{00000000-0005-0000-0000-0000DD700000}"/>
    <cellStyle name="표준 7 6 2 10 3 4" xfId="28819" xr:uid="{00000000-0005-0000-0000-0000DE700000}"/>
    <cellStyle name="표준 7 6 2 10 3 5" xfId="28820" xr:uid="{00000000-0005-0000-0000-0000DF700000}"/>
    <cellStyle name="표준 7 6 2 10 4" xfId="28821" xr:uid="{00000000-0005-0000-0000-0000E0700000}"/>
    <cellStyle name="표준 7 6 2 10 4 2" xfId="28822" xr:uid="{00000000-0005-0000-0000-0000E1700000}"/>
    <cellStyle name="표준 7 6 2 10 5" xfId="28823" xr:uid="{00000000-0005-0000-0000-0000E2700000}"/>
    <cellStyle name="표준 7 6 2 10 5 2" xfId="28824" xr:uid="{00000000-0005-0000-0000-0000E3700000}"/>
    <cellStyle name="표준 7 6 2 10 6" xfId="28825" xr:uid="{00000000-0005-0000-0000-0000E4700000}"/>
    <cellStyle name="표준 7 6 2 10 6 2" xfId="28826" xr:uid="{00000000-0005-0000-0000-0000E5700000}"/>
    <cellStyle name="표준 7 6 2 10 7" xfId="28827" xr:uid="{00000000-0005-0000-0000-0000E6700000}"/>
    <cellStyle name="표준 7 6 2 10 8" xfId="28828" xr:uid="{00000000-0005-0000-0000-0000E7700000}"/>
    <cellStyle name="표준 7 6 2 11" xfId="28829" xr:uid="{00000000-0005-0000-0000-0000E8700000}"/>
    <cellStyle name="표준 7 6 2 11 2" xfId="28830" xr:uid="{00000000-0005-0000-0000-0000E9700000}"/>
    <cellStyle name="표준 7 6 2 11 2 2" xfId="28831" xr:uid="{00000000-0005-0000-0000-0000EA700000}"/>
    <cellStyle name="표준 7 6 2 11 2 2 2" xfId="28832" xr:uid="{00000000-0005-0000-0000-0000EB700000}"/>
    <cellStyle name="표준 7 6 2 11 2 2 2 2" xfId="28833" xr:uid="{00000000-0005-0000-0000-0000EC700000}"/>
    <cellStyle name="표준 7 6 2 11 2 2 3" xfId="28834" xr:uid="{00000000-0005-0000-0000-0000ED700000}"/>
    <cellStyle name="표준 7 6 2 11 2 2 3 2" xfId="28835" xr:uid="{00000000-0005-0000-0000-0000EE700000}"/>
    <cellStyle name="표준 7 6 2 11 2 2 4" xfId="28836" xr:uid="{00000000-0005-0000-0000-0000EF700000}"/>
    <cellStyle name="표준 7 6 2 11 2 2 5" xfId="28837" xr:uid="{00000000-0005-0000-0000-0000F0700000}"/>
    <cellStyle name="표준 7 6 2 11 2 3" xfId="28838" xr:uid="{00000000-0005-0000-0000-0000F1700000}"/>
    <cellStyle name="표준 7 6 2 11 2 3 2" xfId="28839" xr:uid="{00000000-0005-0000-0000-0000F2700000}"/>
    <cellStyle name="표준 7 6 2 11 2 4" xfId="28840" xr:uid="{00000000-0005-0000-0000-0000F3700000}"/>
    <cellStyle name="표준 7 6 2 11 2 4 2" xfId="28841" xr:uid="{00000000-0005-0000-0000-0000F4700000}"/>
    <cellStyle name="표준 7 6 2 11 2 5" xfId="28842" xr:uid="{00000000-0005-0000-0000-0000F5700000}"/>
    <cellStyle name="표준 7 6 2 11 2 5 2" xfId="28843" xr:uid="{00000000-0005-0000-0000-0000F6700000}"/>
    <cellStyle name="표준 7 6 2 11 2 6" xfId="28844" xr:uid="{00000000-0005-0000-0000-0000F7700000}"/>
    <cellStyle name="표준 7 6 2 11 2 7" xfId="28845" xr:uid="{00000000-0005-0000-0000-0000F8700000}"/>
    <cellStyle name="표준 7 6 2 11 3" xfId="28846" xr:uid="{00000000-0005-0000-0000-0000F9700000}"/>
    <cellStyle name="표준 7 6 2 11 3 2" xfId="28847" xr:uid="{00000000-0005-0000-0000-0000FA700000}"/>
    <cellStyle name="표준 7 6 2 11 3 2 2" xfId="28848" xr:uid="{00000000-0005-0000-0000-0000FB700000}"/>
    <cellStyle name="표준 7 6 2 11 3 3" xfId="28849" xr:uid="{00000000-0005-0000-0000-0000FC700000}"/>
    <cellStyle name="표준 7 6 2 11 3 3 2" xfId="28850" xr:uid="{00000000-0005-0000-0000-0000FD700000}"/>
    <cellStyle name="표준 7 6 2 11 3 4" xfId="28851" xr:uid="{00000000-0005-0000-0000-0000FE700000}"/>
    <cellStyle name="표준 7 6 2 11 3 5" xfId="28852" xr:uid="{00000000-0005-0000-0000-0000FF700000}"/>
    <cellStyle name="표준 7 6 2 11 4" xfId="28853" xr:uid="{00000000-0005-0000-0000-000000710000}"/>
    <cellStyle name="표준 7 6 2 11 4 2" xfId="28854" xr:uid="{00000000-0005-0000-0000-000001710000}"/>
    <cellStyle name="표준 7 6 2 11 5" xfId="28855" xr:uid="{00000000-0005-0000-0000-000002710000}"/>
    <cellStyle name="표준 7 6 2 11 5 2" xfId="28856" xr:uid="{00000000-0005-0000-0000-000003710000}"/>
    <cellStyle name="표준 7 6 2 11 6" xfId="28857" xr:uid="{00000000-0005-0000-0000-000004710000}"/>
    <cellStyle name="표준 7 6 2 11 6 2" xfId="28858" xr:uid="{00000000-0005-0000-0000-000005710000}"/>
    <cellStyle name="표준 7 6 2 11 7" xfId="28859" xr:uid="{00000000-0005-0000-0000-000006710000}"/>
    <cellStyle name="표준 7 6 2 11 8" xfId="28860" xr:uid="{00000000-0005-0000-0000-000007710000}"/>
    <cellStyle name="표준 7 6 2 12" xfId="28861" xr:uid="{00000000-0005-0000-0000-000008710000}"/>
    <cellStyle name="표준 7 6 2 12 2" xfId="28862" xr:uid="{00000000-0005-0000-0000-000009710000}"/>
    <cellStyle name="표준 7 6 2 12 2 2" xfId="28863" xr:uid="{00000000-0005-0000-0000-00000A710000}"/>
    <cellStyle name="표준 7 6 2 12 2 2 2" xfId="28864" xr:uid="{00000000-0005-0000-0000-00000B710000}"/>
    <cellStyle name="표준 7 6 2 12 2 3" xfId="28865" xr:uid="{00000000-0005-0000-0000-00000C710000}"/>
    <cellStyle name="표준 7 6 2 12 2 3 2" xfId="28866" xr:uid="{00000000-0005-0000-0000-00000D710000}"/>
    <cellStyle name="표준 7 6 2 12 2 4" xfId="28867" xr:uid="{00000000-0005-0000-0000-00000E710000}"/>
    <cellStyle name="표준 7 6 2 12 2 5" xfId="28868" xr:uid="{00000000-0005-0000-0000-00000F710000}"/>
    <cellStyle name="표준 7 6 2 12 3" xfId="28869" xr:uid="{00000000-0005-0000-0000-000010710000}"/>
    <cellStyle name="표준 7 6 2 12 3 2" xfId="28870" xr:uid="{00000000-0005-0000-0000-000011710000}"/>
    <cellStyle name="표준 7 6 2 12 4" xfId="28871" xr:uid="{00000000-0005-0000-0000-000012710000}"/>
    <cellStyle name="표준 7 6 2 12 4 2" xfId="28872" xr:uid="{00000000-0005-0000-0000-000013710000}"/>
    <cellStyle name="표준 7 6 2 12 5" xfId="28873" xr:uid="{00000000-0005-0000-0000-000014710000}"/>
    <cellStyle name="표준 7 6 2 12 5 2" xfId="28874" xr:uid="{00000000-0005-0000-0000-000015710000}"/>
    <cellStyle name="표준 7 6 2 12 6" xfId="28875" xr:uid="{00000000-0005-0000-0000-000016710000}"/>
    <cellStyle name="표준 7 6 2 12 7" xfId="28876" xr:uid="{00000000-0005-0000-0000-000017710000}"/>
    <cellStyle name="표준 7 6 2 13" xfId="28877" xr:uid="{00000000-0005-0000-0000-000018710000}"/>
    <cellStyle name="표준 7 6 2 13 2" xfId="28878" xr:uid="{00000000-0005-0000-0000-000019710000}"/>
    <cellStyle name="표준 7 6 2 13 2 2" xfId="28879" xr:uid="{00000000-0005-0000-0000-00001A710000}"/>
    <cellStyle name="표준 7 6 2 13 2 2 2" xfId="28880" xr:uid="{00000000-0005-0000-0000-00001B710000}"/>
    <cellStyle name="표준 7 6 2 13 2 3" xfId="28881" xr:uid="{00000000-0005-0000-0000-00001C710000}"/>
    <cellStyle name="표준 7 6 2 13 2 3 2" xfId="28882" xr:uid="{00000000-0005-0000-0000-00001D710000}"/>
    <cellStyle name="표준 7 6 2 13 2 4" xfId="28883" xr:uid="{00000000-0005-0000-0000-00001E710000}"/>
    <cellStyle name="표준 7 6 2 13 2 5" xfId="28884" xr:uid="{00000000-0005-0000-0000-00001F710000}"/>
    <cellStyle name="표준 7 6 2 13 3" xfId="28885" xr:uid="{00000000-0005-0000-0000-000020710000}"/>
    <cellStyle name="표준 7 6 2 13 3 2" xfId="28886" xr:uid="{00000000-0005-0000-0000-000021710000}"/>
    <cellStyle name="표준 7 6 2 13 4" xfId="28887" xr:uid="{00000000-0005-0000-0000-000022710000}"/>
    <cellStyle name="표준 7 6 2 13 4 2" xfId="28888" xr:uid="{00000000-0005-0000-0000-000023710000}"/>
    <cellStyle name="표준 7 6 2 13 5" xfId="28889" xr:uid="{00000000-0005-0000-0000-000024710000}"/>
    <cellStyle name="표준 7 6 2 13 5 2" xfId="28890" xr:uid="{00000000-0005-0000-0000-000025710000}"/>
    <cellStyle name="표준 7 6 2 13 6" xfId="28891" xr:uid="{00000000-0005-0000-0000-000026710000}"/>
    <cellStyle name="표준 7 6 2 13 7" xfId="28892" xr:uid="{00000000-0005-0000-0000-000027710000}"/>
    <cellStyle name="표준 7 6 2 14" xfId="28893" xr:uid="{00000000-0005-0000-0000-000028710000}"/>
    <cellStyle name="표준 7 6 2 14 2" xfId="28894" xr:uid="{00000000-0005-0000-0000-000029710000}"/>
    <cellStyle name="표준 7 6 2 14 2 2" xfId="28895" xr:uid="{00000000-0005-0000-0000-00002A710000}"/>
    <cellStyle name="표준 7 6 2 14 3" xfId="28896" xr:uid="{00000000-0005-0000-0000-00002B710000}"/>
    <cellStyle name="표준 7 6 2 14 3 2" xfId="28897" xr:uid="{00000000-0005-0000-0000-00002C710000}"/>
    <cellStyle name="표준 7 6 2 14 4" xfId="28898" xr:uid="{00000000-0005-0000-0000-00002D710000}"/>
    <cellStyle name="표준 7 6 2 14 5" xfId="28899" xr:uid="{00000000-0005-0000-0000-00002E710000}"/>
    <cellStyle name="표준 7 6 2 15" xfId="28900" xr:uid="{00000000-0005-0000-0000-00002F710000}"/>
    <cellStyle name="표준 7 6 2 15 2" xfId="28901" xr:uid="{00000000-0005-0000-0000-000030710000}"/>
    <cellStyle name="표준 7 6 2 16" xfId="28902" xr:uid="{00000000-0005-0000-0000-000031710000}"/>
    <cellStyle name="표준 7 6 2 16 2" xfId="28903" xr:uid="{00000000-0005-0000-0000-000032710000}"/>
    <cellStyle name="표준 7 6 2 17" xfId="28904" xr:uid="{00000000-0005-0000-0000-000033710000}"/>
    <cellStyle name="표준 7 6 2 17 2" xfId="28905" xr:uid="{00000000-0005-0000-0000-000034710000}"/>
    <cellStyle name="표준 7 6 2 18" xfId="28906" xr:uid="{00000000-0005-0000-0000-000035710000}"/>
    <cellStyle name="표준 7 6 2 19" xfId="28907" xr:uid="{00000000-0005-0000-0000-000036710000}"/>
    <cellStyle name="표준 7 6 2 2" xfId="28908" xr:uid="{00000000-0005-0000-0000-000037710000}"/>
    <cellStyle name="표준 7 6 2 2 10" xfId="28909" xr:uid="{00000000-0005-0000-0000-000038710000}"/>
    <cellStyle name="표준 7 6 2 2 10 2" xfId="28910" xr:uid="{00000000-0005-0000-0000-000039710000}"/>
    <cellStyle name="표준 7 6 2 2 11" xfId="28911" xr:uid="{00000000-0005-0000-0000-00003A710000}"/>
    <cellStyle name="표준 7 6 2 2 12" xfId="28912" xr:uid="{00000000-0005-0000-0000-00003B710000}"/>
    <cellStyle name="표준 7 6 2 2 2" xfId="28913" xr:uid="{00000000-0005-0000-0000-00003C710000}"/>
    <cellStyle name="표준 7 6 2 2 2 10" xfId="28914" xr:uid="{00000000-0005-0000-0000-00003D710000}"/>
    <cellStyle name="표준 7 6 2 2 2 11" xfId="28915" xr:uid="{00000000-0005-0000-0000-00003E710000}"/>
    <cellStyle name="표준 7 6 2 2 2 2" xfId="28916" xr:uid="{00000000-0005-0000-0000-00003F710000}"/>
    <cellStyle name="표준 7 6 2 2 2 2 2" xfId="28917" xr:uid="{00000000-0005-0000-0000-000040710000}"/>
    <cellStyle name="표준 7 6 2 2 2 2 2 2" xfId="28918" xr:uid="{00000000-0005-0000-0000-000041710000}"/>
    <cellStyle name="표준 7 6 2 2 2 2 2 2 2" xfId="28919" xr:uid="{00000000-0005-0000-0000-000042710000}"/>
    <cellStyle name="표준 7 6 2 2 2 2 2 2 2 2" xfId="28920" xr:uid="{00000000-0005-0000-0000-000043710000}"/>
    <cellStyle name="표준 7 6 2 2 2 2 2 2 3" xfId="28921" xr:uid="{00000000-0005-0000-0000-000044710000}"/>
    <cellStyle name="표준 7 6 2 2 2 2 2 2 3 2" xfId="28922" xr:uid="{00000000-0005-0000-0000-000045710000}"/>
    <cellStyle name="표준 7 6 2 2 2 2 2 2 4" xfId="28923" xr:uid="{00000000-0005-0000-0000-000046710000}"/>
    <cellStyle name="표준 7 6 2 2 2 2 2 2 5" xfId="28924" xr:uid="{00000000-0005-0000-0000-000047710000}"/>
    <cellStyle name="표준 7 6 2 2 2 2 2 3" xfId="28925" xr:uid="{00000000-0005-0000-0000-000048710000}"/>
    <cellStyle name="표준 7 6 2 2 2 2 2 3 2" xfId="28926" xr:uid="{00000000-0005-0000-0000-000049710000}"/>
    <cellStyle name="표준 7 6 2 2 2 2 2 4" xfId="28927" xr:uid="{00000000-0005-0000-0000-00004A710000}"/>
    <cellStyle name="표준 7 6 2 2 2 2 2 4 2" xfId="28928" xr:uid="{00000000-0005-0000-0000-00004B710000}"/>
    <cellStyle name="표준 7 6 2 2 2 2 2 5" xfId="28929" xr:uid="{00000000-0005-0000-0000-00004C710000}"/>
    <cellStyle name="표준 7 6 2 2 2 2 2 5 2" xfId="28930" xr:uid="{00000000-0005-0000-0000-00004D710000}"/>
    <cellStyle name="표준 7 6 2 2 2 2 2 6" xfId="28931" xr:uid="{00000000-0005-0000-0000-00004E710000}"/>
    <cellStyle name="표준 7 6 2 2 2 2 2 7" xfId="28932" xr:uid="{00000000-0005-0000-0000-00004F710000}"/>
    <cellStyle name="표준 7 6 2 2 2 2 3" xfId="28933" xr:uid="{00000000-0005-0000-0000-000050710000}"/>
    <cellStyle name="표준 7 6 2 2 2 2 3 2" xfId="28934" xr:uid="{00000000-0005-0000-0000-000051710000}"/>
    <cellStyle name="표준 7 6 2 2 2 2 3 2 2" xfId="28935" xr:uid="{00000000-0005-0000-0000-000052710000}"/>
    <cellStyle name="표준 7 6 2 2 2 2 3 3" xfId="28936" xr:uid="{00000000-0005-0000-0000-000053710000}"/>
    <cellStyle name="표준 7 6 2 2 2 2 3 3 2" xfId="28937" xr:uid="{00000000-0005-0000-0000-000054710000}"/>
    <cellStyle name="표준 7 6 2 2 2 2 3 4" xfId="28938" xr:uid="{00000000-0005-0000-0000-000055710000}"/>
    <cellStyle name="표준 7 6 2 2 2 2 3 5" xfId="28939" xr:uid="{00000000-0005-0000-0000-000056710000}"/>
    <cellStyle name="표준 7 6 2 2 2 2 4" xfId="28940" xr:uid="{00000000-0005-0000-0000-000057710000}"/>
    <cellStyle name="표준 7 6 2 2 2 2 4 2" xfId="28941" xr:uid="{00000000-0005-0000-0000-000058710000}"/>
    <cellStyle name="표준 7 6 2 2 2 2 5" xfId="28942" xr:uid="{00000000-0005-0000-0000-000059710000}"/>
    <cellStyle name="표준 7 6 2 2 2 2 5 2" xfId="28943" xr:uid="{00000000-0005-0000-0000-00005A710000}"/>
    <cellStyle name="표준 7 6 2 2 2 2 6" xfId="28944" xr:uid="{00000000-0005-0000-0000-00005B710000}"/>
    <cellStyle name="표준 7 6 2 2 2 2 6 2" xfId="28945" xr:uid="{00000000-0005-0000-0000-00005C710000}"/>
    <cellStyle name="표준 7 6 2 2 2 2 7" xfId="28946" xr:uid="{00000000-0005-0000-0000-00005D710000}"/>
    <cellStyle name="표준 7 6 2 2 2 2 8" xfId="28947" xr:uid="{00000000-0005-0000-0000-00005E710000}"/>
    <cellStyle name="표준 7 6 2 2 2 3" xfId="28948" xr:uid="{00000000-0005-0000-0000-00005F710000}"/>
    <cellStyle name="표준 7 6 2 2 2 3 2" xfId="28949" xr:uid="{00000000-0005-0000-0000-000060710000}"/>
    <cellStyle name="표준 7 6 2 2 2 3 2 2" xfId="28950" xr:uid="{00000000-0005-0000-0000-000061710000}"/>
    <cellStyle name="표준 7 6 2 2 2 3 2 2 2" xfId="28951" xr:uid="{00000000-0005-0000-0000-000062710000}"/>
    <cellStyle name="표준 7 6 2 2 2 3 2 2 2 2" xfId="28952" xr:uid="{00000000-0005-0000-0000-000063710000}"/>
    <cellStyle name="표준 7 6 2 2 2 3 2 2 3" xfId="28953" xr:uid="{00000000-0005-0000-0000-000064710000}"/>
    <cellStyle name="표준 7 6 2 2 2 3 2 2 3 2" xfId="28954" xr:uid="{00000000-0005-0000-0000-000065710000}"/>
    <cellStyle name="표준 7 6 2 2 2 3 2 2 4" xfId="28955" xr:uid="{00000000-0005-0000-0000-000066710000}"/>
    <cellStyle name="표준 7 6 2 2 2 3 2 2 5" xfId="28956" xr:uid="{00000000-0005-0000-0000-000067710000}"/>
    <cellStyle name="표준 7 6 2 2 2 3 2 3" xfId="28957" xr:uid="{00000000-0005-0000-0000-000068710000}"/>
    <cellStyle name="표준 7 6 2 2 2 3 2 3 2" xfId="28958" xr:uid="{00000000-0005-0000-0000-000069710000}"/>
    <cellStyle name="표준 7 6 2 2 2 3 2 4" xfId="28959" xr:uid="{00000000-0005-0000-0000-00006A710000}"/>
    <cellStyle name="표준 7 6 2 2 2 3 2 4 2" xfId="28960" xr:uid="{00000000-0005-0000-0000-00006B710000}"/>
    <cellStyle name="표준 7 6 2 2 2 3 2 5" xfId="28961" xr:uid="{00000000-0005-0000-0000-00006C710000}"/>
    <cellStyle name="표준 7 6 2 2 2 3 2 5 2" xfId="28962" xr:uid="{00000000-0005-0000-0000-00006D710000}"/>
    <cellStyle name="표준 7 6 2 2 2 3 2 6" xfId="28963" xr:uid="{00000000-0005-0000-0000-00006E710000}"/>
    <cellStyle name="표준 7 6 2 2 2 3 2 7" xfId="28964" xr:uid="{00000000-0005-0000-0000-00006F710000}"/>
    <cellStyle name="표준 7 6 2 2 2 3 3" xfId="28965" xr:uid="{00000000-0005-0000-0000-000070710000}"/>
    <cellStyle name="표준 7 6 2 2 2 3 3 2" xfId="28966" xr:uid="{00000000-0005-0000-0000-000071710000}"/>
    <cellStyle name="표준 7 6 2 2 2 3 3 2 2" xfId="28967" xr:uid="{00000000-0005-0000-0000-000072710000}"/>
    <cellStyle name="표준 7 6 2 2 2 3 3 3" xfId="28968" xr:uid="{00000000-0005-0000-0000-000073710000}"/>
    <cellStyle name="표준 7 6 2 2 2 3 3 3 2" xfId="28969" xr:uid="{00000000-0005-0000-0000-000074710000}"/>
    <cellStyle name="표준 7 6 2 2 2 3 3 4" xfId="28970" xr:uid="{00000000-0005-0000-0000-000075710000}"/>
    <cellStyle name="표준 7 6 2 2 2 3 3 5" xfId="28971" xr:uid="{00000000-0005-0000-0000-000076710000}"/>
    <cellStyle name="표준 7 6 2 2 2 3 4" xfId="28972" xr:uid="{00000000-0005-0000-0000-000077710000}"/>
    <cellStyle name="표준 7 6 2 2 2 3 4 2" xfId="28973" xr:uid="{00000000-0005-0000-0000-000078710000}"/>
    <cellStyle name="표준 7 6 2 2 2 3 5" xfId="28974" xr:uid="{00000000-0005-0000-0000-000079710000}"/>
    <cellStyle name="표준 7 6 2 2 2 3 5 2" xfId="28975" xr:uid="{00000000-0005-0000-0000-00007A710000}"/>
    <cellStyle name="표준 7 6 2 2 2 3 6" xfId="28976" xr:uid="{00000000-0005-0000-0000-00007B710000}"/>
    <cellStyle name="표준 7 6 2 2 2 3 6 2" xfId="28977" xr:uid="{00000000-0005-0000-0000-00007C710000}"/>
    <cellStyle name="표준 7 6 2 2 2 3 7" xfId="28978" xr:uid="{00000000-0005-0000-0000-00007D710000}"/>
    <cellStyle name="표준 7 6 2 2 2 3 8" xfId="28979" xr:uid="{00000000-0005-0000-0000-00007E710000}"/>
    <cellStyle name="표준 7 6 2 2 2 4" xfId="28980" xr:uid="{00000000-0005-0000-0000-00007F710000}"/>
    <cellStyle name="표준 7 6 2 2 2 4 2" xfId="28981" xr:uid="{00000000-0005-0000-0000-000080710000}"/>
    <cellStyle name="표준 7 6 2 2 2 4 2 2" xfId="28982" xr:uid="{00000000-0005-0000-0000-000081710000}"/>
    <cellStyle name="표준 7 6 2 2 2 4 2 2 2" xfId="28983" xr:uid="{00000000-0005-0000-0000-000082710000}"/>
    <cellStyle name="표준 7 6 2 2 2 4 2 3" xfId="28984" xr:uid="{00000000-0005-0000-0000-000083710000}"/>
    <cellStyle name="표준 7 6 2 2 2 4 2 3 2" xfId="28985" xr:uid="{00000000-0005-0000-0000-000084710000}"/>
    <cellStyle name="표준 7 6 2 2 2 4 2 4" xfId="28986" xr:uid="{00000000-0005-0000-0000-000085710000}"/>
    <cellStyle name="표준 7 6 2 2 2 4 2 5" xfId="28987" xr:uid="{00000000-0005-0000-0000-000086710000}"/>
    <cellStyle name="표준 7 6 2 2 2 4 3" xfId="28988" xr:uid="{00000000-0005-0000-0000-000087710000}"/>
    <cellStyle name="표준 7 6 2 2 2 4 3 2" xfId="28989" xr:uid="{00000000-0005-0000-0000-000088710000}"/>
    <cellStyle name="표준 7 6 2 2 2 4 4" xfId="28990" xr:uid="{00000000-0005-0000-0000-000089710000}"/>
    <cellStyle name="표준 7 6 2 2 2 4 4 2" xfId="28991" xr:uid="{00000000-0005-0000-0000-00008A710000}"/>
    <cellStyle name="표준 7 6 2 2 2 4 5" xfId="28992" xr:uid="{00000000-0005-0000-0000-00008B710000}"/>
    <cellStyle name="표준 7 6 2 2 2 4 5 2" xfId="28993" xr:uid="{00000000-0005-0000-0000-00008C710000}"/>
    <cellStyle name="표준 7 6 2 2 2 4 6" xfId="28994" xr:uid="{00000000-0005-0000-0000-00008D710000}"/>
    <cellStyle name="표준 7 6 2 2 2 4 7" xfId="28995" xr:uid="{00000000-0005-0000-0000-00008E710000}"/>
    <cellStyle name="표준 7 6 2 2 2 5" xfId="28996" xr:uid="{00000000-0005-0000-0000-00008F710000}"/>
    <cellStyle name="표준 7 6 2 2 2 5 2" xfId="28997" xr:uid="{00000000-0005-0000-0000-000090710000}"/>
    <cellStyle name="표준 7 6 2 2 2 5 2 2" xfId="28998" xr:uid="{00000000-0005-0000-0000-000091710000}"/>
    <cellStyle name="표준 7 6 2 2 2 5 2 2 2" xfId="28999" xr:uid="{00000000-0005-0000-0000-000092710000}"/>
    <cellStyle name="표준 7 6 2 2 2 5 2 3" xfId="29000" xr:uid="{00000000-0005-0000-0000-000093710000}"/>
    <cellStyle name="표준 7 6 2 2 2 5 2 3 2" xfId="29001" xr:uid="{00000000-0005-0000-0000-000094710000}"/>
    <cellStyle name="표준 7 6 2 2 2 5 2 4" xfId="29002" xr:uid="{00000000-0005-0000-0000-000095710000}"/>
    <cellStyle name="표준 7 6 2 2 2 5 2 5" xfId="29003" xr:uid="{00000000-0005-0000-0000-000096710000}"/>
    <cellStyle name="표준 7 6 2 2 2 5 3" xfId="29004" xr:uid="{00000000-0005-0000-0000-000097710000}"/>
    <cellStyle name="표준 7 6 2 2 2 5 3 2" xfId="29005" xr:uid="{00000000-0005-0000-0000-000098710000}"/>
    <cellStyle name="표준 7 6 2 2 2 5 4" xfId="29006" xr:uid="{00000000-0005-0000-0000-000099710000}"/>
    <cellStyle name="표준 7 6 2 2 2 5 4 2" xfId="29007" xr:uid="{00000000-0005-0000-0000-00009A710000}"/>
    <cellStyle name="표준 7 6 2 2 2 5 5" xfId="29008" xr:uid="{00000000-0005-0000-0000-00009B710000}"/>
    <cellStyle name="표준 7 6 2 2 2 5 5 2" xfId="29009" xr:uid="{00000000-0005-0000-0000-00009C710000}"/>
    <cellStyle name="표준 7 6 2 2 2 5 6" xfId="29010" xr:uid="{00000000-0005-0000-0000-00009D710000}"/>
    <cellStyle name="표준 7 6 2 2 2 5 7" xfId="29011" xr:uid="{00000000-0005-0000-0000-00009E710000}"/>
    <cellStyle name="표준 7 6 2 2 2 6" xfId="29012" xr:uid="{00000000-0005-0000-0000-00009F710000}"/>
    <cellStyle name="표준 7 6 2 2 2 6 2" xfId="29013" xr:uid="{00000000-0005-0000-0000-0000A0710000}"/>
    <cellStyle name="표준 7 6 2 2 2 6 2 2" xfId="29014" xr:uid="{00000000-0005-0000-0000-0000A1710000}"/>
    <cellStyle name="표준 7 6 2 2 2 6 3" xfId="29015" xr:uid="{00000000-0005-0000-0000-0000A2710000}"/>
    <cellStyle name="표준 7 6 2 2 2 6 3 2" xfId="29016" xr:uid="{00000000-0005-0000-0000-0000A3710000}"/>
    <cellStyle name="표준 7 6 2 2 2 6 4" xfId="29017" xr:uid="{00000000-0005-0000-0000-0000A4710000}"/>
    <cellStyle name="표준 7 6 2 2 2 6 5" xfId="29018" xr:uid="{00000000-0005-0000-0000-0000A5710000}"/>
    <cellStyle name="표준 7 6 2 2 2 7" xfId="29019" xr:uid="{00000000-0005-0000-0000-0000A6710000}"/>
    <cellStyle name="표준 7 6 2 2 2 7 2" xfId="29020" xr:uid="{00000000-0005-0000-0000-0000A7710000}"/>
    <cellStyle name="표준 7 6 2 2 2 8" xfId="29021" xr:uid="{00000000-0005-0000-0000-0000A8710000}"/>
    <cellStyle name="표준 7 6 2 2 2 8 2" xfId="29022" xr:uid="{00000000-0005-0000-0000-0000A9710000}"/>
    <cellStyle name="표준 7 6 2 2 2 9" xfId="29023" xr:uid="{00000000-0005-0000-0000-0000AA710000}"/>
    <cellStyle name="표준 7 6 2 2 2 9 2" xfId="29024" xr:uid="{00000000-0005-0000-0000-0000AB710000}"/>
    <cellStyle name="표준 7 6 2 2 3" xfId="29025" xr:uid="{00000000-0005-0000-0000-0000AC710000}"/>
    <cellStyle name="표준 7 6 2 2 3 2" xfId="29026" xr:uid="{00000000-0005-0000-0000-0000AD710000}"/>
    <cellStyle name="표준 7 6 2 2 3 2 2" xfId="29027" xr:uid="{00000000-0005-0000-0000-0000AE710000}"/>
    <cellStyle name="표준 7 6 2 2 3 2 2 2" xfId="29028" xr:uid="{00000000-0005-0000-0000-0000AF710000}"/>
    <cellStyle name="표준 7 6 2 2 3 2 2 2 2" xfId="29029" xr:uid="{00000000-0005-0000-0000-0000B0710000}"/>
    <cellStyle name="표준 7 6 2 2 3 2 2 3" xfId="29030" xr:uid="{00000000-0005-0000-0000-0000B1710000}"/>
    <cellStyle name="표준 7 6 2 2 3 2 2 3 2" xfId="29031" xr:uid="{00000000-0005-0000-0000-0000B2710000}"/>
    <cellStyle name="표준 7 6 2 2 3 2 2 4" xfId="29032" xr:uid="{00000000-0005-0000-0000-0000B3710000}"/>
    <cellStyle name="표준 7 6 2 2 3 2 2 5" xfId="29033" xr:uid="{00000000-0005-0000-0000-0000B4710000}"/>
    <cellStyle name="표준 7 6 2 2 3 2 3" xfId="29034" xr:uid="{00000000-0005-0000-0000-0000B5710000}"/>
    <cellStyle name="표준 7 6 2 2 3 2 3 2" xfId="29035" xr:uid="{00000000-0005-0000-0000-0000B6710000}"/>
    <cellStyle name="표준 7 6 2 2 3 2 4" xfId="29036" xr:uid="{00000000-0005-0000-0000-0000B7710000}"/>
    <cellStyle name="표준 7 6 2 2 3 2 4 2" xfId="29037" xr:uid="{00000000-0005-0000-0000-0000B8710000}"/>
    <cellStyle name="표준 7 6 2 2 3 2 5" xfId="29038" xr:uid="{00000000-0005-0000-0000-0000B9710000}"/>
    <cellStyle name="표준 7 6 2 2 3 2 5 2" xfId="29039" xr:uid="{00000000-0005-0000-0000-0000BA710000}"/>
    <cellStyle name="표준 7 6 2 2 3 2 6" xfId="29040" xr:uid="{00000000-0005-0000-0000-0000BB710000}"/>
    <cellStyle name="표준 7 6 2 2 3 2 7" xfId="29041" xr:uid="{00000000-0005-0000-0000-0000BC710000}"/>
    <cellStyle name="표준 7 6 2 2 3 3" xfId="29042" xr:uid="{00000000-0005-0000-0000-0000BD710000}"/>
    <cellStyle name="표준 7 6 2 2 3 3 2" xfId="29043" xr:uid="{00000000-0005-0000-0000-0000BE710000}"/>
    <cellStyle name="표준 7 6 2 2 3 3 2 2" xfId="29044" xr:uid="{00000000-0005-0000-0000-0000BF710000}"/>
    <cellStyle name="표준 7 6 2 2 3 3 3" xfId="29045" xr:uid="{00000000-0005-0000-0000-0000C0710000}"/>
    <cellStyle name="표준 7 6 2 2 3 3 3 2" xfId="29046" xr:uid="{00000000-0005-0000-0000-0000C1710000}"/>
    <cellStyle name="표준 7 6 2 2 3 3 4" xfId="29047" xr:uid="{00000000-0005-0000-0000-0000C2710000}"/>
    <cellStyle name="표준 7 6 2 2 3 3 5" xfId="29048" xr:uid="{00000000-0005-0000-0000-0000C3710000}"/>
    <cellStyle name="표준 7 6 2 2 3 4" xfId="29049" xr:uid="{00000000-0005-0000-0000-0000C4710000}"/>
    <cellStyle name="표준 7 6 2 2 3 4 2" xfId="29050" xr:uid="{00000000-0005-0000-0000-0000C5710000}"/>
    <cellStyle name="표준 7 6 2 2 3 5" xfId="29051" xr:uid="{00000000-0005-0000-0000-0000C6710000}"/>
    <cellStyle name="표준 7 6 2 2 3 5 2" xfId="29052" xr:uid="{00000000-0005-0000-0000-0000C7710000}"/>
    <cellStyle name="표준 7 6 2 2 3 6" xfId="29053" xr:uid="{00000000-0005-0000-0000-0000C8710000}"/>
    <cellStyle name="표준 7 6 2 2 3 6 2" xfId="29054" xr:uid="{00000000-0005-0000-0000-0000C9710000}"/>
    <cellStyle name="표준 7 6 2 2 3 7" xfId="29055" xr:uid="{00000000-0005-0000-0000-0000CA710000}"/>
    <cellStyle name="표준 7 6 2 2 3 8" xfId="29056" xr:uid="{00000000-0005-0000-0000-0000CB710000}"/>
    <cellStyle name="표준 7 6 2 2 4" xfId="29057" xr:uid="{00000000-0005-0000-0000-0000CC710000}"/>
    <cellStyle name="표준 7 6 2 2 4 2" xfId="29058" xr:uid="{00000000-0005-0000-0000-0000CD710000}"/>
    <cellStyle name="표준 7 6 2 2 4 2 2" xfId="29059" xr:uid="{00000000-0005-0000-0000-0000CE710000}"/>
    <cellStyle name="표준 7 6 2 2 4 2 2 2" xfId="29060" xr:uid="{00000000-0005-0000-0000-0000CF710000}"/>
    <cellStyle name="표준 7 6 2 2 4 2 2 2 2" xfId="29061" xr:uid="{00000000-0005-0000-0000-0000D0710000}"/>
    <cellStyle name="표준 7 6 2 2 4 2 2 3" xfId="29062" xr:uid="{00000000-0005-0000-0000-0000D1710000}"/>
    <cellStyle name="표준 7 6 2 2 4 2 2 3 2" xfId="29063" xr:uid="{00000000-0005-0000-0000-0000D2710000}"/>
    <cellStyle name="표준 7 6 2 2 4 2 2 4" xfId="29064" xr:uid="{00000000-0005-0000-0000-0000D3710000}"/>
    <cellStyle name="표준 7 6 2 2 4 2 2 5" xfId="29065" xr:uid="{00000000-0005-0000-0000-0000D4710000}"/>
    <cellStyle name="표준 7 6 2 2 4 2 3" xfId="29066" xr:uid="{00000000-0005-0000-0000-0000D5710000}"/>
    <cellStyle name="표준 7 6 2 2 4 2 3 2" xfId="29067" xr:uid="{00000000-0005-0000-0000-0000D6710000}"/>
    <cellStyle name="표준 7 6 2 2 4 2 4" xfId="29068" xr:uid="{00000000-0005-0000-0000-0000D7710000}"/>
    <cellStyle name="표준 7 6 2 2 4 2 4 2" xfId="29069" xr:uid="{00000000-0005-0000-0000-0000D8710000}"/>
    <cellStyle name="표준 7 6 2 2 4 2 5" xfId="29070" xr:uid="{00000000-0005-0000-0000-0000D9710000}"/>
    <cellStyle name="표준 7 6 2 2 4 2 5 2" xfId="29071" xr:uid="{00000000-0005-0000-0000-0000DA710000}"/>
    <cellStyle name="표준 7 6 2 2 4 2 6" xfId="29072" xr:uid="{00000000-0005-0000-0000-0000DB710000}"/>
    <cellStyle name="표준 7 6 2 2 4 2 7" xfId="29073" xr:uid="{00000000-0005-0000-0000-0000DC710000}"/>
    <cellStyle name="표준 7 6 2 2 4 3" xfId="29074" xr:uid="{00000000-0005-0000-0000-0000DD710000}"/>
    <cellStyle name="표준 7 6 2 2 4 3 2" xfId="29075" xr:uid="{00000000-0005-0000-0000-0000DE710000}"/>
    <cellStyle name="표준 7 6 2 2 4 3 2 2" xfId="29076" xr:uid="{00000000-0005-0000-0000-0000DF710000}"/>
    <cellStyle name="표준 7 6 2 2 4 3 3" xfId="29077" xr:uid="{00000000-0005-0000-0000-0000E0710000}"/>
    <cellStyle name="표준 7 6 2 2 4 3 3 2" xfId="29078" xr:uid="{00000000-0005-0000-0000-0000E1710000}"/>
    <cellStyle name="표준 7 6 2 2 4 3 4" xfId="29079" xr:uid="{00000000-0005-0000-0000-0000E2710000}"/>
    <cellStyle name="표준 7 6 2 2 4 3 5" xfId="29080" xr:uid="{00000000-0005-0000-0000-0000E3710000}"/>
    <cellStyle name="표준 7 6 2 2 4 4" xfId="29081" xr:uid="{00000000-0005-0000-0000-0000E4710000}"/>
    <cellStyle name="표준 7 6 2 2 4 4 2" xfId="29082" xr:uid="{00000000-0005-0000-0000-0000E5710000}"/>
    <cellStyle name="표준 7 6 2 2 4 5" xfId="29083" xr:uid="{00000000-0005-0000-0000-0000E6710000}"/>
    <cellStyle name="표준 7 6 2 2 4 5 2" xfId="29084" xr:uid="{00000000-0005-0000-0000-0000E7710000}"/>
    <cellStyle name="표준 7 6 2 2 4 6" xfId="29085" xr:uid="{00000000-0005-0000-0000-0000E8710000}"/>
    <cellStyle name="표준 7 6 2 2 4 6 2" xfId="29086" xr:uid="{00000000-0005-0000-0000-0000E9710000}"/>
    <cellStyle name="표준 7 6 2 2 4 7" xfId="29087" xr:uid="{00000000-0005-0000-0000-0000EA710000}"/>
    <cellStyle name="표준 7 6 2 2 4 8" xfId="29088" xr:uid="{00000000-0005-0000-0000-0000EB710000}"/>
    <cellStyle name="표준 7 6 2 2 5" xfId="29089" xr:uid="{00000000-0005-0000-0000-0000EC710000}"/>
    <cellStyle name="표준 7 6 2 2 5 2" xfId="29090" xr:uid="{00000000-0005-0000-0000-0000ED710000}"/>
    <cellStyle name="표준 7 6 2 2 5 2 2" xfId="29091" xr:uid="{00000000-0005-0000-0000-0000EE710000}"/>
    <cellStyle name="표준 7 6 2 2 5 2 2 2" xfId="29092" xr:uid="{00000000-0005-0000-0000-0000EF710000}"/>
    <cellStyle name="표준 7 6 2 2 5 2 3" xfId="29093" xr:uid="{00000000-0005-0000-0000-0000F0710000}"/>
    <cellStyle name="표준 7 6 2 2 5 2 3 2" xfId="29094" xr:uid="{00000000-0005-0000-0000-0000F1710000}"/>
    <cellStyle name="표준 7 6 2 2 5 2 4" xfId="29095" xr:uid="{00000000-0005-0000-0000-0000F2710000}"/>
    <cellStyle name="표준 7 6 2 2 5 2 5" xfId="29096" xr:uid="{00000000-0005-0000-0000-0000F3710000}"/>
    <cellStyle name="표준 7 6 2 2 5 3" xfId="29097" xr:uid="{00000000-0005-0000-0000-0000F4710000}"/>
    <cellStyle name="표준 7 6 2 2 5 3 2" xfId="29098" xr:uid="{00000000-0005-0000-0000-0000F5710000}"/>
    <cellStyle name="표준 7 6 2 2 5 4" xfId="29099" xr:uid="{00000000-0005-0000-0000-0000F6710000}"/>
    <cellStyle name="표준 7 6 2 2 5 4 2" xfId="29100" xr:uid="{00000000-0005-0000-0000-0000F7710000}"/>
    <cellStyle name="표준 7 6 2 2 5 5" xfId="29101" xr:uid="{00000000-0005-0000-0000-0000F8710000}"/>
    <cellStyle name="표준 7 6 2 2 5 5 2" xfId="29102" xr:uid="{00000000-0005-0000-0000-0000F9710000}"/>
    <cellStyle name="표준 7 6 2 2 5 6" xfId="29103" xr:uid="{00000000-0005-0000-0000-0000FA710000}"/>
    <cellStyle name="표준 7 6 2 2 5 7" xfId="29104" xr:uid="{00000000-0005-0000-0000-0000FB710000}"/>
    <cellStyle name="표준 7 6 2 2 6" xfId="29105" xr:uid="{00000000-0005-0000-0000-0000FC710000}"/>
    <cellStyle name="표준 7 6 2 2 6 2" xfId="29106" xr:uid="{00000000-0005-0000-0000-0000FD710000}"/>
    <cellStyle name="표준 7 6 2 2 6 2 2" xfId="29107" xr:uid="{00000000-0005-0000-0000-0000FE710000}"/>
    <cellStyle name="표준 7 6 2 2 6 2 2 2" xfId="29108" xr:uid="{00000000-0005-0000-0000-0000FF710000}"/>
    <cellStyle name="표준 7 6 2 2 6 2 3" xfId="29109" xr:uid="{00000000-0005-0000-0000-000000720000}"/>
    <cellStyle name="표준 7 6 2 2 6 2 3 2" xfId="29110" xr:uid="{00000000-0005-0000-0000-000001720000}"/>
    <cellStyle name="표준 7 6 2 2 6 2 4" xfId="29111" xr:uid="{00000000-0005-0000-0000-000002720000}"/>
    <cellStyle name="표준 7 6 2 2 6 2 5" xfId="29112" xr:uid="{00000000-0005-0000-0000-000003720000}"/>
    <cellStyle name="표준 7 6 2 2 6 3" xfId="29113" xr:uid="{00000000-0005-0000-0000-000004720000}"/>
    <cellStyle name="표준 7 6 2 2 6 3 2" xfId="29114" xr:uid="{00000000-0005-0000-0000-000005720000}"/>
    <cellStyle name="표준 7 6 2 2 6 4" xfId="29115" xr:uid="{00000000-0005-0000-0000-000006720000}"/>
    <cellStyle name="표준 7 6 2 2 6 4 2" xfId="29116" xr:uid="{00000000-0005-0000-0000-000007720000}"/>
    <cellStyle name="표준 7 6 2 2 6 5" xfId="29117" xr:uid="{00000000-0005-0000-0000-000008720000}"/>
    <cellStyle name="표준 7 6 2 2 6 5 2" xfId="29118" xr:uid="{00000000-0005-0000-0000-000009720000}"/>
    <cellStyle name="표준 7 6 2 2 6 6" xfId="29119" xr:uid="{00000000-0005-0000-0000-00000A720000}"/>
    <cellStyle name="표준 7 6 2 2 6 7" xfId="29120" xr:uid="{00000000-0005-0000-0000-00000B720000}"/>
    <cellStyle name="표준 7 6 2 2 7" xfId="29121" xr:uid="{00000000-0005-0000-0000-00000C720000}"/>
    <cellStyle name="표준 7 6 2 2 7 2" xfId="29122" xr:uid="{00000000-0005-0000-0000-00000D720000}"/>
    <cellStyle name="표준 7 6 2 2 7 2 2" xfId="29123" xr:uid="{00000000-0005-0000-0000-00000E720000}"/>
    <cellStyle name="표준 7 6 2 2 7 3" xfId="29124" xr:uid="{00000000-0005-0000-0000-00000F720000}"/>
    <cellStyle name="표준 7 6 2 2 7 3 2" xfId="29125" xr:uid="{00000000-0005-0000-0000-000010720000}"/>
    <cellStyle name="표준 7 6 2 2 7 4" xfId="29126" xr:uid="{00000000-0005-0000-0000-000011720000}"/>
    <cellStyle name="표준 7 6 2 2 7 5" xfId="29127" xr:uid="{00000000-0005-0000-0000-000012720000}"/>
    <cellStyle name="표준 7 6 2 2 8" xfId="29128" xr:uid="{00000000-0005-0000-0000-000013720000}"/>
    <cellStyle name="표준 7 6 2 2 8 2" xfId="29129" xr:uid="{00000000-0005-0000-0000-000014720000}"/>
    <cellStyle name="표준 7 6 2 2 9" xfId="29130" xr:uid="{00000000-0005-0000-0000-000015720000}"/>
    <cellStyle name="표준 7 6 2 2 9 2" xfId="29131" xr:uid="{00000000-0005-0000-0000-000016720000}"/>
    <cellStyle name="표준 7 6 2 20" xfId="29132" xr:uid="{00000000-0005-0000-0000-000017720000}"/>
    <cellStyle name="표준 7 6 2 21" xfId="29133" xr:uid="{00000000-0005-0000-0000-000018720000}"/>
    <cellStyle name="표준 7 6 2 22" xfId="29134" xr:uid="{00000000-0005-0000-0000-000019720000}"/>
    <cellStyle name="표준 7 6 2 23" xfId="29135" xr:uid="{00000000-0005-0000-0000-00001A720000}"/>
    <cellStyle name="표준 7 6 2 3" xfId="29136" xr:uid="{00000000-0005-0000-0000-00001B720000}"/>
    <cellStyle name="표준 7 6 2 3 10" xfId="29137" xr:uid="{00000000-0005-0000-0000-00001C720000}"/>
    <cellStyle name="표준 7 6 2 3 10 2" xfId="29138" xr:uid="{00000000-0005-0000-0000-00001D720000}"/>
    <cellStyle name="표준 7 6 2 3 11" xfId="29139" xr:uid="{00000000-0005-0000-0000-00001E720000}"/>
    <cellStyle name="표준 7 6 2 3 12" xfId="29140" xr:uid="{00000000-0005-0000-0000-00001F720000}"/>
    <cellStyle name="표준 7 6 2 3 2" xfId="29141" xr:uid="{00000000-0005-0000-0000-000020720000}"/>
    <cellStyle name="표준 7 6 2 3 2 10" xfId="29142" xr:uid="{00000000-0005-0000-0000-000021720000}"/>
    <cellStyle name="표준 7 6 2 3 2 11" xfId="29143" xr:uid="{00000000-0005-0000-0000-000022720000}"/>
    <cellStyle name="표준 7 6 2 3 2 2" xfId="29144" xr:uid="{00000000-0005-0000-0000-000023720000}"/>
    <cellStyle name="표준 7 6 2 3 2 2 2" xfId="29145" xr:uid="{00000000-0005-0000-0000-000024720000}"/>
    <cellStyle name="표준 7 6 2 3 2 2 2 2" xfId="29146" xr:uid="{00000000-0005-0000-0000-000025720000}"/>
    <cellStyle name="표준 7 6 2 3 2 2 2 2 2" xfId="29147" xr:uid="{00000000-0005-0000-0000-000026720000}"/>
    <cellStyle name="표준 7 6 2 3 2 2 2 2 2 2" xfId="29148" xr:uid="{00000000-0005-0000-0000-000027720000}"/>
    <cellStyle name="표준 7 6 2 3 2 2 2 2 3" xfId="29149" xr:uid="{00000000-0005-0000-0000-000028720000}"/>
    <cellStyle name="표준 7 6 2 3 2 2 2 2 3 2" xfId="29150" xr:uid="{00000000-0005-0000-0000-000029720000}"/>
    <cellStyle name="표준 7 6 2 3 2 2 2 2 4" xfId="29151" xr:uid="{00000000-0005-0000-0000-00002A720000}"/>
    <cellStyle name="표준 7 6 2 3 2 2 2 2 5" xfId="29152" xr:uid="{00000000-0005-0000-0000-00002B720000}"/>
    <cellStyle name="표준 7 6 2 3 2 2 2 3" xfId="29153" xr:uid="{00000000-0005-0000-0000-00002C720000}"/>
    <cellStyle name="표준 7 6 2 3 2 2 2 3 2" xfId="29154" xr:uid="{00000000-0005-0000-0000-00002D720000}"/>
    <cellStyle name="표준 7 6 2 3 2 2 2 4" xfId="29155" xr:uid="{00000000-0005-0000-0000-00002E720000}"/>
    <cellStyle name="표준 7 6 2 3 2 2 2 4 2" xfId="29156" xr:uid="{00000000-0005-0000-0000-00002F720000}"/>
    <cellStyle name="표준 7 6 2 3 2 2 2 5" xfId="29157" xr:uid="{00000000-0005-0000-0000-000030720000}"/>
    <cellStyle name="표준 7 6 2 3 2 2 2 5 2" xfId="29158" xr:uid="{00000000-0005-0000-0000-000031720000}"/>
    <cellStyle name="표준 7 6 2 3 2 2 2 6" xfId="29159" xr:uid="{00000000-0005-0000-0000-000032720000}"/>
    <cellStyle name="표준 7 6 2 3 2 2 2 7" xfId="29160" xr:uid="{00000000-0005-0000-0000-000033720000}"/>
    <cellStyle name="표준 7 6 2 3 2 2 3" xfId="29161" xr:uid="{00000000-0005-0000-0000-000034720000}"/>
    <cellStyle name="표준 7 6 2 3 2 2 3 2" xfId="29162" xr:uid="{00000000-0005-0000-0000-000035720000}"/>
    <cellStyle name="표준 7 6 2 3 2 2 3 2 2" xfId="29163" xr:uid="{00000000-0005-0000-0000-000036720000}"/>
    <cellStyle name="표준 7 6 2 3 2 2 3 3" xfId="29164" xr:uid="{00000000-0005-0000-0000-000037720000}"/>
    <cellStyle name="표준 7 6 2 3 2 2 3 3 2" xfId="29165" xr:uid="{00000000-0005-0000-0000-000038720000}"/>
    <cellStyle name="표준 7 6 2 3 2 2 3 4" xfId="29166" xr:uid="{00000000-0005-0000-0000-000039720000}"/>
    <cellStyle name="표준 7 6 2 3 2 2 3 5" xfId="29167" xr:uid="{00000000-0005-0000-0000-00003A720000}"/>
    <cellStyle name="표준 7 6 2 3 2 2 4" xfId="29168" xr:uid="{00000000-0005-0000-0000-00003B720000}"/>
    <cellStyle name="표준 7 6 2 3 2 2 4 2" xfId="29169" xr:uid="{00000000-0005-0000-0000-00003C720000}"/>
    <cellStyle name="표준 7 6 2 3 2 2 5" xfId="29170" xr:uid="{00000000-0005-0000-0000-00003D720000}"/>
    <cellStyle name="표준 7 6 2 3 2 2 5 2" xfId="29171" xr:uid="{00000000-0005-0000-0000-00003E720000}"/>
    <cellStyle name="표준 7 6 2 3 2 2 6" xfId="29172" xr:uid="{00000000-0005-0000-0000-00003F720000}"/>
    <cellStyle name="표준 7 6 2 3 2 2 6 2" xfId="29173" xr:uid="{00000000-0005-0000-0000-000040720000}"/>
    <cellStyle name="표준 7 6 2 3 2 2 7" xfId="29174" xr:uid="{00000000-0005-0000-0000-000041720000}"/>
    <cellStyle name="표준 7 6 2 3 2 2 8" xfId="29175" xr:uid="{00000000-0005-0000-0000-000042720000}"/>
    <cellStyle name="표준 7 6 2 3 2 3" xfId="29176" xr:uid="{00000000-0005-0000-0000-000043720000}"/>
    <cellStyle name="표준 7 6 2 3 2 3 2" xfId="29177" xr:uid="{00000000-0005-0000-0000-000044720000}"/>
    <cellStyle name="표준 7 6 2 3 2 3 2 2" xfId="29178" xr:uid="{00000000-0005-0000-0000-000045720000}"/>
    <cellStyle name="표준 7 6 2 3 2 3 2 2 2" xfId="29179" xr:uid="{00000000-0005-0000-0000-000046720000}"/>
    <cellStyle name="표준 7 6 2 3 2 3 2 2 2 2" xfId="29180" xr:uid="{00000000-0005-0000-0000-000047720000}"/>
    <cellStyle name="표준 7 6 2 3 2 3 2 2 3" xfId="29181" xr:uid="{00000000-0005-0000-0000-000048720000}"/>
    <cellStyle name="표준 7 6 2 3 2 3 2 2 3 2" xfId="29182" xr:uid="{00000000-0005-0000-0000-000049720000}"/>
    <cellStyle name="표준 7 6 2 3 2 3 2 2 4" xfId="29183" xr:uid="{00000000-0005-0000-0000-00004A720000}"/>
    <cellStyle name="표준 7 6 2 3 2 3 2 2 5" xfId="29184" xr:uid="{00000000-0005-0000-0000-00004B720000}"/>
    <cellStyle name="표준 7 6 2 3 2 3 2 3" xfId="29185" xr:uid="{00000000-0005-0000-0000-00004C720000}"/>
    <cellStyle name="표준 7 6 2 3 2 3 2 3 2" xfId="29186" xr:uid="{00000000-0005-0000-0000-00004D720000}"/>
    <cellStyle name="표준 7 6 2 3 2 3 2 4" xfId="29187" xr:uid="{00000000-0005-0000-0000-00004E720000}"/>
    <cellStyle name="표준 7 6 2 3 2 3 2 4 2" xfId="29188" xr:uid="{00000000-0005-0000-0000-00004F720000}"/>
    <cellStyle name="표준 7 6 2 3 2 3 2 5" xfId="29189" xr:uid="{00000000-0005-0000-0000-000050720000}"/>
    <cellStyle name="표준 7 6 2 3 2 3 2 5 2" xfId="29190" xr:uid="{00000000-0005-0000-0000-000051720000}"/>
    <cellStyle name="표준 7 6 2 3 2 3 2 6" xfId="29191" xr:uid="{00000000-0005-0000-0000-000052720000}"/>
    <cellStyle name="표준 7 6 2 3 2 3 2 7" xfId="29192" xr:uid="{00000000-0005-0000-0000-000053720000}"/>
    <cellStyle name="표준 7 6 2 3 2 3 3" xfId="29193" xr:uid="{00000000-0005-0000-0000-000054720000}"/>
    <cellStyle name="표준 7 6 2 3 2 3 3 2" xfId="29194" xr:uid="{00000000-0005-0000-0000-000055720000}"/>
    <cellStyle name="표준 7 6 2 3 2 3 3 2 2" xfId="29195" xr:uid="{00000000-0005-0000-0000-000056720000}"/>
    <cellStyle name="표준 7 6 2 3 2 3 3 3" xfId="29196" xr:uid="{00000000-0005-0000-0000-000057720000}"/>
    <cellStyle name="표준 7 6 2 3 2 3 3 3 2" xfId="29197" xr:uid="{00000000-0005-0000-0000-000058720000}"/>
    <cellStyle name="표준 7 6 2 3 2 3 3 4" xfId="29198" xr:uid="{00000000-0005-0000-0000-000059720000}"/>
    <cellStyle name="표준 7 6 2 3 2 3 3 5" xfId="29199" xr:uid="{00000000-0005-0000-0000-00005A720000}"/>
    <cellStyle name="표준 7 6 2 3 2 3 4" xfId="29200" xr:uid="{00000000-0005-0000-0000-00005B720000}"/>
    <cellStyle name="표준 7 6 2 3 2 3 4 2" xfId="29201" xr:uid="{00000000-0005-0000-0000-00005C720000}"/>
    <cellStyle name="표준 7 6 2 3 2 3 5" xfId="29202" xr:uid="{00000000-0005-0000-0000-00005D720000}"/>
    <cellStyle name="표준 7 6 2 3 2 3 5 2" xfId="29203" xr:uid="{00000000-0005-0000-0000-00005E720000}"/>
    <cellStyle name="표준 7 6 2 3 2 3 6" xfId="29204" xr:uid="{00000000-0005-0000-0000-00005F720000}"/>
    <cellStyle name="표준 7 6 2 3 2 3 6 2" xfId="29205" xr:uid="{00000000-0005-0000-0000-000060720000}"/>
    <cellStyle name="표준 7 6 2 3 2 3 7" xfId="29206" xr:uid="{00000000-0005-0000-0000-000061720000}"/>
    <cellStyle name="표준 7 6 2 3 2 3 8" xfId="29207" xr:uid="{00000000-0005-0000-0000-000062720000}"/>
    <cellStyle name="표준 7 6 2 3 2 4" xfId="29208" xr:uid="{00000000-0005-0000-0000-000063720000}"/>
    <cellStyle name="표준 7 6 2 3 2 4 2" xfId="29209" xr:uid="{00000000-0005-0000-0000-000064720000}"/>
    <cellStyle name="표준 7 6 2 3 2 4 2 2" xfId="29210" xr:uid="{00000000-0005-0000-0000-000065720000}"/>
    <cellStyle name="표준 7 6 2 3 2 4 2 2 2" xfId="29211" xr:uid="{00000000-0005-0000-0000-000066720000}"/>
    <cellStyle name="표준 7 6 2 3 2 4 2 3" xfId="29212" xr:uid="{00000000-0005-0000-0000-000067720000}"/>
    <cellStyle name="표준 7 6 2 3 2 4 2 3 2" xfId="29213" xr:uid="{00000000-0005-0000-0000-000068720000}"/>
    <cellStyle name="표준 7 6 2 3 2 4 2 4" xfId="29214" xr:uid="{00000000-0005-0000-0000-000069720000}"/>
    <cellStyle name="표준 7 6 2 3 2 4 2 5" xfId="29215" xr:uid="{00000000-0005-0000-0000-00006A720000}"/>
    <cellStyle name="표준 7 6 2 3 2 4 3" xfId="29216" xr:uid="{00000000-0005-0000-0000-00006B720000}"/>
    <cellStyle name="표준 7 6 2 3 2 4 3 2" xfId="29217" xr:uid="{00000000-0005-0000-0000-00006C720000}"/>
    <cellStyle name="표준 7 6 2 3 2 4 4" xfId="29218" xr:uid="{00000000-0005-0000-0000-00006D720000}"/>
    <cellStyle name="표준 7 6 2 3 2 4 4 2" xfId="29219" xr:uid="{00000000-0005-0000-0000-00006E720000}"/>
    <cellStyle name="표준 7 6 2 3 2 4 5" xfId="29220" xr:uid="{00000000-0005-0000-0000-00006F720000}"/>
    <cellStyle name="표준 7 6 2 3 2 4 5 2" xfId="29221" xr:uid="{00000000-0005-0000-0000-000070720000}"/>
    <cellStyle name="표준 7 6 2 3 2 4 6" xfId="29222" xr:uid="{00000000-0005-0000-0000-000071720000}"/>
    <cellStyle name="표준 7 6 2 3 2 4 7" xfId="29223" xr:uid="{00000000-0005-0000-0000-000072720000}"/>
    <cellStyle name="표준 7 6 2 3 2 5" xfId="29224" xr:uid="{00000000-0005-0000-0000-000073720000}"/>
    <cellStyle name="표준 7 6 2 3 2 5 2" xfId="29225" xr:uid="{00000000-0005-0000-0000-000074720000}"/>
    <cellStyle name="표준 7 6 2 3 2 5 2 2" xfId="29226" xr:uid="{00000000-0005-0000-0000-000075720000}"/>
    <cellStyle name="표준 7 6 2 3 2 5 2 2 2" xfId="29227" xr:uid="{00000000-0005-0000-0000-000076720000}"/>
    <cellStyle name="표준 7 6 2 3 2 5 2 3" xfId="29228" xr:uid="{00000000-0005-0000-0000-000077720000}"/>
    <cellStyle name="표준 7 6 2 3 2 5 2 3 2" xfId="29229" xr:uid="{00000000-0005-0000-0000-000078720000}"/>
    <cellStyle name="표준 7 6 2 3 2 5 2 4" xfId="29230" xr:uid="{00000000-0005-0000-0000-000079720000}"/>
    <cellStyle name="표준 7 6 2 3 2 5 2 5" xfId="29231" xr:uid="{00000000-0005-0000-0000-00007A720000}"/>
    <cellStyle name="표준 7 6 2 3 2 5 3" xfId="29232" xr:uid="{00000000-0005-0000-0000-00007B720000}"/>
    <cellStyle name="표준 7 6 2 3 2 5 3 2" xfId="29233" xr:uid="{00000000-0005-0000-0000-00007C720000}"/>
    <cellStyle name="표준 7 6 2 3 2 5 4" xfId="29234" xr:uid="{00000000-0005-0000-0000-00007D720000}"/>
    <cellStyle name="표준 7 6 2 3 2 5 4 2" xfId="29235" xr:uid="{00000000-0005-0000-0000-00007E720000}"/>
    <cellStyle name="표준 7 6 2 3 2 5 5" xfId="29236" xr:uid="{00000000-0005-0000-0000-00007F720000}"/>
    <cellStyle name="표준 7 6 2 3 2 5 5 2" xfId="29237" xr:uid="{00000000-0005-0000-0000-000080720000}"/>
    <cellStyle name="표준 7 6 2 3 2 5 6" xfId="29238" xr:uid="{00000000-0005-0000-0000-000081720000}"/>
    <cellStyle name="표준 7 6 2 3 2 5 7" xfId="29239" xr:uid="{00000000-0005-0000-0000-000082720000}"/>
    <cellStyle name="표준 7 6 2 3 2 6" xfId="29240" xr:uid="{00000000-0005-0000-0000-000083720000}"/>
    <cellStyle name="표준 7 6 2 3 2 6 2" xfId="29241" xr:uid="{00000000-0005-0000-0000-000084720000}"/>
    <cellStyle name="표준 7 6 2 3 2 6 2 2" xfId="29242" xr:uid="{00000000-0005-0000-0000-000085720000}"/>
    <cellStyle name="표준 7 6 2 3 2 6 3" xfId="29243" xr:uid="{00000000-0005-0000-0000-000086720000}"/>
    <cellStyle name="표준 7 6 2 3 2 6 3 2" xfId="29244" xr:uid="{00000000-0005-0000-0000-000087720000}"/>
    <cellStyle name="표준 7 6 2 3 2 6 4" xfId="29245" xr:uid="{00000000-0005-0000-0000-000088720000}"/>
    <cellStyle name="표준 7 6 2 3 2 6 5" xfId="29246" xr:uid="{00000000-0005-0000-0000-000089720000}"/>
    <cellStyle name="표준 7 6 2 3 2 7" xfId="29247" xr:uid="{00000000-0005-0000-0000-00008A720000}"/>
    <cellStyle name="표준 7 6 2 3 2 7 2" xfId="29248" xr:uid="{00000000-0005-0000-0000-00008B720000}"/>
    <cellStyle name="표준 7 6 2 3 2 8" xfId="29249" xr:uid="{00000000-0005-0000-0000-00008C720000}"/>
    <cellStyle name="표준 7 6 2 3 2 8 2" xfId="29250" xr:uid="{00000000-0005-0000-0000-00008D720000}"/>
    <cellStyle name="표준 7 6 2 3 2 9" xfId="29251" xr:uid="{00000000-0005-0000-0000-00008E720000}"/>
    <cellStyle name="표준 7 6 2 3 2 9 2" xfId="29252" xr:uid="{00000000-0005-0000-0000-00008F720000}"/>
    <cellStyle name="표준 7 6 2 3 3" xfId="29253" xr:uid="{00000000-0005-0000-0000-000090720000}"/>
    <cellStyle name="표준 7 6 2 3 3 2" xfId="29254" xr:uid="{00000000-0005-0000-0000-000091720000}"/>
    <cellStyle name="표준 7 6 2 3 3 2 2" xfId="29255" xr:uid="{00000000-0005-0000-0000-000092720000}"/>
    <cellStyle name="표준 7 6 2 3 3 2 2 2" xfId="29256" xr:uid="{00000000-0005-0000-0000-000093720000}"/>
    <cellStyle name="표준 7 6 2 3 3 2 2 2 2" xfId="29257" xr:uid="{00000000-0005-0000-0000-000094720000}"/>
    <cellStyle name="표준 7 6 2 3 3 2 2 3" xfId="29258" xr:uid="{00000000-0005-0000-0000-000095720000}"/>
    <cellStyle name="표준 7 6 2 3 3 2 2 3 2" xfId="29259" xr:uid="{00000000-0005-0000-0000-000096720000}"/>
    <cellStyle name="표준 7 6 2 3 3 2 2 4" xfId="29260" xr:uid="{00000000-0005-0000-0000-000097720000}"/>
    <cellStyle name="표준 7 6 2 3 3 2 2 5" xfId="29261" xr:uid="{00000000-0005-0000-0000-000098720000}"/>
    <cellStyle name="표준 7 6 2 3 3 2 3" xfId="29262" xr:uid="{00000000-0005-0000-0000-000099720000}"/>
    <cellStyle name="표준 7 6 2 3 3 2 3 2" xfId="29263" xr:uid="{00000000-0005-0000-0000-00009A720000}"/>
    <cellStyle name="표준 7 6 2 3 3 2 4" xfId="29264" xr:uid="{00000000-0005-0000-0000-00009B720000}"/>
    <cellStyle name="표준 7 6 2 3 3 2 4 2" xfId="29265" xr:uid="{00000000-0005-0000-0000-00009C720000}"/>
    <cellStyle name="표준 7 6 2 3 3 2 5" xfId="29266" xr:uid="{00000000-0005-0000-0000-00009D720000}"/>
    <cellStyle name="표준 7 6 2 3 3 2 5 2" xfId="29267" xr:uid="{00000000-0005-0000-0000-00009E720000}"/>
    <cellStyle name="표준 7 6 2 3 3 2 6" xfId="29268" xr:uid="{00000000-0005-0000-0000-00009F720000}"/>
    <cellStyle name="표준 7 6 2 3 3 2 7" xfId="29269" xr:uid="{00000000-0005-0000-0000-0000A0720000}"/>
    <cellStyle name="표준 7 6 2 3 3 3" xfId="29270" xr:uid="{00000000-0005-0000-0000-0000A1720000}"/>
    <cellStyle name="표준 7 6 2 3 3 3 2" xfId="29271" xr:uid="{00000000-0005-0000-0000-0000A2720000}"/>
    <cellStyle name="표준 7 6 2 3 3 3 2 2" xfId="29272" xr:uid="{00000000-0005-0000-0000-0000A3720000}"/>
    <cellStyle name="표준 7 6 2 3 3 3 3" xfId="29273" xr:uid="{00000000-0005-0000-0000-0000A4720000}"/>
    <cellStyle name="표준 7 6 2 3 3 3 3 2" xfId="29274" xr:uid="{00000000-0005-0000-0000-0000A5720000}"/>
    <cellStyle name="표준 7 6 2 3 3 3 4" xfId="29275" xr:uid="{00000000-0005-0000-0000-0000A6720000}"/>
    <cellStyle name="표준 7 6 2 3 3 3 5" xfId="29276" xr:uid="{00000000-0005-0000-0000-0000A7720000}"/>
    <cellStyle name="표준 7 6 2 3 3 4" xfId="29277" xr:uid="{00000000-0005-0000-0000-0000A8720000}"/>
    <cellStyle name="표준 7 6 2 3 3 4 2" xfId="29278" xr:uid="{00000000-0005-0000-0000-0000A9720000}"/>
    <cellStyle name="표준 7 6 2 3 3 5" xfId="29279" xr:uid="{00000000-0005-0000-0000-0000AA720000}"/>
    <cellStyle name="표준 7 6 2 3 3 5 2" xfId="29280" xr:uid="{00000000-0005-0000-0000-0000AB720000}"/>
    <cellStyle name="표준 7 6 2 3 3 6" xfId="29281" xr:uid="{00000000-0005-0000-0000-0000AC720000}"/>
    <cellStyle name="표준 7 6 2 3 3 6 2" xfId="29282" xr:uid="{00000000-0005-0000-0000-0000AD720000}"/>
    <cellStyle name="표준 7 6 2 3 3 7" xfId="29283" xr:uid="{00000000-0005-0000-0000-0000AE720000}"/>
    <cellStyle name="표준 7 6 2 3 3 8" xfId="29284" xr:uid="{00000000-0005-0000-0000-0000AF720000}"/>
    <cellStyle name="표준 7 6 2 3 4" xfId="29285" xr:uid="{00000000-0005-0000-0000-0000B0720000}"/>
    <cellStyle name="표준 7 6 2 3 4 2" xfId="29286" xr:uid="{00000000-0005-0000-0000-0000B1720000}"/>
    <cellStyle name="표준 7 6 2 3 4 2 2" xfId="29287" xr:uid="{00000000-0005-0000-0000-0000B2720000}"/>
    <cellStyle name="표준 7 6 2 3 4 2 2 2" xfId="29288" xr:uid="{00000000-0005-0000-0000-0000B3720000}"/>
    <cellStyle name="표준 7 6 2 3 4 2 2 2 2" xfId="29289" xr:uid="{00000000-0005-0000-0000-0000B4720000}"/>
    <cellStyle name="표준 7 6 2 3 4 2 2 3" xfId="29290" xr:uid="{00000000-0005-0000-0000-0000B5720000}"/>
    <cellStyle name="표준 7 6 2 3 4 2 2 3 2" xfId="29291" xr:uid="{00000000-0005-0000-0000-0000B6720000}"/>
    <cellStyle name="표준 7 6 2 3 4 2 2 4" xfId="29292" xr:uid="{00000000-0005-0000-0000-0000B7720000}"/>
    <cellStyle name="표준 7 6 2 3 4 2 2 5" xfId="29293" xr:uid="{00000000-0005-0000-0000-0000B8720000}"/>
    <cellStyle name="표준 7 6 2 3 4 2 3" xfId="29294" xr:uid="{00000000-0005-0000-0000-0000B9720000}"/>
    <cellStyle name="표준 7 6 2 3 4 2 3 2" xfId="29295" xr:uid="{00000000-0005-0000-0000-0000BA720000}"/>
    <cellStyle name="표준 7 6 2 3 4 2 4" xfId="29296" xr:uid="{00000000-0005-0000-0000-0000BB720000}"/>
    <cellStyle name="표준 7 6 2 3 4 2 4 2" xfId="29297" xr:uid="{00000000-0005-0000-0000-0000BC720000}"/>
    <cellStyle name="표준 7 6 2 3 4 2 5" xfId="29298" xr:uid="{00000000-0005-0000-0000-0000BD720000}"/>
    <cellStyle name="표준 7 6 2 3 4 2 5 2" xfId="29299" xr:uid="{00000000-0005-0000-0000-0000BE720000}"/>
    <cellStyle name="표준 7 6 2 3 4 2 6" xfId="29300" xr:uid="{00000000-0005-0000-0000-0000BF720000}"/>
    <cellStyle name="표준 7 6 2 3 4 2 7" xfId="29301" xr:uid="{00000000-0005-0000-0000-0000C0720000}"/>
    <cellStyle name="표준 7 6 2 3 4 3" xfId="29302" xr:uid="{00000000-0005-0000-0000-0000C1720000}"/>
    <cellStyle name="표준 7 6 2 3 4 3 2" xfId="29303" xr:uid="{00000000-0005-0000-0000-0000C2720000}"/>
    <cellStyle name="표준 7 6 2 3 4 3 2 2" xfId="29304" xr:uid="{00000000-0005-0000-0000-0000C3720000}"/>
    <cellStyle name="표준 7 6 2 3 4 3 3" xfId="29305" xr:uid="{00000000-0005-0000-0000-0000C4720000}"/>
    <cellStyle name="표준 7 6 2 3 4 3 3 2" xfId="29306" xr:uid="{00000000-0005-0000-0000-0000C5720000}"/>
    <cellStyle name="표준 7 6 2 3 4 3 4" xfId="29307" xr:uid="{00000000-0005-0000-0000-0000C6720000}"/>
    <cellStyle name="표준 7 6 2 3 4 3 5" xfId="29308" xr:uid="{00000000-0005-0000-0000-0000C7720000}"/>
    <cellStyle name="표준 7 6 2 3 4 4" xfId="29309" xr:uid="{00000000-0005-0000-0000-0000C8720000}"/>
    <cellStyle name="표준 7 6 2 3 4 4 2" xfId="29310" xr:uid="{00000000-0005-0000-0000-0000C9720000}"/>
    <cellStyle name="표준 7 6 2 3 4 5" xfId="29311" xr:uid="{00000000-0005-0000-0000-0000CA720000}"/>
    <cellStyle name="표준 7 6 2 3 4 5 2" xfId="29312" xr:uid="{00000000-0005-0000-0000-0000CB720000}"/>
    <cellStyle name="표준 7 6 2 3 4 6" xfId="29313" xr:uid="{00000000-0005-0000-0000-0000CC720000}"/>
    <cellStyle name="표준 7 6 2 3 4 6 2" xfId="29314" xr:uid="{00000000-0005-0000-0000-0000CD720000}"/>
    <cellStyle name="표준 7 6 2 3 4 7" xfId="29315" xr:uid="{00000000-0005-0000-0000-0000CE720000}"/>
    <cellStyle name="표준 7 6 2 3 4 8" xfId="29316" xr:uid="{00000000-0005-0000-0000-0000CF720000}"/>
    <cellStyle name="표준 7 6 2 3 5" xfId="29317" xr:uid="{00000000-0005-0000-0000-0000D0720000}"/>
    <cellStyle name="표준 7 6 2 3 5 2" xfId="29318" xr:uid="{00000000-0005-0000-0000-0000D1720000}"/>
    <cellStyle name="표준 7 6 2 3 5 2 2" xfId="29319" xr:uid="{00000000-0005-0000-0000-0000D2720000}"/>
    <cellStyle name="표준 7 6 2 3 5 2 2 2" xfId="29320" xr:uid="{00000000-0005-0000-0000-0000D3720000}"/>
    <cellStyle name="표준 7 6 2 3 5 2 3" xfId="29321" xr:uid="{00000000-0005-0000-0000-0000D4720000}"/>
    <cellStyle name="표준 7 6 2 3 5 2 3 2" xfId="29322" xr:uid="{00000000-0005-0000-0000-0000D5720000}"/>
    <cellStyle name="표준 7 6 2 3 5 2 4" xfId="29323" xr:uid="{00000000-0005-0000-0000-0000D6720000}"/>
    <cellStyle name="표준 7 6 2 3 5 2 5" xfId="29324" xr:uid="{00000000-0005-0000-0000-0000D7720000}"/>
    <cellStyle name="표준 7 6 2 3 5 3" xfId="29325" xr:uid="{00000000-0005-0000-0000-0000D8720000}"/>
    <cellStyle name="표준 7 6 2 3 5 3 2" xfId="29326" xr:uid="{00000000-0005-0000-0000-0000D9720000}"/>
    <cellStyle name="표준 7 6 2 3 5 4" xfId="29327" xr:uid="{00000000-0005-0000-0000-0000DA720000}"/>
    <cellStyle name="표준 7 6 2 3 5 4 2" xfId="29328" xr:uid="{00000000-0005-0000-0000-0000DB720000}"/>
    <cellStyle name="표준 7 6 2 3 5 5" xfId="29329" xr:uid="{00000000-0005-0000-0000-0000DC720000}"/>
    <cellStyle name="표준 7 6 2 3 5 5 2" xfId="29330" xr:uid="{00000000-0005-0000-0000-0000DD720000}"/>
    <cellStyle name="표준 7 6 2 3 5 6" xfId="29331" xr:uid="{00000000-0005-0000-0000-0000DE720000}"/>
    <cellStyle name="표준 7 6 2 3 5 7" xfId="29332" xr:uid="{00000000-0005-0000-0000-0000DF720000}"/>
    <cellStyle name="표준 7 6 2 3 6" xfId="29333" xr:uid="{00000000-0005-0000-0000-0000E0720000}"/>
    <cellStyle name="표준 7 6 2 3 6 2" xfId="29334" xr:uid="{00000000-0005-0000-0000-0000E1720000}"/>
    <cellStyle name="표준 7 6 2 3 6 2 2" xfId="29335" xr:uid="{00000000-0005-0000-0000-0000E2720000}"/>
    <cellStyle name="표준 7 6 2 3 6 2 2 2" xfId="29336" xr:uid="{00000000-0005-0000-0000-0000E3720000}"/>
    <cellStyle name="표준 7 6 2 3 6 2 3" xfId="29337" xr:uid="{00000000-0005-0000-0000-0000E4720000}"/>
    <cellStyle name="표준 7 6 2 3 6 2 3 2" xfId="29338" xr:uid="{00000000-0005-0000-0000-0000E5720000}"/>
    <cellStyle name="표준 7 6 2 3 6 2 4" xfId="29339" xr:uid="{00000000-0005-0000-0000-0000E6720000}"/>
    <cellStyle name="표준 7 6 2 3 6 2 5" xfId="29340" xr:uid="{00000000-0005-0000-0000-0000E7720000}"/>
    <cellStyle name="표준 7 6 2 3 6 3" xfId="29341" xr:uid="{00000000-0005-0000-0000-0000E8720000}"/>
    <cellStyle name="표준 7 6 2 3 6 3 2" xfId="29342" xr:uid="{00000000-0005-0000-0000-0000E9720000}"/>
    <cellStyle name="표준 7 6 2 3 6 4" xfId="29343" xr:uid="{00000000-0005-0000-0000-0000EA720000}"/>
    <cellStyle name="표준 7 6 2 3 6 4 2" xfId="29344" xr:uid="{00000000-0005-0000-0000-0000EB720000}"/>
    <cellStyle name="표준 7 6 2 3 6 5" xfId="29345" xr:uid="{00000000-0005-0000-0000-0000EC720000}"/>
    <cellStyle name="표준 7 6 2 3 6 5 2" xfId="29346" xr:uid="{00000000-0005-0000-0000-0000ED720000}"/>
    <cellStyle name="표준 7 6 2 3 6 6" xfId="29347" xr:uid="{00000000-0005-0000-0000-0000EE720000}"/>
    <cellStyle name="표준 7 6 2 3 6 7" xfId="29348" xr:uid="{00000000-0005-0000-0000-0000EF720000}"/>
    <cellStyle name="표준 7 6 2 3 7" xfId="29349" xr:uid="{00000000-0005-0000-0000-0000F0720000}"/>
    <cellStyle name="표준 7 6 2 3 7 2" xfId="29350" xr:uid="{00000000-0005-0000-0000-0000F1720000}"/>
    <cellStyle name="표준 7 6 2 3 7 2 2" xfId="29351" xr:uid="{00000000-0005-0000-0000-0000F2720000}"/>
    <cellStyle name="표준 7 6 2 3 7 3" xfId="29352" xr:uid="{00000000-0005-0000-0000-0000F3720000}"/>
    <cellStyle name="표준 7 6 2 3 7 3 2" xfId="29353" xr:uid="{00000000-0005-0000-0000-0000F4720000}"/>
    <cellStyle name="표준 7 6 2 3 7 4" xfId="29354" xr:uid="{00000000-0005-0000-0000-0000F5720000}"/>
    <cellStyle name="표준 7 6 2 3 7 5" xfId="29355" xr:uid="{00000000-0005-0000-0000-0000F6720000}"/>
    <cellStyle name="표준 7 6 2 3 8" xfId="29356" xr:uid="{00000000-0005-0000-0000-0000F7720000}"/>
    <cellStyle name="표준 7 6 2 3 8 2" xfId="29357" xr:uid="{00000000-0005-0000-0000-0000F8720000}"/>
    <cellStyle name="표준 7 6 2 3 9" xfId="29358" xr:uid="{00000000-0005-0000-0000-0000F9720000}"/>
    <cellStyle name="표준 7 6 2 3 9 2" xfId="29359" xr:uid="{00000000-0005-0000-0000-0000FA720000}"/>
    <cellStyle name="표준 7 6 2 4" xfId="29360" xr:uid="{00000000-0005-0000-0000-0000FB720000}"/>
    <cellStyle name="표준 7 6 2 4 10" xfId="29361" xr:uid="{00000000-0005-0000-0000-0000FC720000}"/>
    <cellStyle name="표준 7 6 2 4 10 2" xfId="29362" xr:uid="{00000000-0005-0000-0000-0000FD720000}"/>
    <cellStyle name="표준 7 6 2 4 11" xfId="29363" xr:uid="{00000000-0005-0000-0000-0000FE720000}"/>
    <cellStyle name="표준 7 6 2 4 12" xfId="29364" xr:uid="{00000000-0005-0000-0000-0000FF720000}"/>
    <cellStyle name="표준 7 6 2 4 2" xfId="29365" xr:uid="{00000000-0005-0000-0000-000000730000}"/>
    <cellStyle name="표준 7 6 2 4 2 10" xfId="29366" xr:uid="{00000000-0005-0000-0000-000001730000}"/>
    <cellStyle name="표준 7 6 2 4 2 11" xfId="29367" xr:uid="{00000000-0005-0000-0000-000002730000}"/>
    <cellStyle name="표준 7 6 2 4 2 2" xfId="29368" xr:uid="{00000000-0005-0000-0000-000003730000}"/>
    <cellStyle name="표준 7 6 2 4 2 2 2" xfId="29369" xr:uid="{00000000-0005-0000-0000-000004730000}"/>
    <cellStyle name="표준 7 6 2 4 2 2 2 2" xfId="29370" xr:uid="{00000000-0005-0000-0000-000005730000}"/>
    <cellStyle name="표준 7 6 2 4 2 2 2 2 2" xfId="29371" xr:uid="{00000000-0005-0000-0000-000006730000}"/>
    <cellStyle name="표준 7 6 2 4 2 2 2 2 2 2" xfId="29372" xr:uid="{00000000-0005-0000-0000-000007730000}"/>
    <cellStyle name="표준 7 6 2 4 2 2 2 2 3" xfId="29373" xr:uid="{00000000-0005-0000-0000-000008730000}"/>
    <cellStyle name="표준 7 6 2 4 2 2 2 2 3 2" xfId="29374" xr:uid="{00000000-0005-0000-0000-000009730000}"/>
    <cellStyle name="표준 7 6 2 4 2 2 2 2 4" xfId="29375" xr:uid="{00000000-0005-0000-0000-00000A730000}"/>
    <cellStyle name="표준 7 6 2 4 2 2 2 2 5" xfId="29376" xr:uid="{00000000-0005-0000-0000-00000B730000}"/>
    <cellStyle name="표준 7 6 2 4 2 2 2 3" xfId="29377" xr:uid="{00000000-0005-0000-0000-00000C730000}"/>
    <cellStyle name="표준 7 6 2 4 2 2 2 3 2" xfId="29378" xr:uid="{00000000-0005-0000-0000-00000D730000}"/>
    <cellStyle name="표준 7 6 2 4 2 2 2 4" xfId="29379" xr:uid="{00000000-0005-0000-0000-00000E730000}"/>
    <cellStyle name="표준 7 6 2 4 2 2 2 4 2" xfId="29380" xr:uid="{00000000-0005-0000-0000-00000F730000}"/>
    <cellStyle name="표준 7 6 2 4 2 2 2 5" xfId="29381" xr:uid="{00000000-0005-0000-0000-000010730000}"/>
    <cellStyle name="표준 7 6 2 4 2 2 2 5 2" xfId="29382" xr:uid="{00000000-0005-0000-0000-000011730000}"/>
    <cellStyle name="표준 7 6 2 4 2 2 2 6" xfId="29383" xr:uid="{00000000-0005-0000-0000-000012730000}"/>
    <cellStyle name="표준 7 6 2 4 2 2 2 7" xfId="29384" xr:uid="{00000000-0005-0000-0000-000013730000}"/>
    <cellStyle name="표준 7 6 2 4 2 2 3" xfId="29385" xr:uid="{00000000-0005-0000-0000-000014730000}"/>
    <cellStyle name="표준 7 6 2 4 2 2 3 2" xfId="29386" xr:uid="{00000000-0005-0000-0000-000015730000}"/>
    <cellStyle name="표준 7 6 2 4 2 2 3 2 2" xfId="29387" xr:uid="{00000000-0005-0000-0000-000016730000}"/>
    <cellStyle name="표준 7 6 2 4 2 2 3 3" xfId="29388" xr:uid="{00000000-0005-0000-0000-000017730000}"/>
    <cellStyle name="표준 7 6 2 4 2 2 3 3 2" xfId="29389" xr:uid="{00000000-0005-0000-0000-000018730000}"/>
    <cellStyle name="표준 7 6 2 4 2 2 3 4" xfId="29390" xr:uid="{00000000-0005-0000-0000-000019730000}"/>
    <cellStyle name="표준 7 6 2 4 2 2 3 5" xfId="29391" xr:uid="{00000000-0005-0000-0000-00001A730000}"/>
    <cellStyle name="표준 7 6 2 4 2 2 4" xfId="29392" xr:uid="{00000000-0005-0000-0000-00001B730000}"/>
    <cellStyle name="표준 7 6 2 4 2 2 4 2" xfId="29393" xr:uid="{00000000-0005-0000-0000-00001C730000}"/>
    <cellStyle name="표준 7 6 2 4 2 2 5" xfId="29394" xr:uid="{00000000-0005-0000-0000-00001D730000}"/>
    <cellStyle name="표준 7 6 2 4 2 2 5 2" xfId="29395" xr:uid="{00000000-0005-0000-0000-00001E730000}"/>
    <cellStyle name="표준 7 6 2 4 2 2 6" xfId="29396" xr:uid="{00000000-0005-0000-0000-00001F730000}"/>
    <cellStyle name="표준 7 6 2 4 2 2 6 2" xfId="29397" xr:uid="{00000000-0005-0000-0000-000020730000}"/>
    <cellStyle name="표준 7 6 2 4 2 2 7" xfId="29398" xr:uid="{00000000-0005-0000-0000-000021730000}"/>
    <cellStyle name="표준 7 6 2 4 2 2 8" xfId="29399" xr:uid="{00000000-0005-0000-0000-000022730000}"/>
    <cellStyle name="표준 7 6 2 4 2 3" xfId="29400" xr:uid="{00000000-0005-0000-0000-000023730000}"/>
    <cellStyle name="표준 7 6 2 4 2 3 2" xfId="29401" xr:uid="{00000000-0005-0000-0000-000024730000}"/>
    <cellStyle name="표준 7 6 2 4 2 3 2 2" xfId="29402" xr:uid="{00000000-0005-0000-0000-000025730000}"/>
    <cellStyle name="표준 7 6 2 4 2 3 2 2 2" xfId="29403" xr:uid="{00000000-0005-0000-0000-000026730000}"/>
    <cellStyle name="표준 7 6 2 4 2 3 2 2 2 2" xfId="29404" xr:uid="{00000000-0005-0000-0000-000027730000}"/>
    <cellStyle name="표준 7 6 2 4 2 3 2 2 3" xfId="29405" xr:uid="{00000000-0005-0000-0000-000028730000}"/>
    <cellStyle name="표준 7 6 2 4 2 3 2 2 3 2" xfId="29406" xr:uid="{00000000-0005-0000-0000-000029730000}"/>
    <cellStyle name="표준 7 6 2 4 2 3 2 2 4" xfId="29407" xr:uid="{00000000-0005-0000-0000-00002A730000}"/>
    <cellStyle name="표준 7 6 2 4 2 3 2 2 5" xfId="29408" xr:uid="{00000000-0005-0000-0000-00002B730000}"/>
    <cellStyle name="표준 7 6 2 4 2 3 2 3" xfId="29409" xr:uid="{00000000-0005-0000-0000-00002C730000}"/>
    <cellStyle name="표준 7 6 2 4 2 3 2 3 2" xfId="29410" xr:uid="{00000000-0005-0000-0000-00002D730000}"/>
    <cellStyle name="표준 7 6 2 4 2 3 2 4" xfId="29411" xr:uid="{00000000-0005-0000-0000-00002E730000}"/>
    <cellStyle name="표준 7 6 2 4 2 3 2 4 2" xfId="29412" xr:uid="{00000000-0005-0000-0000-00002F730000}"/>
    <cellStyle name="표준 7 6 2 4 2 3 2 5" xfId="29413" xr:uid="{00000000-0005-0000-0000-000030730000}"/>
    <cellStyle name="표준 7 6 2 4 2 3 2 5 2" xfId="29414" xr:uid="{00000000-0005-0000-0000-000031730000}"/>
    <cellStyle name="표준 7 6 2 4 2 3 2 6" xfId="29415" xr:uid="{00000000-0005-0000-0000-000032730000}"/>
    <cellStyle name="표준 7 6 2 4 2 3 2 7" xfId="29416" xr:uid="{00000000-0005-0000-0000-000033730000}"/>
    <cellStyle name="표준 7 6 2 4 2 3 3" xfId="29417" xr:uid="{00000000-0005-0000-0000-000034730000}"/>
    <cellStyle name="표준 7 6 2 4 2 3 3 2" xfId="29418" xr:uid="{00000000-0005-0000-0000-000035730000}"/>
    <cellStyle name="표준 7 6 2 4 2 3 3 2 2" xfId="29419" xr:uid="{00000000-0005-0000-0000-000036730000}"/>
    <cellStyle name="표준 7 6 2 4 2 3 3 3" xfId="29420" xr:uid="{00000000-0005-0000-0000-000037730000}"/>
    <cellStyle name="표준 7 6 2 4 2 3 3 3 2" xfId="29421" xr:uid="{00000000-0005-0000-0000-000038730000}"/>
    <cellStyle name="표준 7 6 2 4 2 3 3 4" xfId="29422" xr:uid="{00000000-0005-0000-0000-000039730000}"/>
    <cellStyle name="표준 7 6 2 4 2 3 3 5" xfId="29423" xr:uid="{00000000-0005-0000-0000-00003A730000}"/>
    <cellStyle name="표준 7 6 2 4 2 3 4" xfId="29424" xr:uid="{00000000-0005-0000-0000-00003B730000}"/>
    <cellStyle name="표준 7 6 2 4 2 3 4 2" xfId="29425" xr:uid="{00000000-0005-0000-0000-00003C730000}"/>
    <cellStyle name="표준 7 6 2 4 2 3 5" xfId="29426" xr:uid="{00000000-0005-0000-0000-00003D730000}"/>
    <cellStyle name="표준 7 6 2 4 2 3 5 2" xfId="29427" xr:uid="{00000000-0005-0000-0000-00003E730000}"/>
    <cellStyle name="표준 7 6 2 4 2 3 6" xfId="29428" xr:uid="{00000000-0005-0000-0000-00003F730000}"/>
    <cellStyle name="표준 7 6 2 4 2 3 6 2" xfId="29429" xr:uid="{00000000-0005-0000-0000-000040730000}"/>
    <cellStyle name="표준 7 6 2 4 2 3 7" xfId="29430" xr:uid="{00000000-0005-0000-0000-000041730000}"/>
    <cellStyle name="표준 7 6 2 4 2 3 8" xfId="29431" xr:uid="{00000000-0005-0000-0000-000042730000}"/>
    <cellStyle name="표준 7 6 2 4 2 4" xfId="29432" xr:uid="{00000000-0005-0000-0000-000043730000}"/>
    <cellStyle name="표준 7 6 2 4 2 4 2" xfId="29433" xr:uid="{00000000-0005-0000-0000-000044730000}"/>
    <cellStyle name="표준 7 6 2 4 2 4 2 2" xfId="29434" xr:uid="{00000000-0005-0000-0000-000045730000}"/>
    <cellStyle name="표준 7 6 2 4 2 4 2 2 2" xfId="29435" xr:uid="{00000000-0005-0000-0000-000046730000}"/>
    <cellStyle name="표준 7 6 2 4 2 4 2 3" xfId="29436" xr:uid="{00000000-0005-0000-0000-000047730000}"/>
    <cellStyle name="표준 7 6 2 4 2 4 2 3 2" xfId="29437" xr:uid="{00000000-0005-0000-0000-000048730000}"/>
    <cellStyle name="표준 7 6 2 4 2 4 2 4" xfId="29438" xr:uid="{00000000-0005-0000-0000-000049730000}"/>
    <cellStyle name="표준 7 6 2 4 2 4 2 5" xfId="29439" xr:uid="{00000000-0005-0000-0000-00004A730000}"/>
    <cellStyle name="표준 7 6 2 4 2 4 3" xfId="29440" xr:uid="{00000000-0005-0000-0000-00004B730000}"/>
    <cellStyle name="표준 7 6 2 4 2 4 3 2" xfId="29441" xr:uid="{00000000-0005-0000-0000-00004C730000}"/>
    <cellStyle name="표준 7 6 2 4 2 4 4" xfId="29442" xr:uid="{00000000-0005-0000-0000-00004D730000}"/>
    <cellStyle name="표준 7 6 2 4 2 4 4 2" xfId="29443" xr:uid="{00000000-0005-0000-0000-00004E730000}"/>
    <cellStyle name="표준 7 6 2 4 2 4 5" xfId="29444" xr:uid="{00000000-0005-0000-0000-00004F730000}"/>
    <cellStyle name="표준 7 6 2 4 2 4 5 2" xfId="29445" xr:uid="{00000000-0005-0000-0000-000050730000}"/>
    <cellStyle name="표준 7 6 2 4 2 4 6" xfId="29446" xr:uid="{00000000-0005-0000-0000-000051730000}"/>
    <cellStyle name="표준 7 6 2 4 2 4 7" xfId="29447" xr:uid="{00000000-0005-0000-0000-000052730000}"/>
    <cellStyle name="표준 7 6 2 4 2 5" xfId="29448" xr:uid="{00000000-0005-0000-0000-000053730000}"/>
    <cellStyle name="표준 7 6 2 4 2 5 2" xfId="29449" xr:uid="{00000000-0005-0000-0000-000054730000}"/>
    <cellStyle name="표준 7 6 2 4 2 5 2 2" xfId="29450" xr:uid="{00000000-0005-0000-0000-000055730000}"/>
    <cellStyle name="표준 7 6 2 4 2 5 2 2 2" xfId="29451" xr:uid="{00000000-0005-0000-0000-000056730000}"/>
    <cellStyle name="표준 7 6 2 4 2 5 2 3" xfId="29452" xr:uid="{00000000-0005-0000-0000-000057730000}"/>
    <cellStyle name="표준 7 6 2 4 2 5 2 3 2" xfId="29453" xr:uid="{00000000-0005-0000-0000-000058730000}"/>
    <cellStyle name="표준 7 6 2 4 2 5 2 4" xfId="29454" xr:uid="{00000000-0005-0000-0000-000059730000}"/>
    <cellStyle name="표준 7 6 2 4 2 5 2 5" xfId="29455" xr:uid="{00000000-0005-0000-0000-00005A730000}"/>
    <cellStyle name="표준 7 6 2 4 2 5 3" xfId="29456" xr:uid="{00000000-0005-0000-0000-00005B730000}"/>
    <cellStyle name="표준 7 6 2 4 2 5 3 2" xfId="29457" xr:uid="{00000000-0005-0000-0000-00005C730000}"/>
    <cellStyle name="표준 7 6 2 4 2 5 4" xfId="29458" xr:uid="{00000000-0005-0000-0000-00005D730000}"/>
    <cellStyle name="표준 7 6 2 4 2 5 4 2" xfId="29459" xr:uid="{00000000-0005-0000-0000-00005E730000}"/>
    <cellStyle name="표준 7 6 2 4 2 5 5" xfId="29460" xr:uid="{00000000-0005-0000-0000-00005F730000}"/>
    <cellStyle name="표준 7 6 2 4 2 5 5 2" xfId="29461" xr:uid="{00000000-0005-0000-0000-000060730000}"/>
    <cellStyle name="표준 7 6 2 4 2 5 6" xfId="29462" xr:uid="{00000000-0005-0000-0000-000061730000}"/>
    <cellStyle name="표준 7 6 2 4 2 5 7" xfId="29463" xr:uid="{00000000-0005-0000-0000-000062730000}"/>
    <cellStyle name="표준 7 6 2 4 2 6" xfId="29464" xr:uid="{00000000-0005-0000-0000-000063730000}"/>
    <cellStyle name="표준 7 6 2 4 2 6 2" xfId="29465" xr:uid="{00000000-0005-0000-0000-000064730000}"/>
    <cellStyle name="표준 7 6 2 4 2 6 2 2" xfId="29466" xr:uid="{00000000-0005-0000-0000-000065730000}"/>
    <cellStyle name="표준 7 6 2 4 2 6 3" xfId="29467" xr:uid="{00000000-0005-0000-0000-000066730000}"/>
    <cellStyle name="표준 7 6 2 4 2 6 3 2" xfId="29468" xr:uid="{00000000-0005-0000-0000-000067730000}"/>
    <cellStyle name="표준 7 6 2 4 2 6 4" xfId="29469" xr:uid="{00000000-0005-0000-0000-000068730000}"/>
    <cellStyle name="표준 7 6 2 4 2 6 5" xfId="29470" xr:uid="{00000000-0005-0000-0000-000069730000}"/>
    <cellStyle name="표준 7 6 2 4 2 7" xfId="29471" xr:uid="{00000000-0005-0000-0000-00006A730000}"/>
    <cellStyle name="표준 7 6 2 4 2 7 2" xfId="29472" xr:uid="{00000000-0005-0000-0000-00006B730000}"/>
    <cellStyle name="표준 7 6 2 4 2 8" xfId="29473" xr:uid="{00000000-0005-0000-0000-00006C730000}"/>
    <cellStyle name="표준 7 6 2 4 2 8 2" xfId="29474" xr:uid="{00000000-0005-0000-0000-00006D730000}"/>
    <cellStyle name="표준 7 6 2 4 2 9" xfId="29475" xr:uid="{00000000-0005-0000-0000-00006E730000}"/>
    <cellStyle name="표준 7 6 2 4 2 9 2" xfId="29476" xr:uid="{00000000-0005-0000-0000-00006F730000}"/>
    <cellStyle name="표준 7 6 2 4 3" xfId="29477" xr:uid="{00000000-0005-0000-0000-000070730000}"/>
    <cellStyle name="표준 7 6 2 4 3 2" xfId="29478" xr:uid="{00000000-0005-0000-0000-000071730000}"/>
    <cellStyle name="표준 7 6 2 4 3 2 2" xfId="29479" xr:uid="{00000000-0005-0000-0000-000072730000}"/>
    <cellStyle name="표준 7 6 2 4 3 2 2 2" xfId="29480" xr:uid="{00000000-0005-0000-0000-000073730000}"/>
    <cellStyle name="표준 7 6 2 4 3 2 2 2 2" xfId="29481" xr:uid="{00000000-0005-0000-0000-000074730000}"/>
    <cellStyle name="표준 7 6 2 4 3 2 2 3" xfId="29482" xr:uid="{00000000-0005-0000-0000-000075730000}"/>
    <cellStyle name="표준 7 6 2 4 3 2 2 3 2" xfId="29483" xr:uid="{00000000-0005-0000-0000-000076730000}"/>
    <cellStyle name="표준 7 6 2 4 3 2 2 4" xfId="29484" xr:uid="{00000000-0005-0000-0000-000077730000}"/>
    <cellStyle name="표준 7 6 2 4 3 2 2 5" xfId="29485" xr:uid="{00000000-0005-0000-0000-000078730000}"/>
    <cellStyle name="표준 7 6 2 4 3 2 3" xfId="29486" xr:uid="{00000000-0005-0000-0000-000079730000}"/>
    <cellStyle name="표준 7 6 2 4 3 2 3 2" xfId="29487" xr:uid="{00000000-0005-0000-0000-00007A730000}"/>
    <cellStyle name="표준 7 6 2 4 3 2 4" xfId="29488" xr:uid="{00000000-0005-0000-0000-00007B730000}"/>
    <cellStyle name="표준 7 6 2 4 3 2 4 2" xfId="29489" xr:uid="{00000000-0005-0000-0000-00007C730000}"/>
    <cellStyle name="표준 7 6 2 4 3 2 5" xfId="29490" xr:uid="{00000000-0005-0000-0000-00007D730000}"/>
    <cellStyle name="표준 7 6 2 4 3 2 5 2" xfId="29491" xr:uid="{00000000-0005-0000-0000-00007E730000}"/>
    <cellStyle name="표준 7 6 2 4 3 2 6" xfId="29492" xr:uid="{00000000-0005-0000-0000-00007F730000}"/>
    <cellStyle name="표준 7 6 2 4 3 2 7" xfId="29493" xr:uid="{00000000-0005-0000-0000-000080730000}"/>
    <cellStyle name="표준 7 6 2 4 3 3" xfId="29494" xr:uid="{00000000-0005-0000-0000-000081730000}"/>
    <cellStyle name="표준 7 6 2 4 3 3 2" xfId="29495" xr:uid="{00000000-0005-0000-0000-000082730000}"/>
    <cellStyle name="표준 7 6 2 4 3 3 2 2" xfId="29496" xr:uid="{00000000-0005-0000-0000-000083730000}"/>
    <cellStyle name="표준 7 6 2 4 3 3 3" xfId="29497" xr:uid="{00000000-0005-0000-0000-000084730000}"/>
    <cellStyle name="표준 7 6 2 4 3 3 3 2" xfId="29498" xr:uid="{00000000-0005-0000-0000-000085730000}"/>
    <cellStyle name="표준 7 6 2 4 3 3 4" xfId="29499" xr:uid="{00000000-0005-0000-0000-000086730000}"/>
    <cellStyle name="표준 7 6 2 4 3 3 5" xfId="29500" xr:uid="{00000000-0005-0000-0000-000087730000}"/>
    <cellStyle name="표준 7 6 2 4 3 4" xfId="29501" xr:uid="{00000000-0005-0000-0000-000088730000}"/>
    <cellStyle name="표준 7 6 2 4 3 4 2" xfId="29502" xr:uid="{00000000-0005-0000-0000-000089730000}"/>
    <cellStyle name="표준 7 6 2 4 3 5" xfId="29503" xr:uid="{00000000-0005-0000-0000-00008A730000}"/>
    <cellStyle name="표준 7 6 2 4 3 5 2" xfId="29504" xr:uid="{00000000-0005-0000-0000-00008B730000}"/>
    <cellStyle name="표준 7 6 2 4 3 6" xfId="29505" xr:uid="{00000000-0005-0000-0000-00008C730000}"/>
    <cellStyle name="표준 7 6 2 4 3 6 2" xfId="29506" xr:uid="{00000000-0005-0000-0000-00008D730000}"/>
    <cellStyle name="표준 7 6 2 4 3 7" xfId="29507" xr:uid="{00000000-0005-0000-0000-00008E730000}"/>
    <cellStyle name="표준 7 6 2 4 3 8" xfId="29508" xr:uid="{00000000-0005-0000-0000-00008F730000}"/>
    <cellStyle name="표준 7 6 2 4 4" xfId="29509" xr:uid="{00000000-0005-0000-0000-000090730000}"/>
    <cellStyle name="표준 7 6 2 4 4 2" xfId="29510" xr:uid="{00000000-0005-0000-0000-000091730000}"/>
    <cellStyle name="표준 7 6 2 4 4 2 2" xfId="29511" xr:uid="{00000000-0005-0000-0000-000092730000}"/>
    <cellStyle name="표준 7 6 2 4 4 2 2 2" xfId="29512" xr:uid="{00000000-0005-0000-0000-000093730000}"/>
    <cellStyle name="표준 7 6 2 4 4 2 2 2 2" xfId="29513" xr:uid="{00000000-0005-0000-0000-000094730000}"/>
    <cellStyle name="표준 7 6 2 4 4 2 2 3" xfId="29514" xr:uid="{00000000-0005-0000-0000-000095730000}"/>
    <cellStyle name="표준 7 6 2 4 4 2 2 3 2" xfId="29515" xr:uid="{00000000-0005-0000-0000-000096730000}"/>
    <cellStyle name="표준 7 6 2 4 4 2 2 4" xfId="29516" xr:uid="{00000000-0005-0000-0000-000097730000}"/>
    <cellStyle name="표준 7 6 2 4 4 2 2 5" xfId="29517" xr:uid="{00000000-0005-0000-0000-000098730000}"/>
    <cellStyle name="표준 7 6 2 4 4 2 3" xfId="29518" xr:uid="{00000000-0005-0000-0000-000099730000}"/>
    <cellStyle name="표준 7 6 2 4 4 2 3 2" xfId="29519" xr:uid="{00000000-0005-0000-0000-00009A730000}"/>
    <cellStyle name="표준 7 6 2 4 4 2 4" xfId="29520" xr:uid="{00000000-0005-0000-0000-00009B730000}"/>
    <cellStyle name="표준 7 6 2 4 4 2 4 2" xfId="29521" xr:uid="{00000000-0005-0000-0000-00009C730000}"/>
    <cellStyle name="표준 7 6 2 4 4 2 5" xfId="29522" xr:uid="{00000000-0005-0000-0000-00009D730000}"/>
    <cellStyle name="표준 7 6 2 4 4 2 5 2" xfId="29523" xr:uid="{00000000-0005-0000-0000-00009E730000}"/>
    <cellStyle name="표준 7 6 2 4 4 2 6" xfId="29524" xr:uid="{00000000-0005-0000-0000-00009F730000}"/>
    <cellStyle name="표준 7 6 2 4 4 2 7" xfId="29525" xr:uid="{00000000-0005-0000-0000-0000A0730000}"/>
    <cellStyle name="표준 7 6 2 4 4 3" xfId="29526" xr:uid="{00000000-0005-0000-0000-0000A1730000}"/>
    <cellStyle name="표준 7 6 2 4 4 3 2" xfId="29527" xr:uid="{00000000-0005-0000-0000-0000A2730000}"/>
    <cellStyle name="표준 7 6 2 4 4 3 2 2" xfId="29528" xr:uid="{00000000-0005-0000-0000-0000A3730000}"/>
    <cellStyle name="표준 7 6 2 4 4 3 3" xfId="29529" xr:uid="{00000000-0005-0000-0000-0000A4730000}"/>
    <cellStyle name="표준 7 6 2 4 4 3 3 2" xfId="29530" xr:uid="{00000000-0005-0000-0000-0000A5730000}"/>
    <cellStyle name="표준 7 6 2 4 4 3 4" xfId="29531" xr:uid="{00000000-0005-0000-0000-0000A6730000}"/>
    <cellStyle name="표준 7 6 2 4 4 3 5" xfId="29532" xr:uid="{00000000-0005-0000-0000-0000A7730000}"/>
    <cellStyle name="표준 7 6 2 4 4 4" xfId="29533" xr:uid="{00000000-0005-0000-0000-0000A8730000}"/>
    <cellStyle name="표준 7 6 2 4 4 4 2" xfId="29534" xr:uid="{00000000-0005-0000-0000-0000A9730000}"/>
    <cellStyle name="표준 7 6 2 4 4 5" xfId="29535" xr:uid="{00000000-0005-0000-0000-0000AA730000}"/>
    <cellStyle name="표준 7 6 2 4 4 5 2" xfId="29536" xr:uid="{00000000-0005-0000-0000-0000AB730000}"/>
    <cellStyle name="표준 7 6 2 4 4 6" xfId="29537" xr:uid="{00000000-0005-0000-0000-0000AC730000}"/>
    <cellStyle name="표준 7 6 2 4 4 6 2" xfId="29538" xr:uid="{00000000-0005-0000-0000-0000AD730000}"/>
    <cellStyle name="표준 7 6 2 4 4 7" xfId="29539" xr:uid="{00000000-0005-0000-0000-0000AE730000}"/>
    <cellStyle name="표준 7 6 2 4 4 8" xfId="29540" xr:uid="{00000000-0005-0000-0000-0000AF730000}"/>
    <cellStyle name="표준 7 6 2 4 5" xfId="29541" xr:uid="{00000000-0005-0000-0000-0000B0730000}"/>
    <cellStyle name="표준 7 6 2 4 5 2" xfId="29542" xr:uid="{00000000-0005-0000-0000-0000B1730000}"/>
    <cellStyle name="표준 7 6 2 4 5 2 2" xfId="29543" xr:uid="{00000000-0005-0000-0000-0000B2730000}"/>
    <cellStyle name="표준 7 6 2 4 5 2 2 2" xfId="29544" xr:uid="{00000000-0005-0000-0000-0000B3730000}"/>
    <cellStyle name="표준 7 6 2 4 5 2 3" xfId="29545" xr:uid="{00000000-0005-0000-0000-0000B4730000}"/>
    <cellStyle name="표준 7 6 2 4 5 2 3 2" xfId="29546" xr:uid="{00000000-0005-0000-0000-0000B5730000}"/>
    <cellStyle name="표준 7 6 2 4 5 2 4" xfId="29547" xr:uid="{00000000-0005-0000-0000-0000B6730000}"/>
    <cellStyle name="표준 7 6 2 4 5 2 5" xfId="29548" xr:uid="{00000000-0005-0000-0000-0000B7730000}"/>
    <cellStyle name="표준 7 6 2 4 5 3" xfId="29549" xr:uid="{00000000-0005-0000-0000-0000B8730000}"/>
    <cellStyle name="표준 7 6 2 4 5 3 2" xfId="29550" xr:uid="{00000000-0005-0000-0000-0000B9730000}"/>
    <cellStyle name="표준 7 6 2 4 5 4" xfId="29551" xr:uid="{00000000-0005-0000-0000-0000BA730000}"/>
    <cellStyle name="표준 7 6 2 4 5 4 2" xfId="29552" xr:uid="{00000000-0005-0000-0000-0000BB730000}"/>
    <cellStyle name="표준 7 6 2 4 5 5" xfId="29553" xr:uid="{00000000-0005-0000-0000-0000BC730000}"/>
    <cellStyle name="표준 7 6 2 4 5 5 2" xfId="29554" xr:uid="{00000000-0005-0000-0000-0000BD730000}"/>
    <cellStyle name="표준 7 6 2 4 5 6" xfId="29555" xr:uid="{00000000-0005-0000-0000-0000BE730000}"/>
    <cellStyle name="표준 7 6 2 4 5 7" xfId="29556" xr:uid="{00000000-0005-0000-0000-0000BF730000}"/>
    <cellStyle name="표준 7 6 2 4 6" xfId="29557" xr:uid="{00000000-0005-0000-0000-0000C0730000}"/>
    <cellStyle name="표준 7 6 2 4 6 2" xfId="29558" xr:uid="{00000000-0005-0000-0000-0000C1730000}"/>
    <cellStyle name="표준 7 6 2 4 6 2 2" xfId="29559" xr:uid="{00000000-0005-0000-0000-0000C2730000}"/>
    <cellStyle name="표준 7 6 2 4 6 2 2 2" xfId="29560" xr:uid="{00000000-0005-0000-0000-0000C3730000}"/>
    <cellStyle name="표준 7 6 2 4 6 2 3" xfId="29561" xr:uid="{00000000-0005-0000-0000-0000C4730000}"/>
    <cellStyle name="표준 7 6 2 4 6 2 3 2" xfId="29562" xr:uid="{00000000-0005-0000-0000-0000C5730000}"/>
    <cellStyle name="표준 7 6 2 4 6 2 4" xfId="29563" xr:uid="{00000000-0005-0000-0000-0000C6730000}"/>
    <cellStyle name="표준 7 6 2 4 6 2 5" xfId="29564" xr:uid="{00000000-0005-0000-0000-0000C7730000}"/>
    <cellStyle name="표준 7 6 2 4 6 3" xfId="29565" xr:uid="{00000000-0005-0000-0000-0000C8730000}"/>
    <cellStyle name="표준 7 6 2 4 6 3 2" xfId="29566" xr:uid="{00000000-0005-0000-0000-0000C9730000}"/>
    <cellStyle name="표준 7 6 2 4 6 4" xfId="29567" xr:uid="{00000000-0005-0000-0000-0000CA730000}"/>
    <cellStyle name="표준 7 6 2 4 6 4 2" xfId="29568" xr:uid="{00000000-0005-0000-0000-0000CB730000}"/>
    <cellStyle name="표준 7 6 2 4 6 5" xfId="29569" xr:uid="{00000000-0005-0000-0000-0000CC730000}"/>
    <cellStyle name="표준 7 6 2 4 6 5 2" xfId="29570" xr:uid="{00000000-0005-0000-0000-0000CD730000}"/>
    <cellStyle name="표준 7 6 2 4 6 6" xfId="29571" xr:uid="{00000000-0005-0000-0000-0000CE730000}"/>
    <cellStyle name="표준 7 6 2 4 6 7" xfId="29572" xr:uid="{00000000-0005-0000-0000-0000CF730000}"/>
    <cellStyle name="표준 7 6 2 4 7" xfId="29573" xr:uid="{00000000-0005-0000-0000-0000D0730000}"/>
    <cellStyle name="표준 7 6 2 4 7 2" xfId="29574" xr:uid="{00000000-0005-0000-0000-0000D1730000}"/>
    <cellStyle name="표준 7 6 2 4 7 2 2" xfId="29575" xr:uid="{00000000-0005-0000-0000-0000D2730000}"/>
    <cellStyle name="표준 7 6 2 4 7 3" xfId="29576" xr:uid="{00000000-0005-0000-0000-0000D3730000}"/>
    <cellStyle name="표준 7 6 2 4 7 3 2" xfId="29577" xr:uid="{00000000-0005-0000-0000-0000D4730000}"/>
    <cellStyle name="표준 7 6 2 4 7 4" xfId="29578" xr:uid="{00000000-0005-0000-0000-0000D5730000}"/>
    <cellStyle name="표준 7 6 2 4 7 5" xfId="29579" xr:uid="{00000000-0005-0000-0000-0000D6730000}"/>
    <cellStyle name="표준 7 6 2 4 8" xfId="29580" xr:uid="{00000000-0005-0000-0000-0000D7730000}"/>
    <cellStyle name="표준 7 6 2 4 8 2" xfId="29581" xr:uid="{00000000-0005-0000-0000-0000D8730000}"/>
    <cellStyle name="표준 7 6 2 4 9" xfId="29582" xr:uid="{00000000-0005-0000-0000-0000D9730000}"/>
    <cellStyle name="표준 7 6 2 4 9 2" xfId="29583" xr:uid="{00000000-0005-0000-0000-0000DA730000}"/>
    <cellStyle name="표준 7 6 2 5" xfId="29584" xr:uid="{00000000-0005-0000-0000-0000DB730000}"/>
    <cellStyle name="표준 7 6 2 5 10" xfId="29585" xr:uid="{00000000-0005-0000-0000-0000DC730000}"/>
    <cellStyle name="표준 7 6 2 5 10 2" xfId="29586" xr:uid="{00000000-0005-0000-0000-0000DD730000}"/>
    <cellStyle name="표준 7 6 2 5 11" xfId="29587" xr:uid="{00000000-0005-0000-0000-0000DE730000}"/>
    <cellStyle name="표준 7 6 2 5 12" xfId="29588" xr:uid="{00000000-0005-0000-0000-0000DF730000}"/>
    <cellStyle name="표준 7 6 2 5 2" xfId="29589" xr:uid="{00000000-0005-0000-0000-0000E0730000}"/>
    <cellStyle name="표준 7 6 2 5 2 10" xfId="29590" xr:uid="{00000000-0005-0000-0000-0000E1730000}"/>
    <cellStyle name="표준 7 6 2 5 2 11" xfId="29591" xr:uid="{00000000-0005-0000-0000-0000E2730000}"/>
    <cellStyle name="표준 7 6 2 5 2 2" xfId="29592" xr:uid="{00000000-0005-0000-0000-0000E3730000}"/>
    <cellStyle name="표준 7 6 2 5 2 2 2" xfId="29593" xr:uid="{00000000-0005-0000-0000-0000E4730000}"/>
    <cellStyle name="표준 7 6 2 5 2 2 2 2" xfId="29594" xr:uid="{00000000-0005-0000-0000-0000E5730000}"/>
    <cellStyle name="표준 7 6 2 5 2 2 2 2 2" xfId="29595" xr:uid="{00000000-0005-0000-0000-0000E6730000}"/>
    <cellStyle name="표준 7 6 2 5 2 2 2 2 2 2" xfId="29596" xr:uid="{00000000-0005-0000-0000-0000E7730000}"/>
    <cellStyle name="표준 7 6 2 5 2 2 2 2 3" xfId="29597" xr:uid="{00000000-0005-0000-0000-0000E8730000}"/>
    <cellStyle name="표준 7 6 2 5 2 2 2 2 3 2" xfId="29598" xr:uid="{00000000-0005-0000-0000-0000E9730000}"/>
    <cellStyle name="표준 7 6 2 5 2 2 2 2 4" xfId="29599" xr:uid="{00000000-0005-0000-0000-0000EA730000}"/>
    <cellStyle name="표준 7 6 2 5 2 2 2 2 5" xfId="29600" xr:uid="{00000000-0005-0000-0000-0000EB730000}"/>
    <cellStyle name="표준 7 6 2 5 2 2 2 3" xfId="29601" xr:uid="{00000000-0005-0000-0000-0000EC730000}"/>
    <cellStyle name="표준 7 6 2 5 2 2 2 3 2" xfId="29602" xr:uid="{00000000-0005-0000-0000-0000ED730000}"/>
    <cellStyle name="표준 7 6 2 5 2 2 2 4" xfId="29603" xr:uid="{00000000-0005-0000-0000-0000EE730000}"/>
    <cellStyle name="표준 7 6 2 5 2 2 2 4 2" xfId="29604" xr:uid="{00000000-0005-0000-0000-0000EF730000}"/>
    <cellStyle name="표준 7 6 2 5 2 2 2 5" xfId="29605" xr:uid="{00000000-0005-0000-0000-0000F0730000}"/>
    <cellStyle name="표준 7 6 2 5 2 2 2 5 2" xfId="29606" xr:uid="{00000000-0005-0000-0000-0000F1730000}"/>
    <cellStyle name="표준 7 6 2 5 2 2 2 6" xfId="29607" xr:uid="{00000000-0005-0000-0000-0000F2730000}"/>
    <cellStyle name="표준 7 6 2 5 2 2 2 7" xfId="29608" xr:uid="{00000000-0005-0000-0000-0000F3730000}"/>
    <cellStyle name="표준 7 6 2 5 2 2 3" xfId="29609" xr:uid="{00000000-0005-0000-0000-0000F4730000}"/>
    <cellStyle name="표준 7 6 2 5 2 2 3 2" xfId="29610" xr:uid="{00000000-0005-0000-0000-0000F5730000}"/>
    <cellStyle name="표준 7 6 2 5 2 2 3 2 2" xfId="29611" xr:uid="{00000000-0005-0000-0000-0000F6730000}"/>
    <cellStyle name="표준 7 6 2 5 2 2 3 3" xfId="29612" xr:uid="{00000000-0005-0000-0000-0000F7730000}"/>
    <cellStyle name="표준 7 6 2 5 2 2 3 3 2" xfId="29613" xr:uid="{00000000-0005-0000-0000-0000F8730000}"/>
    <cellStyle name="표준 7 6 2 5 2 2 3 4" xfId="29614" xr:uid="{00000000-0005-0000-0000-0000F9730000}"/>
    <cellStyle name="표준 7 6 2 5 2 2 3 5" xfId="29615" xr:uid="{00000000-0005-0000-0000-0000FA730000}"/>
    <cellStyle name="표준 7 6 2 5 2 2 4" xfId="29616" xr:uid="{00000000-0005-0000-0000-0000FB730000}"/>
    <cellStyle name="표준 7 6 2 5 2 2 4 2" xfId="29617" xr:uid="{00000000-0005-0000-0000-0000FC730000}"/>
    <cellStyle name="표준 7 6 2 5 2 2 5" xfId="29618" xr:uid="{00000000-0005-0000-0000-0000FD730000}"/>
    <cellStyle name="표준 7 6 2 5 2 2 5 2" xfId="29619" xr:uid="{00000000-0005-0000-0000-0000FE730000}"/>
    <cellStyle name="표준 7 6 2 5 2 2 6" xfId="29620" xr:uid="{00000000-0005-0000-0000-0000FF730000}"/>
    <cellStyle name="표준 7 6 2 5 2 2 6 2" xfId="29621" xr:uid="{00000000-0005-0000-0000-000000740000}"/>
    <cellStyle name="표준 7 6 2 5 2 2 7" xfId="29622" xr:uid="{00000000-0005-0000-0000-000001740000}"/>
    <cellStyle name="표준 7 6 2 5 2 2 8" xfId="29623" xr:uid="{00000000-0005-0000-0000-000002740000}"/>
    <cellStyle name="표준 7 6 2 5 2 3" xfId="29624" xr:uid="{00000000-0005-0000-0000-000003740000}"/>
    <cellStyle name="표준 7 6 2 5 2 3 2" xfId="29625" xr:uid="{00000000-0005-0000-0000-000004740000}"/>
    <cellStyle name="표준 7 6 2 5 2 3 2 2" xfId="29626" xr:uid="{00000000-0005-0000-0000-000005740000}"/>
    <cellStyle name="표준 7 6 2 5 2 3 2 2 2" xfId="29627" xr:uid="{00000000-0005-0000-0000-000006740000}"/>
    <cellStyle name="표준 7 6 2 5 2 3 2 2 2 2" xfId="29628" xr:uid="{00000000-0005-0000-0000-000007740000}"/>
    <cellStyle name="표준 7 6 2 5 2 3 2 2 3" xfId="29629" xr:uid="{00000000-0005-0000-0000-000008740000}"/>
    <cellStyle name="표준 7 6 2 5 2 3 2 2 3 2" xfId="29630" xr:uid="{00000000-0005-0000-0000-000009740000}"/>
    <cellStyle name="표준 7 6 2 5 2 3 2 2 4" xfId="29631" xr:uid="{00000000-0005-0000-0000-00000A740000}"/>
    <cellStyle name="표준 7 6 2 5 2 3 2 2 5" xfId="29632" xr:uid="{00000000-0005-0000-0000-00000B740000}"/>
    <cellStyle name="표준 7 6 2 5 2 3 2 3" xfId="29633" xr:uid="{00000000-0005-0000-0000-00000C740000}"/>
    <cellStyle name="표준 7 6 2 5 2 3 2 3 2" xfId="29634" xr:uid="{00000000-0005-0000-0000-00000D740000}"/>
    <cellStyle name="표준 7 6 2 5 2 3 2 4" xfId="29635" xr:uid="{00000000-0005-0000-0000-00000E740000}"/>
    <cellStyle name="표준 7 6 2 5 2 3 2 4 2" xfId="29636" xr:uid="{00000000-0005-0000-0000-00000F740000}"/>
    <cellStyle name="표준 7 6 2 5 2 3 2 5" xfId="29637" xr:uid="{00000000-0005-0000-0000-000010740000}"/>
    <cellStyle name="표준 7 6 2 5 2 3 2 5 2" xfId="29638" xr:uid="{00000000-0005-0000-0000-000011740000}"/>
    <cellStyle name="표준 7 6 2 5 2 3 2 6" xfId="29639" xr:uid="{00000000-0005-0000-0000-000012740000}"/>
    <cellStyle name="표준 7 6 2 5 2 3 2 7" xfId="29640" xr:uid="{00000000-0005-0000-0000-000013740000}"/>
    <cellStyle name="표준 7 6 2 5 2 3 3" xfId="29641" xr:uid="{00000000-0005-0000-0000-000014740000}"/>
    <cellStyle name="표준 7 6 2 5 2 3 3 2" xfId="29642" xr:uid="{00000000-0005-0000-0000-000015740000}"/>
    <cellStyle name="표준 7 6 2 5 2 3 3 2 2" xfId="29643" xr:uid="{00000000-0005-0000-0000-000016740000}"/>
    <cellStyle name="표준 7 6 2 5 2 3 3 3" xfId="29644" xr:uid="{00000000-0005-0000-0000-000017740000}"/>
    <cellStyle name="표준 7 6 2 5 2 3 3 3 2" xfId="29645" xr:uid="{00000000-0005-0000-0000-000018740000}"/>
    <cellStyle name="표준 7 6 2 5 2 3 3 4" xfId="29646" xr:uid="{00000000-0005-0000-0000-000019740000}"/>
    <cellStyle name="표준 7 6 2 5 2 3 3 5" xfId="29647" xr:uid="{00000000-0005-0000-0000-00001A740000}"/>
    <cellStyle name="표준 7 6 2 5 2 3 4" xfId="29648" xr:uid="{00000000-0005-0000-0000-00001B740000}"/>
    <cellStyle name="표준 7 6 2 5 2 3 4 2" xfId="29649" xr:uid="{00000000-0005-0000-0000-00001C740000}"/>
    <cellStyle name="표준 7 6 2 5 2 3 5" xfId="29650" xr:uid="{00000000-0005-0000-0000-00001D740000}"/>
    <cellStyle name="표준 7 6 2 5 2 3 5 2" xfId="29651" xr:uid="{00000000-0005-0000-0000-00001E740000}"/>
    <cellStyle name="표준 7 6 2 5 2 3 6" xfId="29652" xr:uid="{00000000-0005-0000-0000-00001F740000}"/>
    <cellStyle name="표준 7 6 2 5 2 3 6 2" xfId="29653" xr:uid="{00000000-0005-0000-0000-000020740000}"/>
    <cellStyle name="표준 7 6 2 5 2 3 7" xfId="29654" xr:uid="{00000000-0005-0000-0000-000021740000}"/>
    <cellStyle name="표준 7 6 2 5 2 3 8" xfId="29655" xr:uid="{00000000-0005-0000-0000-000022740000}"/>
    <cellStyle name="표준 7 6 2 5 2 4" xfId="29656" xr:uid="{00000000-0005-0000-0000-000023740000}"/>
    <cellStyle name="표준 7 6 2 5 2 4 2" xfId="29657" xr:uid="{00000000-0005-0000-0000-000024740000}"/>
    <cellStyle name="표준 7 6 2 5 2 4 2 2" xfId="29658" xr:uid="{00000000-0005-0000-0000-000025740000}"/>
    <cellStyle name="표준 7 6 2 5 2 4 2 2 2" xfId="29659" xr:uid="{00000000-0005-0000-0000-000026740000}"/>
    <cellStyle name="표준 7 6 2 5 2 4 2 3" xfId="29660" xr:uid="{00000000-0005-0000-0000-000027740000}"/>
    <cellStyle name="표준 7 6 2 5 2 4 2 3 2" xfId="29661" xr:uid="{00000000-0005-0000-0000-000028740000}"/>
    <cellStyle name="표준 7 6 2 5 2 4 2 4" xfId="29662" xr:uid="{00000000-0005-0000-0000-000029740000}"/>
    <cellStyle name="표준 7 6 2 5 2 4 2 5" xfId="29663" xr:uid="{00000000-0005-0000-0000-00002A740000}"/>
    <cellStyle name="표준 7 6 2 5 2 4 3" xfId="29664" xr:uid="{00000000-0005-0000-0000-00002B740000}"/>
    <cellStyle name="표준 7 6 2 5 2 4 3 2" xfId="29665" xr:uid="{00000000-0005-0000-0000-00002C740000}"/>
    <cellStyle name="표준 7 6 2 5 2 4 4" xfId="29666" xr:uid="{00000000-0005-0000-0000-00002D740000}"/>
    <cellStyle name="표준 7 6 2 5 2 4 4 2" xfId="29667" xr:uid="{00000000-0005-0000-0000-00002E740000}"/>
    <cellStyle name="표준 7 6 2 5 2 4 5" xfId="29668" xr:uid="{00000000-0005-0000-0000-00002F740000}"/>
    <cellStyle name="표준 7 6 2 5 2 4 5 2" xfId="29669" xr:uid="{00000000-0005-0000-0000-000030740000}"/>
    <cellStyle name="표준 7 6 2 5 2 4 6" xfId="29670" xr:uid="{00000000-0005-0000-0000-000031740000}"/>
    <cellStyle name="표준 7 6 2 5 2 4 7" xfId="29671" xr:uid="{00000000-0005-0000-0000-000032740000}"/>
    <cellStyle name="표준 7 6 2 5 2 5" xfId="29672" xr:uid="{00000000-0005-0000-0000-000033740000}"/>
    <cellStyle name="표준 7 6 2 5 2 5 2" xfId="29673" xr:uid="{00000000-0005-0000-0000-000034740000}"/>
    <cellStyle name="표준 7 6 2 5 2 5 2 2" xfId="29674" xr:uid="{00000000-0005-0000-0000-000035740000}"/>
    <cellStyle name="표준 7 6 2 5 2 5 2 2 2" xfId="29675" xr:uid="{00000000-0005-0000-0000-000036740000}"/>
    <cellStyle name="표준 7 6 2 5 2 5 2 3" xfId="29676" xr:uid="{00000000-0005-0000-0000-000037740000}"/>
    <cellStyle name="표준 7 6 2 5 2 5 2 3 2" xfId="29677" xr:uid="{00000000-0005-0000-0000-000038740000}"/>
    <cellStyle name="표준 7 6 2 5 2 5 2 4" xfId="29678" xr:uid="{00000000-0005-0000-0000-000039740000}"/>
    <cellStyle name="표준 7 6 2 5 2 5 2 5" xfId="29679" xr:uid="{00000000-0005-0000-0000-00003A740000}"/>
    <cellStyle name="표준 7 6 2 5 2 5 3" xfId="29680" xr:uid="{00000000-0005-0000-0000-00003B740000}"/>
    <cellStyle name="표준 7 6 2 5 2 5 3 2" xfId="29681" xr:uid="{00000000-0005-0000-0000-00003C740000}"/>
    <cellStyle name="표준 7 6 2 5 2 5 4" xfId="29682" xr:uid="{00000000-0005-0000-0000-00003D740000}"/>
    <cellStyle name="표준 7 6 2 5 2 5 4 2" xfId="29683" xr:uid="{00000000-0005-0000-0000-00003E740000}"/>
    <cellStyle name="표준 7 6 2 5 2 5 5" xfId="29684" xr:uid="{00000000-0005-0000-0000-00003F740000}"/>
    <cellStyle name="표준 7 6 2 5 2 5 5 2" xfId="29685" xr:uid="{00000000-0005-0000-0000-000040740000}"/>
    <cellStyle name="표준 7 6 2 5 2 5 6" xfId="29686" xr:uid="{00000000-0005-0000-0000-000041740000}"/>
    <cellStyle name="표준 7 6 2 5 2 5 7" xfId="29687" xr:uid="{00000000-0005-0000-0000-000042740000}"/>
    <cellStyle name="표준 7 6 2 5 2 6" xfId="29688" xr:uid="{00000000-0005-0000-0000-000043740000}"/>
    <cellStyle name="표준 7 6 2 5 2 6 2" xfId="29689" xr:uid="{00000000-0005-0000-0000-000044740000}"/>
    <cellStyle name="표준 7 6 2 5 2 6 2 2" xfId="29690" xr:uid="{00000000-0005-0000-0000-000045740000}"/>
    <cellStyle name="표준 7 6 2 5 2 6 3" xfId="29691" xr:uid="{00000000-0005-0000-0000-000046740000}"/>
    <cellStyle name="표준 7 6 2 5 2 6 3 2" xfId="29692" xr:uid="{00000000-0005-0000-0000-000047740000}"/>
    <cellStyle name="표준 7 6 2 5 2 6 4" xfId="29693" xr:uid="{00000000-0005-0000-0000-000048740000}"/>
    <cellStyle name="표준 7 6 2 5 2 6 5" xfId="29694" xr:uid="{00000000-0005-0000-0000-000049740000}"/>
    <cellStyle name="표준 7 6 2 5 2 7" xfId="29695" xr:uid="{00000000-0005-0000-0000-00004A740000}"/>
    <cellStyle name="표준 7 6 2 5 2 7 2" xfId="29696" xr:uid="{00000000-0005-0000-0000-00004B740000}"/>
    <cellStyle name="표준 7 6 2 5 2 8" xfId="29697" xr:uid="{00000000-0005-0000-0000-00004C740000}"/>
    <cellStyle name="표준 7 6 2 5 2 8 2" xfId="29698" xr:uid="{00000000-0005-0000-0000-00004D740000}"/>
    <cellStyle name="표준 7 6 2 5 2 9" xfId="29699" xr:uid="{00000000-0005-0000-0000-00004E740000}"/>
    <cellStyle name="표준 7 6 2 5 2 9 2" xfId="29700" xr:uid="{00000000-0005-0000-0000-00004F740000}"/>
    <cellStyle name="표준 7 6 2 5 3" xfId="29701" xr:uid="{00000000-0005-0000-0000-000050740000}"/>
    <cellStyle name="표준 7 6 2 5 3 2" xfId="29702" xr:uid="{00000000-0005-0000-0000-000051740000}"/>
    <cellStyle name="표준 7 6 2 5 3 2 2" xfId="29703" xr:uid="{00000000-0005-0000-0000-000052740000}"/>
    <cellStyle name="표준 7 6 2 5 3 2 2 2" xfId="29704" xr:uid="{00000000-0005-0000-0000-000053740000}"/>
    <cellStyle name="표준 7 6 2 5 3 2 2 2 2" xfId="29705" xr:uid="{00000000-0005-0000-0000-000054740000}"/>
    <cellStyle name="표준 7 6 2 5 3 2 2 3" xfId="29706" xr:uid="{00000000-0005-0000-0000-000055740000}"/>
    <cellStyle name="표준 7 6 2 5 3 2 2 3 2" xfId="29707" xr:uid="{00000000-0005-0000-0000-000056740000}"/>
    <cellStyle name="표준 7 6 2 5 3 2 2 4" xfId="29708" xr:uid="{00000000-0005-0000-0000-000057740000}"/>
    <cellStyle name="표준 7 6 2 5 3 2 2 5" xfId="29709" xr:uid="{00000000-0005-0000-0000-000058740000}"/>
    <cellStyle name="표준 7 6 2 5 3 2 3" xfId="29710" xr:uid="{00000000-0005-0000-0000-000059740000}"/>
    <cellStyle name="표준 7 6 2 5 3 2 3 2" xfId="29711" xr:uid="{00000000-0005-0000-0000-00005A740000}"/>
    <cellStyle name="표준 7 6 2 5 3 2 4" xfId="29712" xr:uid="{00000000-0005-0000-0000-00005B740000}"/>
    <cellStyle name="표준 7 6 2 5 3 2 4 2" xfId="29713" xr:uid="{00000000-0005-0000-0000-00005C740000}"/>
    <cellStyle name="표준 7 6 2 5 3 2 5" xfId="29714" xr:uid="{00000000-0005-0000-0000-00005D740000}"/>
    <cellStyle name="표준 7 6 2 5 3 2 5 2" xfId="29715" xr:uid="{00000000-0005-0000-0000-00005E740000}"/>
    <cellStyle name="표준 7 6 2 5 3 2 6" xfId="29716" xr:uid="{00000000-0005-0000-0000-00005F740000}"/>
    <cellStyle name="표준 7 6 2 5 3 2 7" xfId="29717" xr:uid="{00000000-0005-0000-0000-000060740000}"/>
    <cellStyle name="표준 7 6 2 5 3 3" xfId="29718" xr:uid="{00000000-0005-0000-0000-000061740000}"/>
    <cellStyle name="표준 7 6 2 5 3 3 2" xfId="29719" xr:uid="{00000000-0005-0000-0000-000062740000}"/>
    <cellStyle name="표준 7 6 2 5 3 3 2 2" xfId="29720" xr:uid="{00000000-0005-0000-0000-000063740000}"/>
    <cellStyle name="표준 7 6 2 5 3 3 3" xfId="29721" xr:uid="{00000000-0005-0000-0000-000064740000}"/>
    <cellStyle name="표준 7 6 2 5 3 3 3 2" xfId="29722" xr:uid="{00000000-0005-0000-0000-000065740000}"/>
    <cellStyle name="표준 7 6 2 5 3 3 4" xfId="29723" xr:uid="{00000000-0005-0000-0000-000066740000}"/>
    <cellStyle name="표준 7 6 2 5 3 3 5" xfId="29724" xr:uid="{00000000-0005-0000-0000-000067740000}"/>
    <cellStyle name="표준 7 6 2 5 3 4" xfId="29725" xr:uid="{00000000-0005-0000-0000-000068740000}"/>
    <cellStyle name="표준 7 6 2 5 3 4 2" xfId="29726" xr:uid="{00000000-0005-0000-0000-000069740000}"/>
    <cellStyle name="표준 7 6 2 5 3 5" xfId="29727" xr:uid="{00000000-0005-0000-0000-00006A740000}"/>
    <cellStyle name="표준 7 6 2 5 3 5 2" xfId="29728" xr:uid="{00000000-0005-0000-0000-00006B740000}"/>
    <cellStyle name="표준 7 6 2 5 3 6" xfId="29729" xr:uid="{00000000-0005-0000-0000-00006C740000}"/>
    <cellStyle name="표준 7 6 2 5 3 6 2" xfId="29730" xr:uid="{00000000-0005-0000-0000-00006D740000}"/>
    <cellStyle name="표준 7 6 2 5 3 7" xfId="29731" xr:uid="{00000000-0005-0000-0000-00006E740000}"/>
    <cellStyle name="표준 7 6 2 5 3 8" xfId="29732" xr:uid="{00000000-0005-0000-0000-00006F740000}"/>
    <cellStyle name="표준 7 6 2 5 4" xfId="29733" xr:uid="{00000000-0005-0000-0000-000070740000}"/>
    <cellStyle name="표준 7 6 2 5 4 2" xfId="29734" xr:uid="{00000000-0005-0000-0000-000071740000}"/>
    <cellStyle name="표준 7 6 2 5 4 2 2" xfId="29735" xr:uid="{00000000-0005-0000-0000-000072740000}"/>
    <cellStyle name="표준 7 6 2 5 4 2 2 2" xfId="29736" xr:uid="{00000000-0005-0000-0000-000073740000}"/>
    <cellStyle name="표준 7 6 2 5 4 2 2 2 2" xfId="29737" xr:uid="{00000000-0005-0000-0000-000074740000}"/>
    <cellStyle name="표준 7 6 2 5 4 2 2 3" xfId="29738" xr:uid="{00000000-0005-0000-0000-000075740000}"/>
    <cellStyle name="표준 7 6 2 5 4 2 2 3 2" xfId="29739" xr:uid="{00000000-0005-0000-0000-000076740000}"/>
    <cellStyle name="표준 7 6 2 5 4 2 2 4" xfId="29740" xr:uid="{00000000-0005-0000-0000-000077740000}"/>
    <cellStyle name="표준 7 6 2 5 4 2 2 5" xfId="29741" xr:uid="{00000000-0005-0000-0000-000078740000}"/>
    <cellStyle name="표준 7 6 2 5 4 2 3" xfId="29742" xr:uid="{00000000-0005-0000-0000-000079740000}"/>
    <cellStyle name="표준 7 6 2 5 4 2 3 2" xfId="29743" xr:uid="{00000000-0005-0000-0000-00007A740000}"/>
    <cellStyle name="표준 7 6 2 5 4 2 4" xfId="29744" xr:uid="{00000000-0005-0000-0000-00007B740000}"/>
    <cellStyle name="표준 7 6 2 5 4 2 4 2" xfId="29745" xr:uid="{00000000-0005-0000-0000-00007C740000}"/>
    <cellStyle name="표준 7 6 2 5 4 2 5" xfId="29746" xr:uid="{00000000-0005-0000-0000-00007D740000}"/>
    <cellStyle name="표준 7 6 2 5 4 2 5 2" xfId="29747" xr:uid="{00000000-0005-0000-0000-00007E740000}"/>
    <cellStyle name="표준 7 6 2 5 4 2 6" xfId="29748" xr:uid="{00000000-0005-0000-0000-00007F740000}"/>
    <cellStyle name="표준 7 6 2 5 4 2 7" xfId="29749" xr:uid="{00000000-0005-0000-0000-000080740000}"/>
    <cellStyle name="표준 7 6 2 5 4 3" xfId="29750" xr:uid="{00000000-0005-0000-0000-000081740000}"/>
    <cellStyle name="표준 7 6 2 5 4 3 2" xfId="29751" xr:uid="{00000000-0005-0000-0000-000082740000}"/>
    <cellStyle name="표준 7 6 2 5 4 3 2 2" xfId="29752" xr:uid="{00000000-0005-0000-0000-000083740000}"/>
    <cellStyle name="표준 7 6 2 5 4 3 3" xfId="29753" xr:uid="{00000000-0005-0000-0000-000084740000}"/>
    <cellStyle name="표준 7 6 2 5 4 3 3 2" xfId="29754" xr:uid="{00000000-0005-0000-0000-000085740000}"/>
    <cellStyle name="표준 7 6 2 5 4 3 4" xfId="29755" xr:uid="{00000000-0005-0000-0000-000086740000}"/>
    <cellStyle name="표준 7 6 2 5 4 3 5" xfId="29756" xr:uid="{00000000-0005-0000-0000-000087740000}"/>
    <cellStyle name="표준 7 6 2 5 4 4" xfId="29757" xr:uid="{00000000-0005-0000-0000-000088740000}"/>
    <cellStyle name="표준 7 6 2 5 4 4 2" xfId="29758" xr:uid="{00000000-0005-0000-0000-000089740000}"/>
    <cellStyle name="표준 7 6 2 5 4 5" xfId="29759" xr:uid="{00000000-0005-0000-0000-00008A740000}"/>
    <cellStyle name="표준 7 6 2 5 4 5 2" xfId="29760" xr:uid="{00000000-0005-0000-0000-00008B740000}"/>
    <cellStyle name="표준 7 6 2 5 4 6" xfId="29761" xr:uid="{00000000-0005-0000-0000-00008C740000}"/>
    <cellStyle name="표준 7 6 2 5 4 6 2" xfId="29762" xr:uid="{00000000-0005-0000-0000-00008D740000}"/>
    <cellStyle name="표준 7 6 2 5 4 7" xfId="29763" xr:uid="{00000000-0005-0000-0000-00008E740000}"/>
    <cellStyle name="표준 7 6 2 5 4 8" xfId="29764" xr:uid="{00000000-0005-0000-0000-00008F740000}"/>
    <cellStyle name="표준 7 6 2 5 5" xfId="29765" xr:uid="{00000000-0005-0000-0000-000090740000}"/>
    <cellStyle name="표준 7 6 2 5 5 2" xfId="29766" xr:uid="{00000000-0005-0000-0000-000091740000}"/>
    <cellStyle name="표준 7 6 2 5 5 2 2" xfId="29767" xr:uid="{00000000-0005-0000-0000-000092740000}"/>
    <cellStyle name="표준 7 6 2 5 5 2 2 2" xfId="29768" xr:uid="{00000000-0005-0000-0000-000093740000}"/>
    <cellStyle name="표준 7 6 2 5 5 2 3" xfId="29769" xr:uid="{00000000-0005-0000-0000-000094740000}"/>
    <cellStyle name="표준 7 6 2 5 5 2 3 2" xfId="29770" xr:uid="{00000000-0005-0000-0000-000095740000}"/>
    <cellStyle name="표준 7 6 2 5 5 2 4" xfId="29771" xr:uid="{00000000-0005-0000-0000-000096740000}"/>
    <cellStyle name="표준 7 6 2 5 5 2 5" xfId="29772" xr:uid="{00000000-0005-0000-0000-000097740000}"/>
    <cellStyle name="표준 7 6 2 5 5 3" xfId="29773" xr:uid="{00000000-0005-0000-0000-000098740000}"/>
    <cellStyle name="표준 7 6 2 5 5 3 2" xfId="29774" xr:uid="{00000000-0005-0000-0000-000099740000}"/>
    <cellStyle name="표준 7 6 2 5 5 4" xfId="29775" xr:uid="{00000000-0005-0000-0000-00009A740000}"/>
    <cellStyle name="표준 7 6 2 5 5 4 2" xfId="29776" xr:uid="{00000000-0005-0000-0000-00009B740000}"/>
    <cellStyle name="표준 7 6 2 5 5 5" xfId="29777" xr:uid="{00000000-0005-0000-0000-00009C740000}"/>
    <cellStyle name="표준 7 6 2 5 5 5 2" xfId="29778" xr:uid="{00000000-0005-0000-0000-00009D740000}"/>
    <cellStyle name="표준 7 6 2 5 5 6" xfId="29779" xr:uid="{00000000-0005-0000-0000-00009E740000}"/>
    <cellStyle name="표준 7 6 2 5 5 7" xfId="29780" xr:uid="{00000000-0005-0000-0000-00009F740000}"/>
    <cellStyle name="표준 7 6 2 5 6" xfId="29781" xr:uid="{00000000-0005-0000-0000-0000A0740000}"/>
    <cellStyle name="표준 7 6 2 5 6 2" xfId="29782" xr:uid="{00000000-0005-0000-0000-0000A1740000}"/>
    <cellStyle name="표준 7 6 2 5 6 2 2" xfId="29783" xr:uid="{00000000-0005-0000-0000-0000A2740000}"/>
    <cellStyle name="표준 7 6 2 5 6 2 2 2" xfId="29784" xr:uid="{00000000-0005-0000-0000-0000A3740000}"/>
    <cellStyle name="표준 7 6 2 5 6 2 3" xfId="29785" xr:uid="{00000000-0005-0000-0000-0000A4740000}"/>
    <cellStyle name="표준 7 6 2 5 6 2 3 2" xfId="29786" xr:uid="{00000000-0005-0000-0000-0000A5740000}"/>
    <cellStyle name="표준 7 6 2 5 6 2 4" xfId="29787" xr:uid="{00000000-0005-0000-0000-0000A6740000}"/>
    <cellStyle name="표준 7 6 2 5 6 2 5" xfId="29788" xr:uid="{00000000-0005-0000-0000-0000A7740000}"/>
    <cellStyle name="표준 7 6 2 5 6 3" xfId="29789" xr:uid="{00000000-0005-0000-0000-0000A8740000}"/>
    <cellStyle name="표준 7 6 2 5 6 3 2" xfId="29790" xr:uid="{00000000-0005-0000-0000-0000A9740000}"/>
    <cellStyle name="표준 7 6 2 5 6 4" xfId="29791" xr:uid="{00000000-0005-0000-0000-0000AA740000}"/>
    <cellStyle name="표준 7 6 2 5 6 4 2" xfId="29792" xr:uid="{00000000-0005-0000-0000-0000AB740000}"/>
    <cellStyle name="표준 7 6 2 5 6 5" xfId="29793" xr:uid="{00000000-0005-0000-0000-0000AC740000}"/>
    <cellStyle name="표준 7 6 2 5 6 5 2" xfId="29794" xr:uid="{00000000-0005-0000-0000-0000AD740000}"/>
    <cellStyle name="표준 7 6 2 5 6 6" xfId="29795" xr:uid="{00000000-0005-0000-0000-0000AE740000}"/>
    <cellStyle name="표준 7 6 2 5 6 7" xfId="29796" xr:uid="{00000000-0005-0000-0000-0000AF740000}"/>
    <cellStyle name="표준 7 6 2 5 7" xfId="29797" xr:uid="{00000000-0005-0000-0000-0000B0740000}"/>
    <cellStyle name="표준 7 6 2 5 7 2" xfId="29798" xr:uid="{00000000-0005-0000-0000-0000B1740000}"/>
    <cellStyle name="표준 7 6 2 5 7 2 2" xfId="29799" xr:uid="{00000000-0005-0000-0000-0000B2740000}"/>
    <cellStyle name="표준 7 6 2 5 7 3" xfId="29800" xr:uid="{00000000-0005-0000-0000-0000B3740000}"/>
    <cellStyle name="표준 7 6 2 5 7 3 2" xfId="29801" xr:uid="{00000000-0005-0000-0000-0000B4740000}"/>
    <cellStyle name="표준 7 6 2 5 7 4" xfId="29802" xr:uid="{00000000-0005-0000-0000-0000B5740000}"/>
    <cellStyle name="표준 7 6 2 5 7 5" xfId="29803" xr:uid="{00000000-0005-0000-0000-0000B6740000}"/>
    <cellStyle name="표준 7 6 2 5 8" xfId="29804" xr:uid="{00000000-0005-0000-0000-0000B7740000}"/>
    <cellStyle name="표준 7 6 2 5 8 2" xfId="29805" xr:uid="{00000000-0005-0000-0000-0000B8740000}"/>
    <cellStyle name="표준 7 6 2 5 9" xfId="29806" xr:uid="{00000000-0005-0000-0000-0000B9740000}"/>
    <cellStyle name="표준 7 6 2 5 9 2" xfId="29807" xr:uid="{00000000-0005-0000-0000-0000BA740000}"/>
    <cellStyle name="표준 7 6 2 6" xfId="29808" xr:uid="{00000000-0005-0000-0000-0000BB740000}"/>
    <cellStyle name="표준 7 6 2 6 10" xfId="29809" xr:uid="{00000000-0005-0000-0000-0000BC740000}"/>
    <cellStyle name="표준 7 6 2 6 10 2" xfId="29810" xr:uid="{00000000-0005-0000-0000-0000BD740000}"/>
    <cellStyle name="표준 7 6 2 6 11" xfId="29811" xr:uid="{00000000-0005-0000-0000-0000BE740000}"/>
    <cellStyle name="표준 7 6 2 6 12" xfId="29812" xr:uid="{00000000-0005-0000-0000-0000BF740000}"/>
    <cellStyle name="표준 7 6 2 6 2" xfId="29813" xr:uid="{00000000-0005-0000-0000-0000C0740000}"/>
    <cellStyle name="표준 7 6 2 6 2 10" xfId="29814" xr:uid="{00000000-0005-0000-0000-0000C1740000}"/>
    <cellStyle name="표준 7 6 2 6 2 11" xfId="29815" xr:uid="{00000000-0005-0000-0000-0000C2740000}"/>
    <cellStyle name="표준 7 6 2 6 2 2" xfId="29816" xr:uid="{00000000-0005-0000-0000-0000C3740000}"/>
    <cellStyle name="표준 7 6 2 6 2 2 2" xfId="29817" xr:uid="{00000000-0005-0000-0000-0000C4740000}"/>
    <cellStyle name="표준 7 6 2 6 2 2 2 2" xfId="29818" xr:uid="{00000000-0005-0000-0000-0000C5740000}"/>
    <cellStyle name="표준 7 6 2 6 2 2 2 2 2" xfId="29819" xr:uid="{00000000-0005-0000-0000-0000C6740000}"/>
    <cellStyle name="표준 7 6 2 6 2 2 2 2 2 2" xfId="29820" xr:uid="{00000000-0005-0000-0000-0000C7740000}"/>
    <cellStyle name="표준 7 6 2 6 2 2 2 2 3" xfId="29821" xr:uid="{00000000-0005-0000-0000-0000C8740000}"/>
    <cellStyle name="표준 7 6 2 6 2 2 2 2 3 2" xfId="29822" xr:uid="{00000000-0005-0000-0000-0000C9740000}"/>
    <cellStyle name="표준 7 6 2 6 2 2 2 2 4" xfId="29823" xr:uid="{00000000-0005-0000-0000-0000CA740000}"/>
    <cellStyle name="표준 7 6 2 6 2 2 2 2 5" xfId="29824" xr:uid="{00000000-0005-0000-0000-0000CB740000}"/>
    <cellStyle name="표준 7 6 2 6 2 2 2 3" xfId="29825" xr:uid="{00000000-0005-0000-0000-0000CC740000}"/>
    <cellStyle name="표준 7 6 2 6 2 2 2 3 2" xfId="29826" xr:uid="{00000000-0005-0000-0000-0000CD740000}"/>
    <cellStyle name="표준 7 6 2 6 2 2 2 4" xfId="29827" xr:uid="{00000000-0005-0000-0000-0000CE740000}"/>
    <cellStyle name="표준 7 6 2 6 2 2 2 4 2" xfId="29828" xr:uid="{00000000-0005-0000-0000-0000CF740000}"/>
    <cellStyle name="표준 7 6 2 6 2 2 2 5" xfId="29829" xr:uid="{00000000-0005-0000-0000-0000D0740000}"/>
    <cellStyle name="표준 7 6 2 6 2 2 2 5 2" xfId="29830" xr:uid="{00000000-0005-0000-0000-0000D1740000}"/>
    <cellStyle name="표준 7 6 2 6 2 2 2 6" xfId="29831" xr:uid="{00000000-0005-0000-0000-0000D2740000}"/>
    <cellStyle name="표준 7 6 2 6 2 2 2 7" xfId="29832" xr:uid="{00000000-0005-0000-0000-0000D3740000}"/>
    <cellStyle name="표준 7 6 2 6 2 2 3" xfId="29833" xr:uid="{00000000-0005-0000-0000-0000D4740000}"/>
    <cellStyle name="표준 7 6 2 6 2 2 3 2" xfId="29834" xr:uid="{00000000-0005-0000-0000-0000D5740000}"/>
    <cellStyle name="표준 7 6 2 6 2 2 3 2 2" xfId="29835" xr:uid="{00000000-0005-0000-0000-0000D6740000}"/>
    <cellStyle name="표준 7 6 2 6 2 2 3 3" xfId="29836" xr:uid="{00000000-0005-0000-0000-0000D7740000}"/>
    <cellStyle name="표준 7 6 2 6 2 2 3 3 2" xfId="29837" xr:uid="{00000000-0005-0000-0000-0000D8740000}"/>
    <cellStyle name="표준 7 6 2 6 2 2 3 4" xfId="29838" xr:uid="{00000000-0005-0000-0000-0000D9740000}"/>
    <cellStyle name="표준 7 6 2 6 2 2 3 5" xfId="29839" xr:uid="{00000000-0005-0000-0000-0000DA740000}"/>
    <cellStyle name="표준 7 6 2 6 2 2 4" xfId="29840" xr:uid="{00000000-0005-0000-0000-0000DB740000}"/>
    <cellStyle name="표준 7 6 2 6 2 2 4 2" xfId="29841" xr:uid="{00000000-0005-0000-0000-0000DC740000}"/>
    <cellStyle name="표준 7 6 2 6 2 2 5" xfId="29842" xr:uid="{00000000-0005-0000-0000-0000DD740000}"/>
    <cellStyle name="표준 7 6 2 6 2 2 5 2" xfId="29843" xr:uid="{00000000-0005-0000-0000-0000DE740000}"/>
    <cellStyle name="표준 7 6 2 6 2 2 6" xfId="29844" xr:uid="{00000000-0005-0000-0000-0000DF740000}"/>
    <cellStyle name="표준 7 6 2 6 2 2 6 2" xfId="29845" xr:uid="{00000000-0005-0000-0000-0000E0740000}"/>
    <cellStyle name="표준 7 6 2 6 2 2 7" xfId="29846" xr:uid="{00000000-0005-0000-0000-0000E1740000}"/>
    <cellStyle name="표준 7 6 2 6 2 2 8" xfId="29847" xr:uid="{00000000-0005-0000-0000-0000E2740000}"/>
    <cellStyle name="표준 7 6 2 6 2 3" xfId="29848" xr:uid="{00000000-0005-0000-0000-0000E3740000}"/>
    <cellStyle name="표준 7 6 2 6 2 3 2" xfId="29849" xr:uid="{00000000-0005-0000-0000-0000E4740000}"/>
    <cellStyle name="표준 7 6 2 6 2 3 2 2" xfId="29850" xr:uid="{00000000-0005-0000-0000-0000E5740000}"/>
    <cellStyle name="표준 7 6 2 6 2 3 2 2 2" xfId="29851" xr:uid="{00000000-0005-0000-0000-0000E6740000}"/>
    <cellStyle name="표준 7 6 2 6 2 3 2 2 2 2" xfId="29852" xr:uid="{00000000-0005-0000-0000-0000E7740000}"/>
    <cellStyle name="표준 7 6 2 6 2 3 2 2 3" xfId="29853" xr:uid="{00000000-0005-0000-0000-0000E8740000}"/>
    <cellStyle name="표준 7 6 2 6 2 3 2 2 3 2" xfId="29854" xr:uid="{00000000-0005-0000-0000-0000E9740000}"/>
    <cellStyle name="표준 7 6 2 6 2 3 2 2 4" xfId="29855" xr:uid="{00000000-0005-0000-0000-0000EA740000}"/>
    <cellStyle name="표준 7 6 2 6 2 3 2 2 5" xfId="29856" xr:uid="{00000000-0005-0000-0000-0000EB740000}"/>
    <cellStyle name="표준 7 6 2 6 2 3 2 3" xfId="29857" xr:uid="{00000000-0005-0000-0000-0000EC740000}"/>
    <cellStyle name="표준 7 6 2 6 2 3 2 3 2" xfId="29858" xr:uid="{00000000-0005-0000-0000-0000ED740000}"/>
    <cellStyle name="표준 7 6 2 6 2 3 2 4" xfId="29859" xr:uid="{00000000-0005-0000-0000-0000EE740000}"/>
    <cellStyle name="표준 7 6 2 6 2 3 2 4 2" xfId="29860" xr:uid="{00000000-0005-0000-0000-0000EF740000}"/>
    <cellStyle name="표준 7 6 2 6 2 3 2 5" xfId="29861" xr:uid="{00000000-0005-0000-0000-0000F0740000}"/>
    <cellStyle name="표준 7 6 2 6 2 3 2 5 2" xfId="29862" xr:uid="{00000000-0005-0000-0000-0000F1740000}"/>
    <cellStyle name="표준 7 6 2 6 2 3 2 6" xfId="29863" xr:uid="{00000000-0005-0000-0000-0000F2740000}"/>
    <cellStyle name="표준 7 6 2 6 2 3 2 7" xfId="29864" xr:uid="{00000000-0005-0000-0000-0000F3740000}"/>
    <cellStyle name="표준 7 6 2 6 2 3 3" xfId="29865" xr:uid="{00000000-0005-0000-0000-0000F4740000}"/>
    <cellStyle name="표준 7 6 2 6 2 3 3 2" xfId="29866" xr:uid="{00000000-0005-0000-0000-0000F5740000}"/>
    <cellStyle name="표준 7 6 2 6 2 3 3 2 2" xfId="29867" xr:uid="{00000000-0005-0000-0000-0000F6740000}"/>
    <cellStyle name="표준 7 6 2 6 2 3 3 3" xfId="29868" xr:uid="{00000000-0005-0000-0000-0000F7740000}"/>
    <cellStyle name="표준 7 6 2 6 2 3 3 3 2" xfId="29869" xr:uid="{00000000-0005-0000-0000-0000F8740000}"/>
    <cellStyle name="표준 7 6 2 6 2 3 3 4" xfId="29870" xr:uid="{00000000-0005-0000-0000-0000F9740000}"/>
    <cellStyle name="표준 7 6 2 6 2 3 3 5" xfId="29871" xr:uid="{00000000-0005-0000-0000-0000FA740000}"/>
    <cellStyle name="표준 7 6 2 6 2 3 4" xfId="29872" xr:uid="{00000000-0005-0000-0000-0000FB740000}"/>
    <cellStyle name="표준 7 6 2 6 2 3 4 2" xfId="29873" xr:uid="{00000000-0005-0000-0000-0000FC740000}"/>
    <cellStyle name="표준 7 6 2 6 2 3 5" xfId="29874" xr:uid="{00000000-0005-0000-0000-0000FD740000}"/>
    <cellStyle name="표준 7 6 2 6 2 3 5 2" xfId="29875" xr:uid="{00000000-0005-0000-0000-0000FE740000}"/>
    <cellStyle name="표준 7 6 2 6 2 3 6" xfId="29876" xr:uid="{00000000-0005-0000-0000-0000FF740000}"/>
    <cellStyle name="표준 7 6 2 6 2 3 6 2" xfId="29877" xr:uid="{00000000-0005-0000-0000-000000750000}"/>
    <cellStyle name="표준 7 6 2 6 2 3 7" xfId="29878" xr:uid="{00000000-0005-0000-0000-000001750000}"/>
    <cellStyle name="표준 7 6 2 6 2 3 8" xfId="29879" xr:uid="{00000000-0005-0000-0000-000002750000}"/>
    <cellStyle name="표준 7 6 2 6 2 4" xfId="29880" xr:uid="{00000000-0005-0000-0000-000003750000}"/>
    <cellStyle name="표준 7 6 2 6 2 4 2" xfId="29881" xr:uid="{00000000-0005-0000-0000-000004750000}"/>
    <cellStyle name="표준 7 6 2 6 2 4 2 2" xfId="29882" xr:uid="{00000000-0005-0000-0000-000005750000}"/>
    <cellStyle name="표준 7 6 2 6 2 4 2 2 2" xfId="29883" xr:uid="{00000000-0005-0000-0000-000006750000}"/>
    <cellStyle name="표준 7 6 2 6 2 4 2 3" xfId="29884" xr:uid="{00000000-0005-0000-0000-000007750000}"/>
    <cellStyle name="표준 7 6 2 6 2 4 2 3 2" xfId="29885" xr:uid="{00000000-0005-0000-0000-000008750000}"/>
    <cellStyle name="표준 7 6 2 6 2 4 2 4" xfId="29886" xr:uid="{00000000-0005-0000-0000-000009750000}"/>
    <cellStyle name="표준 7 6 2 6 2 4 2 5" xfId="29887" xr:uid="{00000000-0005-0000-0000-00000A750000}"/>
    <cellStyle name="표준 7 6 2 6 2 4 3" xfId="29888" xr:uid="{00000000-0005-0000-0000-00000B750000}"/>
    <cellStyle name="표준 7 6 2 6 2 4 3 2" xfId="29889" xr:uid="{00000000-0005-0000-0000-00000C750000}"/>
    <cellStyle name="표준 7 6 2 6 2 4 4" xfId="29890" xr:uid="{00000000-0005-0000-0000-00000D750000}"/>
    <cellStyle name="표준 7 6 2 6 2 4 4 2" xfId="29891" xr:uid="{00000000-0005-0000-0000-00000E750000}"/>
    <cellStyle name="표준 7 6 2 6 2 4 5" xfId="29892" xr:uid="{00000000-0005-0000-0000-00000F750000}"/>
    <cellStyle name="표준 7 6 2 6 2 4 5 2" xfId="29893" xr:uid="{00000000-0005-0000-0000-000010750000}"/>
    <cellStyle name="표준 7 6 2 6 2 4 6" xfId="29894" xr:uid="{00000000-0005-0000-0000-000011750000}"/>
    <cellStyle name="표준 7 6 2 6 2 4 7" xfId="29895" xr:uid="{00000000-0005-0000-0000-000012750000}"/>
    <cellStyle name="표준 7 6 2 6 2 5" xfId="29896" xr:uid="{00000000-0005-0000-0000-000013750000}"/>
    <cellStyle name="표준 7 6 2 6 2 5 2" xfId="29897" xr:uid="{00000000-0005-0000-0000-000014750000}"/>
    <cellStyle name="표준 7 6 2 6 2 5 2 2" xfId="29898" xr:uid="{00000000-0005-0000-0000-000015750000}"/>
    <cellStyle name="표준 7 6 2 6 2 5 2 2 2" xfId="29899" xr:uid="{00000000-0005-0000-0000-000016750000}"/>
    <cellStyle name="표준 7 6 2 6 2 5 2 3" xfId="29900" xr:uid="{00000000-0005-0000-0000-000017750000}"/>
    <cellStyle name="표준 7 6 2 6 2 5 2 3 2" xfId="29901" xr:uid="{00000000-0005-0000-0000-000018750000}"/>
    <cellStyle name="표준 7 6 2 6 2 5 2 4" xfId="29902" xr:uid="{00000000-0005-0000-0000-000019750000}"/>
    <cellStyle name="표준 7 6 2 6 2 5 2 5" xfId="29903" xr:uid="{00000000-0005-0000-0000-00001A750000}"/>
    <cellStyle name="표준 7 6 2 6 2 5 3" xfId="29904" xr:uid="{00000000-0005-0000-0000-00001B750000}"/>
    <cellStyle name="표준 7 6 2 6 2 5 3 2" xfId="29905" xr:uid="{00000000-0005-0000-0000-00001C750000}"/>
    <cellStyle name="표준 7 6 2 6 2 5 4" xfId="29906" xr:uid="{00000000-0005-0000-0000-00001D750000}"/>
    <cellStyle name="표준 7 6 2 6 2 5 4 2" xfId="29907" xr:uid="{00000000-0005-0000-0000-00001E750000}"/>
    <cellStyle name="표준 7 6 2 6 2 5 5" xfId="29908" xr:uid="{00000000-0005-0000-0000-00001F750000}"/>
    <cellStyle name="표준 7 6 2 6 2 5 5 2" xfId="29909" xr:uid="{00000000-0005-0000-0000-000020750000}"/>
    <cellStyle name="표준 7 6 2 6 2 5 6" xfId="29910" xr:uid="{00000000-0005-0000-0000-000021750000}"/>
    <cellStyle name="표준 7 6 2 6 2 5 7" xfId="29911" xr:uid="{00000000-0005-0000-0000-000022750000}"/>
    <cellStyle name="표준 7 6 2 6 2 6" xfId="29912" xr:uid="{00000000-0005-0000-0000-000023750000}"/>
    <cellStyle name="표준 7 6 2 6 2 6 2" xfId="29913" xr:uid="{00000000-0005-0000-0000-000024750000}"/>
    <cellStyle name="표준 7 6 2 6 2 6 2 2" xfId="29914" xr:uid="{00000000-0005-0000-0000-000025750000}"/>
    <cellStyle name="표준 7 6 2 6 2 6 3" xfId="29915" xr:uid="{00000000-0005-0000-0000-000026750000}"/>
    <cellStyle name="표준 7 6 2 6 2 6 3 2" xfId="29916" xr:uid="{00000000-0005-0000-0000-000027750000}"/>
    <cellStyle name="표준 7 6 2 6 2 6 4" xfId="29917" xr:uid="{00000000-0005-0000-0000-000028750000}"/>
    <cellStyle name="표준 7 6 2 6 2 6 5" xfId="29918" xr:uid="{00000000-0005-0000-0000-000029750000}"/>
    <cellStyle name="표준 7 6 2 6 2 7" xfId="29919" xr:uid="{00000000-0005-0000-0000-00002A750000}"/>
    <cellStyle name="표준 7 6 2 6 2 7 2" xfId="29920" xr:uid="{00000000-0005-0000-0000-00002B750000}"/>
    <cellStyle name="표준 7 6 2 6 2 8" xfId="29921" xr:uid="{00000000-0005-0000-0000-00002C750000}"/>
    <cellStyle name="표준 7 6 2 6 2 8 2" xfId="29922" xr:uid="{00000000-0005-0000-0000-00002D750000}"/>
    <cellStyle name="표준 7 6 2 6 2 9" xfId="29923" xr:uid="{00000000-0005-0000-0000-00002E750000}"/>
    <cellStyle name="표준 7 6 2 6 2 9 2" xfId="29924" xr:uid="{00000000-0005-0000-0000-00002F750000}"/>
    <cellStyle name="표준 7 6 2 6 3" xfId="29925" xr:uid="{00000000-0005-0000-0000-000030750000}"/>
    <cellStyle name="표준 7 6 2 6 3 2" xfId="29926" xr:uid="{00000000-0005-0000-0000-000031750000}"/>
    <cellStyle name="표준 7 6 2 6 3 2 2" xfId="29927" xr:uid="{00000000-0005-0000-0000-000032750000}"/>
    <cellStyle name="표준 7 6 2 6 3 2 2 2" xfId="29928" xr:uid="{00000000-0005-0000-0000-000033750000}"/>
    <cellStyle name="표준 7 6 2 6 3 2 2 2 2" xfId="29929" xr:uid="{00000000-0005-0000-0000-000034750000}"/>
    <cellStyle name="표준 7 6 2 6 3 2 2 3" xfId="29930" xr:uid="{00000000-0005-0000-0000-000035750000}"/>
    <cellStyle name="표준 7 6 2 6 3 2 2 3 2" xfId="29931" xr:uid="{00000000-0005-0000-0000-000036750000}"/>
    <cellStyle name="표준 7 6 2 6 3 2 2 4" xfId="29932" xr:uid="{00000000-0005-0000-0000-000037750000}"/>
    <cellStyle name="표준 7 6 2 6 3 2 2 5" xfId="29933" xr:uid="{00000000-0005-0000-0000-000038750000}"/>
    <cellStyle name="표준 7 6 2 6 3 2 3" xfId="29934" xr:uid="{00000000-0005-0000-0000-000039750000}"/>
    <cellStyle name="표준 7 6 2 6 3 2 3 2" xfId="29935" xr:uid="{00000000-0005-0000-0000-00003A750000}"/>
    <cellStyle name="표준 7 6 2 6 3 2 4" xfId="29936" xr:uid="{00000000-0005-0000-0000-00003B750000}"/>
    <cellStyle name="표준 7 6 2 6 3 2 4 2" xfId="29937" xr:uid="{00000000-0005-0000-0000-00003C750000}"/>
    <cellStyle name="표준 7 6 2 6 3 2 5" xfId="29938" xr:uid="{00000000-0005-0000-0000-00003D750000}"/>
    <cellStyle name="표준 7 6 2 6 3 2 5 2" xfId="29939" xr:uid="{00000000-0005-0000-0000-00003E750000}"/>
    <cellStyle name="표준 7 6 2 6 3 2 6" xfId="29940" xr:uid="{00000000-0005-0000-0000-00003F750000}"/>
    <cellStyle name="표준 7 6 2 6 3 2 7" xfId="29941" xr:uid="{00000000-0005-0000-0000-000040750000}"/>
    <cellStyle name="표준 7 6 2 6 3 3" xfId="29942" xr:uid="{00000000-0005-0000-0000-000041750000}"/>
    <cellStyle name="표준 7 6 2 6 3 3 2" xfId="29943" xr:uid="{00000000-0005-0000-0000-000042750000}"/>
    <cellStyle name="표준 7 6 2 6 3 3 2 2" xfId="29944" xr:uid="{00000000-0005-0000-0000-000043750000}"/>
    <cellStyle name="표준 7 6 2 6 3 3 3" xfId="29945" xr:uid="{00000000-0005-0000-0000-000044750000}"/>
    <cellStyle name="표준 7 6 2 6 3 3 3 2" xfId="29946" xr:uid="{00000000-0005-0000-0000-000045750000}"/>
    <cellStyle name="표준 7 6 2 6 3 3 4" xfId="29947" xr:uid="{00000000-0005-0000-0000-000046750000}"/>
    <cellStyle name="표준 7 6 2 6 3 3 5" xfId="29948" xr:uid="{00000000-0005-0000-0000-000047750000}"/>
    <cellStyle name="표준 7 6 2 6 3 4" xfId="29949" xr:uid="{00000000-0005-0000-0000-000048750000}"/>
    <cellStyle name="표준 7 6 2 6 3 4 2" xfId="29950" xr:uid="{00000000-0005-0000-0000-000049750000}"/>
    <cellStyle name="표준 7 6 2 6 3 5" xfId="29951" xr:uid="{00000000-0005-0000-0000-00004A750000}"/>
    <cellStyle name="표준 7 6 2 6 3 5 2" xfId="29952" xr:uid="{00000000-0005-0000-0000-00004B750000}"/>
    <cellStyle name="표준 7 6 2 6 3 6" xfId="29953" xr:uid="{00000000-0005-0000-0000-00004C750000}"/>
    <cellStyle name="표준 7 6 2 6 3 6 2" xfId="29954" xr:uid="{00000000-0005-0000-0000-00004D750000}"/>
    <cellStyle name="표준 7 6 2 6 3 7" xfId="29955" xr:uid="{00000000-0005-0000-0000-00004E750000}"/>
    <cellStyle name="표준 7 6 2 6 3 8" xfId="29956" xr:uid="{00000000-0005-0000-0000-00004F750000}"/>
    <cellStyle name="표준 7 6 2 6 4" xfId="29957" xr:uid="{00000000-0005-0000-0000-000050750000}"/>
    <cellStyle name="표준 7 6 2 6 4 2" xfId="29958" xr:uid="{00000000-0005-0000-0000-000051750000}"/>
    <cellStyle name="표준 7 6 2 6 4 2 2" xfId="29959" xr:uid="{00000000-0005-0000-0000-000052750000}"/>
    <cellStyle name="표준 7 6 2 6 4 2 2 2" xfId="29960" xr:uid="{00000000-0005-0000-0000-000053750000}"/>
    <cellStyle name="표준 7 6 2 6 4 2 2 2 2" xfId="29961" xr:uid="{00000000-0005-0000-0000-000054750000}"/>
    <cellStyle name="표준 7 6 2 6 4 2 2 3" xfId="29962" xr:uid="{00000000-0005-0000-0000-000055750000}"/>
    <cellStyle name="표준 7 6 2 6 4 2 2 3 2" xfId="29963" xr:uid="{00000000-0005-0000-0000-000056750000}"/>
    <cellStyle name="표준 7 6 2 6 4 2 2 4" xfId="29964" xr:uid="{00000000-0005-0000-0000-000057750000}"/>
    <cellStyle name="표준 7 6 2 6 4 2 2 5" xfId="29965" xr:uid="{00000000-0005-0000-0000-000058750000}"/>
    <cellStyle name="표준 7 6 2 6 4 2 3" xfId="29966" xr:uid="{00000000-0005-0000-0000-000059750000}"/>
    <cellStyle name="표준 7 6 2 6 4 2 3 2" xfId="29967" xr:uid="{00000000-0005-0000-0000-00005A750000}"/>
    <cellStyle name="표준 7 6 2 6 4 2 4" xfId="29968" xr:uid="{00000000-0005-0000-0000-00005B750000}"/>
    <cellStyle name="표준 7 6 2 6 4 2 4 2" xfId="29969" xr:uid="{00000000-0005-0000-0000-00005C750000}"/>
    <cellStyle name="표준 7 6 2 6 4 2 5" xfId="29970" xr:uid="{00000000-0005-0000-0000-00005D750000}"/>
    <cellStyle name="표준 7 6 2 6 4 2 5 2" xfId="29971" xr:uid="{00000000-0005-0000-0000-00005E750000}"/>
    <cellStyle name="표준 7 6 2 6 4 2 6" xfId="29972" xr:uid="{00000000-0005-0000-0000-00005F750000}"/>
    <cellStyle name="표준 7 6 2 6 4 2 7" xfId="29973" xr:uid="{00000000-0005-0000-0000-000060750000}"/>
    <cellStyle name="표준 7 6 2 6 4 3" xfId="29974" xr:uid="{00000000-0005-0000-0000-000061750000}"/>
    <cellStyle name="표준 7 6 2 6 4 3 2" xfId="29975" xr:uid="{00000000-0005-0000-0000-000062750000}"/>
    <cellStyle name="표준 7 6 2 6 4 3 2 2" xfId="29976" xr:uid="{00000000-0005-0000-0000-000063750000}"/>
    <cellStyle name="표준 7 6 2 6 4 3 3" xfId="29977" xr:uid="{00000000-0005-0000-0000-000064750000}"/>
    <cellStyle name="표준 7 6 2 6 4 3 3 2" xfId="29978" xr:uid="{00000000-0005-0000-0000-000065750000}"/>
    <cellStyle name="표준 7 6 2 6 4 3 4" xfId="29979" xr:uid="{00000000-0005-0000-0000-000066750000}"/>
    <cellStyle name="표준 7 6 2 6 4 3 5" xfId="29980" xr:uid="{00000000-0005-0000-0000-000067750000}"/>
    <cellStyle name="표준 7 6 2 6 4 4" xfId="29981" xr:uid="{00000000-0005-0000-0000-000068750000}"/>
    <cellStyle name="표준 7 6 2 6 4 4 2" xfId="29982" xr:uid="{00000000-0005-0000-0000-000069750000}"/>
    <cellStyle name="표준 7 6 2 6 4 5" xfId="29983" xr:uid="{00000000-0005-0000-0000-00006A750000}"/>
    <cellStyle name="표준 7 6 2 6 4 5 2" xfId="29984" xr:uid="{00000000-0005-0000-0000-00006B750000}"/>
    <cellStyle name="표준 7 6 2 6 4 6" xfId="29985" xr:uid="{00000000-0005-0000-0000-00006C750000}"/>
    <cellStyle name="표준 7 6 2 6 4 6 2" xfId="29986" xr:uid="{00000000-0005-0000-0000-00006D750000}"/>
    <cellStyle name="표준 7 6 2 6 4 7" xfId="29987" xr:uid="{00000000-0005-0000-0000-00006E750000}"/>
    <cellStyle name="표준 7 6 2 6 4 8" xfId="29988" xr:uid="{00000000-0005-0000-0000-00006F750000}"/>
    <cellStyle name="표준 7 6 2 6 5" xfId="29989" xr:uid="{00000000-0005-0000-0000-000070750000}"/>
    <cellStyle name="표준 7 6 2 6 5 2" xfId="29990" xr:uid="{00000000-0005-0000-0000-000071750000}"/>
    <cellStyle name="표준 7 6 2 6 5 2 2" xfId="29991" xr:uid="{00000000-0005-0000-0000-000072750000}"/>
    <cellStyle name="표준 7 6 2 6 5 2 2 2" xfId="29992" xr:uid="{00000000-0005-0000-0000-000073750000}"/>
    <cellStyle name="표준 7 6 2 6 5 2 3" xfId="29993" xr:uid="{00000000-0005-0000-0000-000074750000}"/>
    <cellStyle name="표준 7 6 2 6 5 2 3 2" xfId="29994" xr:uid="{00000000-0005-0000-0000-000075750000}"/>
    <cellStyle name="표준 7 6 2 6 5 2 4" xfId="29995" xr:uid="{00000000-0005-0000-0000-000076750000}"/>
    <cellStyle name="표준 7 6 2 6 5 2 5" xfId="29996" xr:uid="{00000000-0005-0000-0000-000077750000}"/>
    <cellStyle name="표준 7 6 2 6 5 3" xfId="29997" xr:uid="{00000000-0005-0000-0000-000078750000}"/>
    <cellStyle name="표준 7 6 2 6 5 3 2" xfId="29998" xr:uid="{00000000-0005-0000-0000-000079750000}"/>
    <cellStyle name="표준 7 6 2 6 5 4" xfId="29999" xr:uid="{00000000-0005-0000-0000-00007A750000}"/>
    <cellStyle name="표준 7 6 2 6 5 4 2" xfId="30000" xr:uid="{00000000-0005-0000-0000-00007B750000}"/>
    <cellStyle name="표준 7 6 2 6 5 5" xfId="30001" xr:uid="{00000000-0005-0000-0000-00007C750000}"/>
    <cellStyle name="표준 7 6 2 6 5 5 2" xfId="30002" xr:uid="{00000000-0005-0000-0000-00007D750000}"/>
    <cellStyle name="표준 7 6 2 6 5 6" xfId="30003" xr:uid="{00000000-0005-0000-0000-00007E750000}"/>
    <cellStyle name="표준 7 6 2 6 5 7" xfId="30004" xr:uid="{00000000-0005-0000-0000-00007F750000}"/>
    <cellStyle name="표준 7 6 2 6 6" xfId="30005" xr:uid="{00000000-0005-0000-0000-000080750000}"/>
    <cellStyle name="표준 7 6 2 6 6 2" xfId="30006" xr:uid="{00000000-0005-0000-0000-000081750000}"/>
    <cellStyle name="표준 7 6 2 6 6 2 2" xfId="30007" xr:uid="{00000000-0005-0000-0000-000082750000}"/>
    <cellStyle name="표준 7 6 2 6 6 2 2 2" xfId="30008" xr:uid="{00000000-0005-0000-0000-000083750000}"/>
    <cellStyle name="표준 7 6 2 6 6 2 3" xfId="30009" xr:uid="{00000000-0005-0000-0000-000084750000}"/>
    <cellStyle name="표준 7 6 2 6 6 2 3 2" xfId="30010" xr:uid="{00000000-0005-0000-0000-000085750000}"/>
    <cellStyle name="표준 7 6 2 6 6 2 4" xfId="30011" xr:uid="{00000000-0005-0000-0000-000086750000}"/>
    <cellStyle name="표준 7 6 2 6 6 2 5" xfId="30012" xr:uid="{00000000-0005-0000-0000-000087750000}"/>
    <cellStyle name="표준 7 6 2 6 6 3" xfId="30013" xr:uid="{00000000-0005-0000-0000-000088750000}"/>
    <cellStyle name="표준 7 6 2 6 6 3 2" xfId="30014" xr:uid="{00000000-0005-0000-0000-000089750000}"/>
    <cellStyle name="표준 7 6 2 6 6 4" xfId="30015" xr:uid="{00000000-0005-0000-0000-00008A750000}"/>
    <cellStyle name="표준 7 6 2 6 6 4 2" xfId="30016" xr:uid="{00000000-0005-0000-0000-00008B750000}"/>
    <cellStyle name="표준 7 6 2 6 6 5" xfId="30017" xr:uid="{00000000-0005-0000-0000-00008C750000}"/>
    <cellStyle name="표준 7 6 2 6 6 5 2" xfId="30018" xr:uid="{00000000-0005-0000-0000-00008D750000}"/>
    <cellStyle name="표준 7 6 2 6 6 6" xfId="30019" xr:uid="{00000000-0005-0000-0000-00008E750000}"/>
    <cellStyle name="표준 7 6 2 6 6 7" xfId="30020" xr:uid="{00000000-0005-0000-0000-00008F750000}"/>
    <cellStyle name="표준 7 6 2 6 7" xfId="30021" xr:uid="{00000000-0005-0000-0000-000090750000}"/>
    <cellStyle name="표준 7 6 2 6 7 2" xfId="30022" xr:uid="{00000000-0005-0000-0000-000091750000}"/>
    <cellStyle name="표준 7 6 2 6 7 2 2" xfId="30023" xr:uid="{00000000-0005-0000-0000-000092750000}"/>
    <cellStyle name="표준 7 6 2 6 7 3" xfId="30024" xr:uid="{00000000-0005-0000-0000-000093750000}"/>
    <cellStyle name="표준 7 6 2 6 7 3 2" xfId="30025" xr:uid="{00000000-0005-0000-0000-000094750000}"/>
    <cellStyle name="표준 7 6 2 6 7 4" xfId="30026" xr:uid="{00000000-0005-0000-0000-000095750000}"/>
    <cellStyle name="표준 7 6 2 6 7 5" xfId="30027" xr:uid="{00000000-0005-0000-0000-000096750000}"/>
    <cellStyle name="표준 7 6 2 6 8" xfId="30028" xr:uid="{00000000-0005-0000-0000-000097750000}"/>
    <cellStyle name="표준 7 6 2 6 8 2" xfId="30029" xr:uid="{00000000-0005-0000-0000-000098750000}"/>
    <cellStyle name="표준 7 6 2 6 9" xfId="30030" xr:uid="{00000000-0005-0000-0000-000099750000}"/>
    <cellStyle name="표준 7 6 2 6 9 2" xfId="30031" xr:uid="{00000000-0005-0000-0000-00009A750000}"/>
    <cellStyle name="표준 7 6 2 7" xfId="30032" xr:uid="{00000000-0005-0000-0000-00009B750000}"/>
    <cellStyle name="표준 7 6 2 7 10" xfId="30033" xr:uid="{00000000-0005-0000-0000-00009C750000}"/>
    <cellStyle name="표준 7 6 2 7 10 2" xfId="30034" xr:uid="{00000000-0005-0000-0000-00009D750000}"/>
    <cellStyle name="표준 7 6 2 7 11" xfId="30035" xr:uid="{00000000-0005-0000-0000-00009E750000}"/>
    <cellStyle name="표준 7 6 2 7 12" xfId="30036" xr:uid="{00000000-0005-0000-0000-00009F750000}"/>
    <cellStyle name="표준 7 6 2 7 2" xfId="30037" xr:uid="{00000000-0005-0000-0000-0000A0750000}"/>
    <cellStyle name="표준 7 6 2 7 2 10" xfId="30038" xr:uid="{00000000-0005-0000-0000-0000A1750000}"/>
    <cellStyle name="표준 7 6 2 7 2 11" xfId="30039" xr:uid="{00000000-0005-0000-0000-0000A2750000}"/>
    <cellStyle name="표준 7 6 2 7 2 2" xfId="30040" xr:uid="{00000000-0005-0000-0000-0000A3750000}"/>
    <cellStyle name="표준 7 6 2 7 2 2 2" xfId="30041" xr:uid="{00000000-0005-0000-0000-0000A4750000}"/>
    <cellStyle name="표준 7 6 2 7 2 2 2 2" xfId="30042" xr:uid="{00000000-0005-0000-0000-0000A5750000}"/>
    <cellStyle name="표준 7 6 2 7 2 2 2 2 2" xfId="30043" xr:uid="{00000000-0005-0000-0000-0000A6750000}"/>
    <cellStyle name="표준 7 6 2 7 2 2 2 2 2 2" xfId="30044" xr:uid="{00000000-0005-0000-0000-0000A7750000}"/>
    <cellStyle name="표준 7 6 2 7 2 2 2 2 3" xfId="30045" xr:uid="{00000000-0005-0000-0000-0000A8750000}"/>
    <cellStyle name="표준 7 6 2 7 2 2 2 2 3 2" xfId="30046" xr:uid="{00000000-0005-0000-0000-0000A9750000}"/>
    <cellStyle name="표준 7 6 2 7 2 2 2 2 4" xfId="30047" xr:uid="{00000000-0005-0000-0000-0000AA750000}"/>
    <cellStyle name="표준 7 6 2 7 2 2 2 2 5" xfId="30048" xr:uid="{00000000-0005-0000-0000-0000AB750000}"/>
    <cellStyle name="표준 7 6 2 7 2 2 2 3" xfId="30049" xr:uid="{00000000-0005-0000-0000-0000AC750000}"/>
    <cellStyle name="표준 7 6 2 7 2 2 2 3 2" xfId="30050" xr:uid="{00000000-0005-0000-0000-0000AD750000}"/>
    <cellStyle name="표준 7 6 2 7 2 2 2 4" xfId="30051" xr:uid="{00000000-0005-0000-0000-0000AE750000}"/>
    <cellStyle name="표준 7 6 2 7 2 2 2 4 2" xfId="30052" xr:uid="{00000000-0005-0000-0000-0000AF750000}"/>
    <cellStyle name="표준 7 6 2 7 2 2 2 5" xfId="30053" xr:uid="{00000000-0005-0000-0000-0000B0750000}"/>
    <cellStyle name="표준 7 6 2 7 2 2 2 5 2" xfId="30054" xr:uid="{00000000-0005-0000-0000-0000B1750000}"/>
    <cellStyle name="표준 7 6 2 7 2 2 2 6" xfId="30055" xr:uid="{00000000-0005-0000-0000-0000B2750000}"/>
    <cellStyle name="표준 7 6 2 7 2 2 2 7" xfId="30056" xr:uid="{00000000-0005-0000-0000-0000B3750000}"/>
    <cellStyle name="표준 7 6 2 7 2 2 3" xfId="30057" xr:uid="{00000000-0005-0000-0000-0000B4750000}"/>
    <cellStyle name="표준 7 6 2 7 2 2 3 2" xfId="30058" xr:uid="{00000000-0005-0000-0000-0000B5750000}"/>
    <cellStyle name="표준 7 6 2 7 2 2 3 2 2" xfId="30059" xr:uid="{00000000-0005-0000-0000-0000B6750000}"/>
    <cellStyle name="표준 7 6 2 7 2 2 3 3" xfId="30060" xr:uid="{00000000-0005-0000-0000-0000B7750000}"/>
    <cellStyle name="표준 7 6 2 7 2 2 3 3 2" xfId="30061" xr:uid="{00000000-0005-0000-0000-0000B8750000}"/>
    <cellStyle name="표준 7 6 2 7 2 2 3 4" xfId="30062" xr:uid="{00000000-0005-0000-0000-0000B9750000}"/>
    <cellStyle name="표준 7 6 2 7 2 2 3 5" xfId="30063" xr:uid="{00000000-0005-0000-0000-0000BA750000}"/>
    <cellStyle name="표준 7 6 2 7 2 2 4" xfId="30064" xr:uid="{00000000-0005-0000-0000-0000BB750000}"/>
    <cellStyle name="표준 7 6 2 7 2 2 4 2" xfId="30065" xr:uid="{00000000-0005-0000-0000-0000BC750000}"/>
    <cellStyle name="표준 7 6 2 7 2 2 5" xfId="30066" xr:uid="{00000000-0005-0000-0000-0000BD750000}"/>
    <cellStyle name="표준 7 6 2 7 2 2 5 2" xfId="30067" xr:uid="{00000000-0005-0000-0000-0000BE750000}"/>
    <cellStyle name="표준 7 6 2 7 2 2 6" xfId="30068" xr:uid="{00000000-0005-0000-0000-0000BF750000}"/>
    <cellStyle name="표준 7 6 2 7 2 2 6 2" xfId="30069" xr:uid="{00000000-0005-0000-0000-0000C0750000}"/>
    <cellStyle name="표준 7 6 2 7 2 2 7" xfId="30070" xr:uid="{00000000-0005-0000-0000-0000C1750000}"/>
    <cellStyle name="표준 7 6 2 7 2 2 8" xfId="30071" xr:uid="{00000000-0005-0000-0000-0000C2750000}"/>
    <cellStyle name="표준 7 6 2 7 2 3" xfId="30072" xr:uid="{00000000-0005-0000-0000-0000C3750000}"/>
    <cellStyle name="표준 7 6 2 7 2 3 2" xfId="30073" xr:uid="{00000000-0005-0000-0000-0000C4750000}"/>
    <cellStyle name="표준 7 6 2 7 2 3 2 2" xfId="30074" xr:uid="{00000000-0005-0000-0000-0000C5750000}"/>
    <cellStyle name="표준 7 6 2 7 2 3 2 2 2" xfId="30075" xr:uid="{00000000-0005-0000-0000-0000C6750000}"/>
    <cellStyle name="표준 7 6 2 7 2 3 2 2 2 2" xfId="30076" xr:uid="{00000000-0005-0000-0000-0000C7750000}"/>
    <cellStyle name="표준 7 6 2 7 2 3 2 2 3" xfId="30077" xr:uid="{00000000-0005-0000-0000-0000C8750000}"/>
    <cellStyle name="표준 7 6 2 7 2 3 2 2 3 2" xfId="30078" xr:uid="{00000000-0005-0000-0000-0000C9750000}"/>
    <cellStyle name="표준 7 6 2 7 2 3 2 2 4" xfId="30079" xr:uid="{00000000-0005-0000-0000-0000CA750000}"/>
    <cellStyle name="표준 7 6 2 7 2 3 2 2 5" xfId="30080" xr:uid="{00000000-0005-0000-0000-0000CB750000}"/>
    <cellStyle name="표준 7 6 2 7 2 3 2 3" xfId="30081" xr:uid="{00000000-0005-0000-0000-0000CC750000}"/>
    <cellStyle name="표준 7 6 2 7 2 3 2 3 2" xfId="30082" xr:uid="{00000000-0005-0000-0000-0000CD750000}"/>
    <cellStyle name="표준 7 6 2 7 2 3 2 4" xfId="30083" xr:uid="{00000000-0005-0000-0000-0000CE750000}"/>
    <cellStyle name="표준 7 6 2 7 2 3 2 4 2" xfId="30084" xr:uid="{00000000-0005-0000-0000-0000CF750000}"/>
    <cellStyle name="표준 7 6 2 7 2 3 2 5" xfId="30085" xr:uid="{00000000-0005-0000-0000-0000D0750000}"/>
    <cellStyle name="표준 7 6 2 7 2 3 2 5 2" xfId="30086" xr:uid="{00000000-0005-0000-0000-0000D1750000}"/>
    <cellStyle name="표준 7 6 2 7 2 3 2 6" xfId="30087" xr:uid="{00000000-0005-0000-0000-0000D2750000}"/>
    <cellStyle name="표준 7 6 2 7 2 3 2 7" xfId="30088" xr:uid="{00000000-0005-0000-0000-0000D3750000}"/>
    <cellStyle name="표준 7 6 2 7 2 3 3" xfId="30089" xr:uid="{00000000-0005-0000-0000-0000D4750000}"/>
    <cellStyle name="표준 7 6 2 7 2 3 3 2" xfId="30090" xr:uid="{00000000-0005-0000-0000-0000D5750000}"/>
    <cellStyle name="표준 7 6 2 7 2 3 3 2 2" xfId="30091" xr:uid="{00000000-0005-0000-0000-0000D6750000}"/>
    <cellStyle name="표준 7 6 2 7 2 3 3 3" xfId="30092" xr:uid="{00000000-0005-0000-0000-0000D7750000}"/>
    <cellStyle name="표준 7 6 2 7 2 3 3 3 2" xfId="30093" xr:uid="{00000000-0005-0000-0000-0000D8750000}"/>
    <cellStyle name="표준 7 6 2 7 2 3 3 4" xfId="30094" xr:uid="{00000000-0005-0000-0000-0000D9750000}"/>
    <cellStyle name="표준 7 6 2 7 2 3 3 5" xfId="30095" xr:uid="{00000000-0005-0000-0000-0000DA750000}"/>
    <cellStyle name="표준 7 6 2 7 2 3 4" xfId="30096" xr:uid="{00000000-0005-0000-0000-0000DB750000}"/>
    <cellStyle name="표준 7 6 2 7 2 3 4 2" xfId="30097" xr:uid="{00000000-0005-0000-0000-0000DC750000}"/>
    <cellStyle name="표준 7 6 2 7 2 3 5" xfId="30098" xr:uid="{00000000-0005-0000-0000-0000DD750000}"/>
    <cellStyle name="표준 7 6 2 7 2 3 5 2" xfId="30099" xr:uid="{00000000-0005-0000-0000-0000DE750000}"/>
    <cellStyle name="표준 7 6 2 7 2 3 6" xfId="30100" xr:uid="{00000000-0005-0000-0000-0000DF750000}"/>
    <cellStyle name="표준 7 6 2 7 2 3 6 2" xfId="30101" xr:uid="{00000000-0005-0000-0000-0000E0750000}"/>
    <cellStyle name="표준 7 6 2 7 2 3 7" xfId="30102" xr:uid="{00000000-0005-0000-0000-0000E1750000}"/>
    <cellStyle name="표준 7 6 2 7 2 3 8" xfId="30103" xr:uid="{00000000-0005-0000-0000-0000E2750000}"/>
    <cellStyle name="표준 7 6 2 7 2 4" xfId="30104" xr:uid="{00000000-0005-0000-0000-0000E3750000}"/>
    <cellStyle name="표준 7 6 2 7 2 4 2" xfId="30105" xr:uid="{00000000-0005-0000-0000-0000E4750000}"/>
    <cellStyle name="표준 7 6 2 7 2 4 2 2" xfId="30106" xr:uid="{00000000-0005-0000-0000-0000E5750000}"/>
    <cellStyle name="표준 7 6 2 7 2 4 2 2 2" xfId="30107" xr:uid="{00000000-0005-0000-0000-0000E6750000}"/>
    <cellStyle name="표준 7 6 2 7 2 4 2 3" xfId="30108" xr:uid="{00000000-0005-0000-0000-0000E7750000}"/>
    <cellStyle name="표준 7 6 2 7 2 4 2 3 2" xfId="30109" xr:uid="{00000000-0005-0000-0000-0000E8750000}"/>
    <cellStyle name="표준 7 6 2 7 2 4 2 4" xfId="30110" xr:uid="{00000000-0005-0000-0000-0000E9750000}"/>
    <cellStyle name="표준 7 6 2 7 2 4 2 5" xfId="30111" xr:uid="{00000000-0005-0000-0000-0000EA750000}"/>
    <cellStyle name="표준 7 6 2 7 2 4 3" xfId="30112" xr:uid="{00000000-0005-0000-0000-0000EB750000}"/>
    <cellStyle name="표준 7 6 2 7 2 4 3 2" xfId="30113" xr:uid="{00000000-0005-0000-0000-0000EC750000}"/>
    <cellStyle name="표준 7 6 2 7 2 4 4" xfId="30114" xr:uid="{00000000-0005-0000-0000-0000ED750000}"/>
    <cellStyle name="표준 7 6 2 7 2 4 4 2" xfId="30115" xr:uid="{00000000-0005-0000-0000-0000EE750000}"/>
    <cellStyle name="표준 7 6 2 7 2 4 5" xfId="30116" xr:uid="{00000000-0005-0000-0000-0000EF750000}"/>
    <cellStyle name="표준 7 6 2 7 2 4 5 2" xfId="30117" xr:uid="{00000000-0005-0000-0000-0000F0750000}"/>
    <cellStyle name="표준 7 6 2 7 2 4 6" xfId="30118" xr:uid="{00000000-0005-0000-0000-0000F1750000}"/>
    <cellStyle name="표준 7 6 2 7 2 4 7" xfId="30119" xr:uid="{00000000-0005-0000-0000-0000F2750000}"/>
    <cellStyle name="표준 7 6 2 7 2 5" xfId="30120" xr:uid="{00000000-0005-0000-0000-0000F3750000}"/>
    <cellStyle name="표준 7 6 2 7 2 5 2" xfId="30121" xr:uid="{00000000-0005-0000-0000-0000F4750000}"/>
    <cellStyle name="표준 7 6 2 7 2 5 2 2" xfId="30122" xr:uid="{00000000-0005-0000-0000-0000F5750000}"/>
    <cellStyle name="표준 7 6 2 7 2 5 2 2 2" xfId="30123" xr:uid="{00000000-0005-0000-0000-0000F6750000}"/>
    <cellStyle name="표준 7 6 2 7 2 5 2 3" xfId="30124" xr:uid="{00000000-0005-0000-0000-0000F7750000}"/>
    <cellStyle name="표준 7 6 2 7 2 5 2 3 2" xfId="30125" xr:uid="{00000000-0005-0000-0000-0000F8750000}"/>
    <cellStyle name="표준 7 6 2 7 2 5 2 4" xfId="30126" xr:uid="{00000000-0005-0000-0000-0000F9750000}"/>
    <cellStyle name="표준 7 6 2 7 2 5 2 5" xfId="30127" xr:uid="{00000000-0005-0000-0000-0000FA750000}"/>
    <cellStyle name="표준 7 6 2 7 2 5 3" xfId="30128" xr:uid="{00000000-0005-0000-0000-0000FB750000}"/>
    <cellStyle name="표준 7 6 2 7 2 5 3 2" xfId="30129" xr:uid="{00000000-0005-0000-0000-0000FC750000}"/>
    <cellStyle name="표준 7 6 2 7 2 5 4" xfId="30130" xr:uid="{00000000-0005-0000-0000-0000FD750000}"/>
    <cellStyle name="표준 7 6 2 7 2 5 4 2" xfId="30131" xr:uid="{00000000-0005-0000-0000-0000FE750000}"/>
    <cellStyle name="표준 7 6 2 7 2 5 5" xfId="30132" xr:uid="{00000000-0005-0000-0000-0000FF750000}"/>
    <cellStyle name="표준 7 6 2 7 2 5 5 2" xfId="30133" xr:uid="{00000000-0005-0000-0000-000000760000}"/>
    <cellStyle name="표준 7 6 2 7 2 5 6" xfId="30134" xr:uid="{00000000-0005-0000-0000-000001760000}"/>
    <cellStyle name="표준 7 6 2 7 2 5 7" xfId="30135" xr:uid="{00000000-0005-0000-0000-000002760000}"/>
    <cellStyle name="표준 7 6 2 7 2 6" xfId="30136" xr:uid="{00000000-0005-0000-0000-000003760000}"/>
    <cellStyle name="표준 7 6 2 7 2 6 2" xfId="30137" xr:uid="{00000000-0005-0000-0000-000004760000}"/>
    <cellStyle name="표준 7 6 2 7 2 6 2 2" xfId="30138" xr:uid="{00000000-0005-0000-0000-000005760000}"/>
    <cellStyle name="표준 7 6 2 7 2 6 3" xfId="30139" xr:uid="{00000000-0005-0000-0000-000006760000}"/>
    <cellStyle name="표준 7 6 2 7 2 6 3 2" xfId="30140" xr:uid="{00000000-0005-0000-0000-000007760000}"/>
    <cellStyle name="표준 7 6 2 7 2 6 4" xfId="30141" xr:uid="{00000000-0005-0000-0000-000008760000}"/>
    <cellStyle name="표준 7 6 2 7 2 6 5" xfId="30142" xr:uid="{00000000-0005-0000-0000-000009760000}"/>
    <cellStyle name="표준 7 6 2 7 2 7" xfId="30143" xr:uid="{00000000-0005-0000-0000-00000A760000}"/>
    <cellStyle name="표준 7 6 2 7 2 7 2" xfId="30144" xr:uid="{00000000-0005-0000-0000-00000B760000}"/>
    <cellStyle name="표준 7 6 2 7 2 8" xfId="30145" xr:uid="{00000000-0005-0000-0000-00000C760000}"/>
    <cellStyle name="표준 7 6 2 7 2 8 2" xfId="30146" xr:uid="{00000000-0005-0000-0000-00000D760000}"/>
    <cellStyle name="표준 7 6 2 7 2 9" xfId="30147" xr:uid="{00000000-0005-0000-0000-00000E760000}"/>
    <cellStyle name="표준 7 6 2 7 2 9 2" xfId="30148" xr:uid="{00000000-0005-0000-0000-00000F760000}"/>
    <cellStyle name="표준 7 6 2 7 3" xfId="30149" xr:uid="{00000000-0005-0000-0000-000010760000}"/>
    <cellStyle name="표준 7 6 2 7 3 2" xfId="30150" xr:uid="{00000000-0005-0000-0000-000011760000}"/>
    <cellStyle name="표준 7 6 2 7 3 2 2" xfId="30151" xr:uid="{00000000-0005-0000-0000-000012760000}"/>
    <cellStyle name="표준 7 6 2 7 3 2 2 2" xfId="30152" xr:uid="{00000000-0005-0000-0000-000013760000}"/>
    <cellStyle name="표준 7 6 2 7 3 2 2 2 2" xfId="30153" xr:uid="{00000000-0005-0000-0000-000014760000}"/>
    <cellStyle name="표준 7 6 2 7 3 2 2 3" xfId="30154" xr:uid="{00000000-0005-0000-0000-000015760000}"/>
    <cellStyle name="표준 7 6 2 7 3 2 2 3 2" xfId="30155" xr:uid="{00000000-0005-0000-0000-000016760000}"/>
    <cellStyle name="표준 7 6 2 7 3 2 2 4" xfId="30156" xr:uid="{00000000-0005-0000-0000-000017760000}"/>
    <cellStyle name="표준 7 6 2 7 3 2 2 5" xfId="30157" xr:uid="{00000000-0005-0000-0000-000018760000}"/>
    <cellStyle name="표준 7 6 2 7 3 2 3" xfId="30158" xr:uid="{00000000-0005-0000-0000-000019760000}"/>
    <cellStyle name="표준 7 6 2 7 3 2 3 2" xfId="30159" xr:uid="{00000000-0005-0000-0000-00001A760000}"/>
    <cellStyle name="표준 7 6 2 7 3 2 4" xfId="30160" xr:uid="{00000000-0005-0000-0000-00001B760000}"/>
    <cellStyle name="표준 7 6 2 7 3 2 4 2" xfId="30161" xr:uid="{00000000-0005-0000-0000-00001C760000}"/>
    <cellStyle name="표준 7 6 2 7 3 2 5" xfId="30162" xr:uid="{00000000-0005-0000-0000-00001D760000}"/>
    <cellStyle name="표준 7 6 2 7 3 2 5 2" xfId="30163" xr:uid="{00000000-0005-0000-0000-00001E760000}"/>
    <cellStyle name="표준 7 6 2 7 3 2 6" xfId="30164" xr:uid="{00000000-0005-0000-0000-00001F760000}"/>
    <cellStyle name="표준 7 6 2 7 3 2 7" xfId="30165" xr:uid="{00000000-0005-0000-0000-000020760000}"/>
    <cellStyle name="표준 7 6 2 7 3 3" xfId="30166" xr:uid="{00000000-0005-0000-0000-000021760000}"/>
    <cellStyle name="표준 7 6 2 7 3 3 2" xfId="30167" xr:uid="{00000000-0005-0000-0000-000022760000}"/>
    <cellStyle name="표준 7 6 2 7 3 3 2 2" xfId="30168" xr:uid="{00000000-0005-0000-0000-000023760000}"/>
    <cellStyle name="표준 7 6 2 7 3 3 3" xfId="30169" xr:uid="{00000000-0005-0000-0000-000024760000}"/>
    <cellStyle name="표준 7 6 2 7 3 3 3 2" xfId="30170" xr:uid="{00000000-0005-0000-0000-000025760000}"/>
    <cellStyle name="표준 7 6 2 7 3 3 4" xfId="30171" xr:uid="{00000000-0005-0000-0000-000026760000}"/>
    <cellStyle name="표준 7 6 2 7 3 3 5" xfId="30172" xr:uid="{00000000-0005-0000-0000-000027760000}"/>
    <cellStyle name="표준 7 6 2 7 3 4" xfId="30173" xr:uid="{00000000-0005-0000-0000-000028760000}"/>
    <cellStyle name="표준 7 6 2 7 3 4 2" xfId="30174" xr:uid="{00000000-0005-0000-0000-000029760000}"/>
    <cellStyle name="표준 7 6 2 7 3 5" xfId="30175" xr:uid="{00000000-0005-0000-0000-00002A760000}"/>
    <cellStyle name="표준 7 6 2 7 3 5 2" xfId="30176" xr:uid="{00000000-0005-0000-0000-00002B760000}"/>
    <cellStyle name="표준 7 6 2 7 3 6" xfId="30177" xr:uid="{00000000-0005-0000-0000-00002C760000}"/>
    <cellStyle name="표준 7 6 2 7 3 6 2" xfId="30178" xr:uid="{00000000-0005-0000-0000-00002D760000}"/>
    <cellStyle name="표준 7 6 2 7 3 7" xfId="30179" xr:uid="{00000000-0005-0000-0000-00002E760000}"/>
    <cellStyle name="표준 7 6 2 7 3 8" xfId="30180" xr:uid="{00000000-0005-0000-0000-00002F760000}"/>
    <cellStyle name="표준 7 6 2 7 4" xfId="30181" xr:uid="{00000000-0005-0000-0000-000030760000}"/>
    <cellStyle name="표준 7 6 2 7 4 2" xfId="30182" xr:uid="{00000000-0005-0000-0000-000031760000}"/>
    <cellStyle name="표준 7 6 2 7 4 2 2" xfId="30183" xr:uid="{00000000-0005-0000-0000-000032760000}"/>
    <cellStyle name="표준 7 6 2 7 4 2 2 2" xfId="30184" xr:uid="{00000000-0005-0000-0000-000033760000}"/>
    <cellStyle name="표준 7 6 2 7 4 2 2 2 2" xfId="30185" xr:uid="{00000000-0005-0000-0000-000034760000}"/>
    <cellStyle name="표준 7 6 2 7 4 2 2 3" xfId="30186" xr:uid="{00000000-0005-0000-0000-000035760000}"/>
    <cellStyle name="표준 7 6 2 7 4 2 2 3 2" xfId="30187" xr:uid="{00000000-0005-0000-0000-000036760000}"/>
    <cellStyle name="표준 7 6 2 7 4 2 2 4" xfId="30188" xr:uid="{00000000-0005-0000-0000-000037760000}"/>
    <cellStyle name="표준 7 6 2 7 4 2 2 5" xfId="30189" xr:uid="{00000000-0005-0000-0000-000038760000}"/>
    <cellStyle name="표준 7 6 2 7 4 2 3" xfId="30190" xr:uid="{00000000-0005-0000-0000-000039760000}"/>
    <cellStyle name="표준 7 6 2 7 4 2 3 2" xfId="30191" xr:uid="{00000000-0005-0000-0000-00003A760000}"/>
    <cellStyle name="표준 7 6 2 7 4 2 4" xfId="30192" xr:uid="{00000000-0005-0000-0000-00003B760000}"/>
    <cellStyle name="표준 7 6 2 7 4 2 4 2" xfId="30193" xr:uid="{00000000-0005-0000-0000-00003C760000}"/>
    <cellStyle name="표준 7 6 2 7 4 2 5" xfId="30194" xr:uid="{00000000-0005-0000-0000-00003D760000}"/>
    <cellStyle name="표준 7 6 2 7 4 2 5 2" xfId="30195" xr:uid="{00000000-0005-0000-0000-00003E760000}"/>
    <cellStyle name="표준 7 6 2 7 4 2 6" xfId="30196" xr:uid="{00000000-0005-0000-0000-00003F760000}"/>
    <cellStyle name="표준 7 6 2 7 4 2 7" xfId="30197" xr:uid="{00000000-0005-0000-0000-000040760000}"/>
    <cellStyle name="표준 7 6 2 7 4 3" xfId="30198" xr:uid="{00000000-0005-0000-0000-000041760000}"/>
    <cellStyle name="표준 7 6 2 7 4 3 2" xfId="30199" xr:uid="{00000000-0005-0000-0000-000042760000}"/>
    <cellStyle name="표준 7 6 2 7 4 3 2 2" xfId="30200" xr:uid="{00000000-0005-0000-0000-000043760000}"/>
    <cellStyle name="표준 7 6 2 7 4 3 3" xfId="30201" xr:uid="{00000000-0005-0000-0000-000044760000}"/>
    <cellStyle name="표준 7 6 2 7 4 3 3 2" xfId="30202" xr:uid="{00000000-0005-0000-0000-000045760000}"/>
    <cellStyle name="표준 7 6 2 7 4 3 4" xfId="30203" xr:uid="{00000000-0005-0000-0000-000046760000}"/>
    <cellStyle name="표준 7 6 2 7 4 3 5" xfId="30204" xr:uid="{00000000-0005-0000-0000-000047760000}"/>
    <cellStyle name="표준 7 6 2 7 4 4" xfId="30205" xr:uid="{00000000-0005-0000-0000-000048760000}"/>
    <cellStyle name="표준 7 6 2 7 4 4 2" xfId="30206" xr:uid="{00000000-0005-0000-0000-000049760000}"/>
    <cellStyle name="표준 7 6 2 7 4 5" xfId="30207" xr:uid="{00000000-0005-0000-0000-00004A760000}"/>
    <cellStyle name="표준 7 6 2 7 4 5 2" xfId="30208" xr:uid="{00000000-0005-0000-0000-00004B760000}"/>
    <cellStyle name="표준 7 6 2 7 4 6" xfId="30209" xr:uid="{00000000-0005-0000-0000-00004C760000}"/>
    <cellStyle name="표준 7 6 2 7 4 6 2" xfId="30210" xr:uid="{00000000-0005-0000-0000-00004D760000}"/>
    <cellStyle name="표준 7 6 2 7 4 7" xfId="30211" xr:uid="{00000000-0005-0000-0000-00004E760000}"/>
    <cellStyle name="표준 7 6 2 7 4 8" xfId="30212" xr:uid="{00000000-0005-0000-0000-00004F760000}"/>
    <cellStyle name="표준 7 6 2 7 5" xfId="30213" xr:uid="{00000000-0005-0000-0000-000050760000}"/>
    <cellStyle name="표준 7 6 2 7 5 2" xfId="30214" xr:uid="{00000000-0005-0000-0000-000051760000}"/>
    <cellStyle name="표준 7 6 2 7 5 2 2" xfId="30215" xr:uid="{00000000-0005-0000-0000-000052760000}"/>
    <cellStyle name="표준 7 6 2 7 5 2 2 2" xfId="30216" xr:uid="{00000000-0005-0000-0000-000053760000}"/>
    <cellStyle name="표준 7 6 2 7 5 2 3" xfId="30217" xr:uid="{00000000-0005-0000-0000-000054760000}"/>
    <cellStyle name="표준 7 6 2 7 5 2 3 2" xfId="30218" xr:uid="{00000000-0005-0000-0000-000055760000}"/>
    <cellStyle name="표준 7 6 2 7 5 2 4" xfId="30219" xr:uid="{00000000-0005-0000-0000-000056760000}"/>
    <cellStyle name="표준 7 6 2 7 5 2 5" xfId="30220" xr:uid="{00000000-0005-0000-0000-000057760000}"/>
    <cellStyle name="표준 7 6 2 7 5 3" xfId="30221" xr:uid="{00000000-0005-0000-0000-000058760000}"/>
    <cellStyle name="표준 7 6 2 7 5 3 2" xfId="30222" xr:uid="{00000000-0005-0000-0000-000059760000}"/>
    <cellStyle name="표준 7 6 2 7 5 4" xfId="30223" xr:uid="{00000000-0005-0000-0000-00005A760000}"/>
    <cellStyle name="표준 7 6 2 7 5 4 2" xfId="30224" xr:uid="{00000000-0005-0000-0000-00005B760000}"/>
    <cellStyle name="표준 7 6 2 7 5 5" xfId="30225" xr:uid="{00000000-0005-0000-0000-00005C760000}"/>
    <cellStyle name="표준 7 6 2 7 5 5 2" xfId="30226" xr:uid="{00000000-0005-0000-0000-00005D760000}"/>
    <cellStyle name="표준 7 6 2 7 5 6" xfId="30227" xr:uid="{00000000-0005-0000-0000-00005E760000}"/>
    <cellStyle name="표준 7 6 2 7 5 7" xfId="30228" xr:uid="{00000000-0005-0000-0000-00005F760000}"/>
    <cellStyle name="표준 7 6 2 7 6" xfId="30229" xr:uid="{00000000-0005-0000-0000-000060760000}"/>
    <cellStyle name="표준 7 6 2 7 6 2" xfId="30230" xr:uid="{00000000-0005-0000-0000-000061760000}"/>
    <cellStyle name="표준 7 6 2 7 6 2 2" xfId="30231" xr:uid="{00000000-0005-0000-0000-000062760000}"/>
    <cellStyle name="표준 7 6 2 7 6 2 2 2" xfId="30232" xr:uid="{00000000-0005-0000-0000-000063760000}"/>
    <cellStyle name="표준 7 6 2 7 6 2 3" xfId="30233" xr:uid="{00000000-0005-0000-0000-000064760000}"/>
    <cellStyle name="표준 7 6 2 7 6 2 3 2" xfId="30234" xr:uid="{00000000-0005-0000-0000-000065760000}"/>
    <cellStyle name="표준 7 6 2 7 6 2 4" xfId="30235" xr:uid="{00000000-0005-0000-0000-000066760000}"/>
    <cellStyle name="표준 7 6 2 7 6 2 5" xfId="30236" xr:uid="{00000000-0005-0000-0000-000067760000}"/>
    <cellStyle name="표준 7 6 2 7 6 3" xfId="30237" xr:uid="{00000000-0005-0000-0000-000068760000}"/>
    <cellStyle name="표준 7 6 2 7 6 3 2" xfId="30238" xr:uid="{00000000-0005-0000-0000-000069760000}"/>
    <cellStyle name="표준 7 6 2 7 6 4" xfId="30239" xr:uid="{00000000-0005-0000-0000-00006A760000}"/>
    <cellStyle name="표준 7 6 2 7 6 4 2" xfId="30240" xr:uid="{00000000-0005-0000-0000-00006B760000}"/>
    <cellStyle name="표준 7 6 2 7 6 5" xfId="30241" xr:uid="{00000000-0005-0000-0000-00006C760000}"/>
    <cellStyle name="표준 7 6 2 7 6 5 2" xfId="30242" xr:uid="{00000000-0005-0000-0000-00006D760000}"/>
    <cellStyle name="표준 7 6 2 7 6 6" xfId="30243" xr:uid="{00000000-0005-0000-0000-00006E760000}"/>
    <cellStyle name="표준 7 6 2 7 6 7" xfId="30244" xr:uid="{00000000-0005-0000-0000-00006F760000}"/>
    <cellStyle name="표준 7 6 2 7 7" xfId="30245" xr:uid="{00000000-0005-0000-0000-000070760000}"/>
    <cellStyle name="표준 7 6 2 7 7 2" xfId="30246" xr:uid="{00000000-0005-0000-0000-000071760000}"/>
    <cellStyle name="표준 7 6 2 7 7 2 2" xfId="30247" xr:uid="{00000000-0005-0000-0000-000072760000}"/>
    <cellStyle name="표준 7 6 2 7 7 3" xfId="30248" xr:uid="{00000000-0005-0000-0000-000073760000}"/>
    <cellStyle name="표준 7 6 2 7 7 3 2" xfId="30249" xr:uid="{00000000-0005-0000-0000-000074760000}"/>
    <cellStyle name="표준 7 6 2 7 7 4" xfId="30250" xr:uid="{00000000-0005-0000-0000-000075760000}"/>
    <cellStyle name="표준 7 6 2 7 7 5" xfId="30251" xr:uid="{00000000-0005-0000-0000-000076760000}"/>
    <cellStyle name="표준 7 6 2 7 8" xfId="30252" xr:uid="{00000000-0005-0000-0000-000077760000}"/>
    <cellStyle name="표준 7 6 2 7 8 2" xfId="30253" xr:uid="{00000000-0005-0000-0000-000078760000}"/>
    <cellStyle name="표준 7 6 2 7 9" xfId="30254" xr:uid="{00000000-0005-0000-0000-000079760000}"/>
    <cellStyle name="표준 7 6 2 7 9 2" xfId="30255" xr:uid="{00000000-0005-0000-0000-00007A760000}"/>
    <cellStyle name="표준 7 6 2 8" xfId="30256" xr:uid="{00000000-0005-0000-0000-00007B760000}"/>
    <cellStyle name="표준 7 6 2 8 10" xfId="30257" xr:uid="{00000000-0005-0000-0000-00007C760000}"/>
    <cellStyle name="표준 7 6 2 8 10 2" xfId="30258" xr:uid="{00000000-0005-0000-0000-00007D760000}"/>
    <cellStyle name="표준 7 6 2 8 11" xfId="30259" xr:uid="{00000000-0005-0000-0000-00007E760000}"/>
    <cellStyle name="표준 7 6 2 8 12" xfId="30260" xr:uid="{00000000-0005-0000-0000-00007F760000}"/>
    <cellStyle name="표준 7 6 2 8 2" xfId="30261" xr:uid="{00000000-0005-0000-0000-000080760000}"/>
    <cellStyle name="표준 7 6 2 8 2 10" xfId="30262" xr:uid="{00000000-0005-0000-0000-000081760000}"/>
    <cellStyle name="표준 7 6 2 8 2 11" xfId="30263" xr:uid="{00000000-0005-0000-0000-000082760000}"/>
    <cellStyle name="표준 7 6 2 8 2 2" xfId="30264" xr:uid="{00000000-0005-0000-0000-000083760000}"/>
    <cellStyle name="표준 7 6 2 8 2 2 2" xfId="30265" xr:uid="{00000000-0005-0000-0000-000084760000}"/>
    <cellStyle name="표준 7 6 2 8 2 2 2 2" xfId="30266" xr:uid="{00000000-0005-0000-0000-000085760000}"/>
    <cellStyle name="표준 7 6 2 8 2 2 2 2 2" xfId="30267" xr:uid="{00000000-0005-0000-0000-000086760000}"/>
    <cellStyle name="표준 7 6 2 8 2 2 2 2 2 2" xfId="30268" xr:uid="{00000000-0005-0000-0000-000087760000}"/>
    <cellStyle name="표준 7 6 2 8 2 2 2 2 3" xfId="30269" xr:uid="{00000000-0005-0000-0000-000088760000}"/>
    <cellStyle name="표준 7 6 2 8 2 2 2 2 3 2" xfId="30270" xr:uid="{00000000-0005-0000-0000-000089760000}"/>
    <cellStyle name="표준 7 6 2 8 2 2 2 2 4" xfId="30271" xr:uid="{00000000-0005-0000-0000-00008A760000}"/>
    <cellStyle name="표준 7 6 2 8 2 2 2 2 5" xfId="30272" xr:uid="{00000000-0005-0000-0000-00008B760000}"/>
    <cellStyle name="표준 7 6 2 8 2 2 2 3" xfId="30273" xr:uid="{00000000-0005-0000-0000-00008C760000}"/>
    <cellStyle name="표준 7 6 2 8 2 2 2 3 2" xfId="30274" xr:uid="{00000000-0005-0000-0000-00008D760000}"/>
    <cellStyle name="표준 7 6 2 8 2 2 2 4" xfId="30275" xr:uid="{00000000-0005-0000-0000-00008E760000}"/>
    <cellStyle name="표준 7 6 2 8 2 2 2 4 2" xfId="30276" xr:uid="{00000000-0005-0000-0000-00008F760000}"/>
    <cellStyle name="표준 7 6 2 8 2 2 2 5" xfId="30277" xr:uid="{00000000-0005-0000-0000-000090760000}"/>
    <cellStyle name="표준 7 6 2 8 2 2 2 5 2" xfId="30278" xr:uid="{00000000-0005-0000-0000-000091760000}"/>
    <cellStyle name="표준 7 6 2 8 2 2 2 6" xfId="30279" xr:uid="{00000000-0005-0000-0000-000092760000}"/>
    <cellStyle name="표준 7 6 2 8 2 2 2 7" xfId="30280" xr:uid="{00000000-0005-0000-0000-000093760000}"/>
    <cellStyle name="표준 7 6 2 8 2 2 3" xfId="30281" xr:uid="{00000000-0005-0000-0000-000094760000}"/>
    <cellStyle name="표준 7 6 2 8 2 2 3 2" xfId="30282" xr:uid="{00000000-0005-0000-0000-000095760000}"/>
    <cellStyle name="표준 7 6 2 8 2 2 3 2 2" xfId="30283" xr:uid="{00000000-0005-0000-0000-000096760000}"/>
    <cellStyle name="표준 7 6 2 8 2 2 3 3" xfId="30284" xr:uid="{00000000-0005-0000-0000-000097760000}"/>
    <cellStyle name="표준 7 6 2 8 2 2 3 3 2" xfId="30285" xr:uid="{00000000-0005-0000-0000-000098760000}"/>
    <cellStyle name="표준 7 6 2 8 2 2 3 4" xfId="30286" xr:uid="{00000000-0005-0000-0000-000099760000}"/>
    <cellStyle name="표준 7 6 2 8 2 2 3 5" xfId="30287" xr:uid="{00000000-0005-0000-0000-00009A760000}"/>
    <cellStyle name="표준 7 6 2 8 2 2 4" xfId="30288" xr:uid="{00000000-0005-0000-0000-00009B760000}"/>
    <cellStyle name="표준 7 6 2 8 2 2 4 2" xfId="30289" xr:uid="{00000000-0005-0000-0000-00009C760000}"/>
    <cellStyle name="표준 7 6 2 8 2 2 5" xfId="30290" xr:uid="{00000000-0005-0000-0000-00009D760000}"/>
    <cellStyle name="표준 7 6 2 8 2 2 5 2" xfId="30291" xr:uid="{00000000-0005-0000-0000-00009E760000}"/>
    <cellStyle name="표준 7 6 2 8 2 2 6" xfId="30292" xr:uid="{00000000-0005-0000-0000-00009F760000}"/>
    <cellStyle name="표준 7 6 2 8 2 2 6 2" xfId="30293" xr:uid="{00000000-0005-0000-0000-0000A0760000}"/>
    <cellStyle name="표준 7 6 2 8 2 2 7" xfId="30294" xr:uid="{00000000-0005-0000-0000-0000A1760000}"/>
    <cellStyle name="표준 7 6 2 8 2 2 8" xfId="30295" xr:uid="{00000000-0005-0000-0000-0000A2760000}"/>
    <cellStyle name="표준 7 6 2 8 2 3" xfId="30296" xr:uid="{00000000-0005-0000-0000-0000A3760000}"/>
    <cellStyle name="표준 7 6 2 8 2 3 2" xfId="30297" xr:uid="{00000000-0005-0000-0000-0000A4760000}"/>
    <cellStyle name="표준 7 6 2 8 2 3 2 2" xfId="30298" xr:uid="{00000000-0005-0000-0000-0000A5760000}"/>
    <cellStyle name="표준 7 6 2 8 2 3 2 2 2" xfId="30299" xr:uid="{00000000-0005-0000-0000-0000A6760000}"/>
    <cellStyle name="표준 7 6 2 8 2 3 2 2 2 2" xfId="30300" xr:uid="{00000000-0005-0000-0000-0000A7760000}"/>
    <cellStyle name="표준 7 6 2 8 2 3 2 2 3" xfId="30301" xr:uid="{00000000-0005-0000-0000-0000A8760000}"/>
    <cellStyle name="표준 7 6 2 8 2 3 2 2 3 2" xfId="30302" xr:uid="{00000000-0005-0000-0000-0000A9760000}"/>
    <cellStyle name="표준 7 6 2 8 2 3 2 2 4" xfId="30303" xr:uid="{00000000-0005-0000-0000-0000AA760000}"/>
    <cellStyle name="표준 7 6 2 8 2 3 2 2 5" xfId="30304" xr:uid="{00000000-0005-0000-0000-0000AB760000}"/>
    <cellStyle name="표준 7 6 2 8 2 3 2 3" xfId="30305" xr:uid="{00000000-0005-0000-0000-0000AC760000}"/>
    <cellStyle name="표준 7 6 2 8 2 3 2 3 2" xfId="30306" xr:uid="{00000000-0005-0000-0000-0000AD760000}"/>
    <cellStyle name="표준 7 6 2 8 2 3 2 4" xfId="30307" xr:uid="{00000000-0005-0000-0000-0000AE760000}"/>
    <cellStyle name="표준 7 6 2 8 2 3 2 4 2" xfId="30308" xr:uid="{00000000-0005-0000-0000-0000AF760000}"/>
    <cellStyle name="표준 7 6 2 8 2 3 2 5" xfId="30309" xr:uid="{00000000-0005-0000-0000-0000B0760000}"/>
    <cellStyle name="표준 7 6 2 8 2 3 2 5 2" xfId="30310" xr:uid="{00000000-0005-0000-0000-0000B1760000}"/>
    <cellStyle name="표준 7 6 2 8 2 3 2 6" xfId="30311" xr:uid="{00000000-0005-0000-0000-0000B2760000}"/>
    <cellStyle name="표준 7 6 2 8 2 3 2 7" xfId="30312" xr:uid="{00000000-0005-0000-0000-0000B3760000}"/>
    <cellStyle name="표준 7 6 2 8 2 3 3" xfId="30313" xr:uid="{00000000-0005-0000-0000-0000B4760000}"/>
    <cellStyle name="표준 7 6 2 8 2 3 3 2" xfId="30314" xr:uid="{00000000-0005-0000-0000-0000B5760000}"/>
    <cellStyle name="표준 7 6 2 8 2 3 3 2 2" xfId="30315" xr:uid="{00000000-0005-0000-0000-0000B6760000}"/>
    <cellStyle name="표준 7 6 2 8 2 3 3 3" xfId="30316" xr:uid="{00000000-0005-0000-0000-0000B7760000}"/>
    <cellStyle name="표준 7 6 2 8 2 3 3 3 2" xfId="30317" xr:uid="{00000000-0005-0000-0000-0000B8760000}"/>
    <cellStyle name="표준 7 6 2 8 2 3 3 4" xfId="30318" xr:uid="{00000000-0005-0000-0000-0000B9760000}"/>
    <cellStyle name="표준 7 6 2 8 2 3 3 5" xfId="30319" xr:uid="{00000000-0005-0000-0000-0000BA760000}"/>
    <cellStyle name="표준 7 6 2 8 2 3 4" xfId="30320" xr:uid="{00000000-0005-0000-0000-0000BB760000}"/>
    <cellStyle name="표준 7 6 2 8 2 3 4 2" xfId="30321" xr:uid="{00000000-0005-0000-0000-0000BC760000}"/>
    <cellStyle name="표준 7 6 2 8 2 3 5" xfId="30322" xr:uid="{00000000-0005-0000-0000-0000BD760000}"/>
    <cellStyle name="표준 7 6 2 8 2 3 5 2" xfId="30323" xr:uid="{00000000-0005-0000-0000-0000BE760000}"/>
    <cellStyle name="표준 7 6 2 8 2 3 6" xfId="30324" xr:uid="{00000000-0005-0000-0000-0000BF760000}"/>
    <cellStyle name="표준 7 6 2 8 2 3 6 2" xfId="30325" xr:uid="{00000000-0005-0000-0000-0000C0760000}"/>
    <cellStyle name="표준 7 6 2 8 2 3 7" xfId="30326" xr:uid="{00000000-0005-0000-0000-0000C1760000}"/>
    <cellStyle name="표준 7 6 2 8 2 3 8" xfId="30327" xr:uid="{00000000-0005-0000-0000-0000C2760000}"/>
    <cellStyle name="표준 7 6 2 8 2 4" xfId="30328" xr:uid="{00000000-0005-0000-0000-0000C3760000}"/>
    <cellStyle name="표준 7 6 2 8 2 4 2" xfId="30329" xr:uid="{00000000-0005-0000-0000-0000C4760000}"/>
    <cellStyle name="표준 7 6 2 8 2 4 2 2" xfId="30330" xr:uid="{00000000-0005-0000-0000-0000C5760000}"/>
    <cellStyle name="표준 7 6 2 8 2 4 2 2 2" xfId="30331" xr:uid="{00000000-0005-0000-0000-0000C6760000}"/>
    <cellStyle name="표준 7 6 2 8 2 4 2 3" xfId="30332" xr:uid="{00000000-0005-0000-0000-0000C7760000}"/>
    <cellStyle name="표준 7 6 2 8 2 4 2 3 2" xfId="30333" xr:uid="{00000000-0005-0000-0000-0000C8760000}"/>
    <cellStyle name="표준 7 6 2 8 2 4 2 4" xfId="30334" xr:uid="{00000000-0005-0000-0000-0000C9760000}"/>
    <cellStyle name="표준 7 6 2 8 2 4 2 5" xfId="30335" xr:uid="{00000000-0005-0000-0000-0000CA760000}"/>
    <cellStyle name="표준 7 6 2 8 2 4 3" xfId="30336" xr:uid="{00000000-0005-0000-0000-0000CB760000}"/>
    <cellStyle name="표준 7 6 2 8 2 4 3 2" xfId="30337" xr:uid="{00000000-0005-0000-0000-0000CC760000}"/>
    <cellStyle name="표준 7 6 2 8 2 4 4" xfId="30338" xr:uid="{00000000-0005-0000-0000-0000CD760000}"/>
    <cellStyle name="표준 7 6 2 8 2 4 4 2" xfId="30339" xr:uid="{00000000-0005-0000-0000-0000CE760000}"/>
    <cellStyle name="표준 7 6 2 8 2 4 5" xfId="30340" xr:uid="{00000000-0005-0000-0000-0000CF760000}"/>
    <cellStyle name="표준 7 6 2 8 2 4 5 2" xfId="30341" xr:uid="{00000000-0005-0000-0000-0000D0760000}"/>
    <cellStyle name="표준 7 6 2 8 2 4 6" xfId="30342" xr:uid="{00000000-0005-0000-0000-0000D1760000}"/>
    <cellStyle name="표준 7 6 2 8 2 4 7" xfId="30343" xr:uid="{00000000-0005-0000-0000-0000D2760000}"/>
    <cellStyle name="표준 7 6 2 8 2 5" xfId="30344" xr:uid="{00000000-0005-0000-0000-0000D3760000}"/>
    <cellStyle name="표준 7 6 2 8 2 5 2" xfId="30345" xr:uid="{00000000-0005-0000-0000-0000D4760000}"/>
    <cellStyle name="표준 7 6 2 8 2 5 2 2" xfId="30346" xr:uid="{00000000-0005-0000-0000-0000D5760000}"/>
    <cellStyle name="표준 7 6 2 8 2 5 2 2 2" xfId="30347" xr:uid="{00000000-0005-0000-0000-0000D6760000}"/>
    <cellStyle name="표준 7 6 2 8 2 5 2 3" xfId="30348" xr:uid="{00000000-0005-0000-0000-0000D7760000}"/>
    <cellStyle name="표준 7 6 2 8 2 5 2 3 2" xfId="30349" xr:uid="{00000000-0005-0000-0000-0000D8760000}"/>
    <cellStyle name="표준 7 6 2 8 2 5 2 4" xfId="30350" xr:uid="{00000000-0005-0000-0000-0000D9760000}"/>
    <cellStyle name="표준 7 6 2 8 2 5 2 5" xfId="30351" xr:uid="{00000000-0005-0000-0000-0000DA760000}"/>
    <cellStyle name="표준 7 6 2 8 2 5 3" xfId="30352" xr:uid="{00000000-0005-0000-0000-0000DB760000}"/>
    <cellStyle name="표준 7 6 2 8 2 5 3 2" xfId="30353" xr:uid="{00000000-0005-0000-0000-0000DC760000}"/>
    <cellStyle name="표준 7 6 2 8 2 5 4" xfId="30354" xr:uid="{00000000-0005-0000-0000-0000DD760000}"/>
    <cellStyle name="표준 7 6 2 8 2 5 4 2" xfId="30355" xr:uid="{00000000-0005-0000-0000-0000DE760000}"/>
    <cellStyle name="표준 7 6 2 8 2 5 5" xfId="30356" xr:uid="{00000000-0005-0000-0000-0000DF760000}"/>
    <cellStyle name="표준 7 6 2 8 2 5 5 2" xfId="30357" xr:uid="{00000000-0005-0000-0000-0000E0760000}"/>
    <cellStyle name="표준 7 6 2 8 2 5 6" xfId="30358" xr:uid="{00000000-0005-0000-0000-0000E1760000}"/>
    <cellStyle name="표준 7 6 2 8 2 5 7" xfId="30359" xr:uid="{00000000-0005-0000-0000-0000E2760000}"/>
    <cellStyle name="표준 7 6 2 8 2 6" xfId="30360" xr:uid="{00000000-0005-0000-0000-0000E3760000}"/>
    <cellStyle name="표준 7 6 2 8 2 6 2" xfId="30361" xr:uid="{00000000-0005-0000-0000-0000E4760000}"/>
    <cellStyle name="표준 7 6 2 8 2 6 2 2" xfId="30362" xr:uid="{00000000-0005-0000-0000-0000E5760000}"/>
    <cellStyle name="표준 7 6 2 8 2 6 3" xfId="30363" xr:uid="{00000000-0005-0000-0000-0000E6760000}"/>
    <cellStyle name="표준 7 6 2 8 2 6 3 2" xfId="30364" xr:uid="{00000000-0005-0000-0000-0000E7760000}"/>
    <cellStyle name="표준 7 6 2 8 2 6 4" xfId="30365" xr:uid="{00000000-0005-0000-0000-0000E8760000}"/>
    <cellStyle name="표준 7 6 2 8 2 6 5" xfId="30366" xr:uid="{00000000-0005-0000-0000-0000E9760000}"/>
    <cellStyle name="표준 7 6 2 8 2 7" xfId="30367" xr:uid="{00000000-0005-0000-0000-0000EA760000}"/>
    <cellStyle name="표준 7 6 2 8 2 7 2" xfId="30368" xr:uid="{00000000-0005-0000-0000-0000EB760000}"/>
    <cellStyle name="표준 7 6 2 8 2 8" xfId="30369" xr:uid="{00000000-0005-0000-0000-0000EC760000}"/>
    <cellStyle name="표준 7 6 2 8 2 8 2" xfId="30370" xr:uid="{00000000-0005-0000-0000-0000ED760000}"/>
    <cellStyle name="표준 7 6 2 8 2 9" xfId="30371" xr:uid="{00000000-0005-0000-0000-0000EE760000}"/>
    <cellStyle name="표준 7 6 2 8 2 9 2" xfId="30372" xr:uid="{00000000-0005-0000-0000-0000EF760000}"/>
    <cellStyle name="표준 7 6 2 8 3" xfId="30373" xr:uid="{00000000-0005-0000-0000-0000F0760000}"/>
    <cellStyle name="표준 7 6 2 8 3 2" xfId="30374" xr:uid="{00000000-0005-0000-0000-0000F1760000}"/>
    <cellStyle name="표준 7 6 2 8 3 2 2" xfId="30375" xr:uid="{00000000-0005-0000-0000-0000F2760000}"/>
    <cellStyle name="표준 7 6 2 8 3 2 2 2" xfId="30376" xr:uid="{00000000-0005-0000-0000-0000F3760000}"/>
    <cellStyle name="표준 7 6 2 8 3 2 2 2 2" xfId="30377" xr:uid="{00000000-0005-0000-0000-0000F4760000}"/>
    <cellStyle name="표준 7 6 2 8 3 2 2 3" xfId="30378" xr:uid="{00000000-0005-0000-0000-0000F5760000}"/>
    <cellStyle name="표준 7 6 2 8 3 2 2 3 2" xfId="30379" xr:uid="{00000000-0005-0000-0000-0000F6760000}"/>
    <cellStyle name="표준 7 6 2 8 3 2 2 4" xfId="30380" xr:uid="{00000000-0005-0000-0000-0000F7760000}"/>
    <cellStyle name="표준 7 6 2 8 3 2 2 5" xfId="30381" xr:uid="{00000000-0005-0000-0000-0000F8760000}"/>
    <cellStyle name="표준 7 6 2 8 3 2 3" xfId="30382" xr:uid="{00000000-0005-0000-0000-0000F9760000}"/>
    <cellStyle name="표준 7 6 2 8 3 2 3 2" xfId="30383" xr:uid="{00000000-0005-0000-0000-0000FA760000}"/>
    <cellStyle name="표준 7 6 2 8 3 2 4" xfId="30384" xr:uid="{00000000-0005-0000-0000-0000FB760000}"/>
    <cellStyle name="표준 7 6 2 8 3 2 4 2" xfId="30385" xr:uid="{00000000-0005-0000-0000-0000FC760000}"/>
    <cellStyle name="표준 7 6 2 8 3 2 5" xfId="30386" xr:uid="{00000000-0005-0000-0000-0000FD760000}"/>
    <cellStyle name="표준 7 6 2 8 3 2 5 2" xfId="30387" xr:uid="{00000000-0005-0000-0000-0000FE760000}"/>
    <cellStyle name="표준 7 6 2 8 3 2 6" xfId="30388" xr:uid="{00000000-0005-0000-0000-0000FF760000}"/>
    <cellStyle name="표준 7 6 2 8 3 2 7" xfId="30389" xr:uid="{00000000-0005-0000-0000-000000770000}"/>
    <cellStyle name="표준 7 6 2 8 3 3" xfId="30390" xr:uid="{00000000-0005-0000-0000-000001770000}"/>
    <cellStyle name="표준 7 6 2 8 3 3 2" xfId="30391" xr:uid="{00000000-0005-0000-0000-000002770000}"/>
    <cellStyle name="표준 7 6 2 8 3 3 2 2" xfId="30392" xr:uid="{00000000-0005-0000-0000-000003770000}"/>
    <cellStyle name="표준 7 6 2 8 3 3 3" xfId="30393" xr:uid="{00000000-0005-0000-0000-000004770000}"/>
    <cellStyle name="표준 7 6 2 8 3 3 3 2" xfId="30394" xr:uid="{00000000-0005-0000-0000-000005770000}"/>
    <cellStyle name="표준 7 6 2 8 3 3 4" xfId="30395" xr:uid="{00000000-0005-0000-0000-000006770000}"/>
    <cellStyle name="표준 7 6 2 8 3 3 5" xfId="30396" xr:uid="{00000000-0005-0000-0000-000007770000}"/>
    <cellStyle name="표준 7 6 2 8 3 4" xfId="30397" xr:uid="{00000000-0005-0000-0000-000008770000}"/>
    <cellStyle name="표준 7 6 2 8 3 4 2" xfId="30398" xr:uid="{00000000-0005-0000-0000-000009770000}"/>
    <cellStyle name="표준 7 6 2 8 3 5" xfId="30399" xr:uid="{00000000-0005-0000-0000-00000A770000}"/>
    <cellStyle name="표준 7 6 2 8 3 5 2" xfId="30400" xr:uid="{00000000-0005-0000-0000-00000B770000}"/>
    <cellStyle name="표준 7 6 2 8 3 6" xfId="30401" xr:uid="{00000000-0005-0000-0000-00000C770000}"/>
    <cellStyle name="표준 7 6 2 8 3 6 2" xfId="30402" xr:uid="{00000000-0005-0000-0000-00000D770000}"/>
    <cellStyle name="표준 7 6 2 8 3 7" xfId="30403" xr:uid="{00000000-0005-0000-0000-00000E770000}"/>
    <cellStyle name="표준 7 6 2 8 3 8" xfId="30404" xr:uid="{00000000-0005-0000-0000-00000F770000}"/>
    <cellStyle name="표준 7 6 2 8 4" xfId="30405" xr:uid="{00000000-0005-0000-0000-000010770000}"/>
    <cellStyle name="표준 7 6 2 8 4 2" xfId="30406" xr:uid="{00000000-0005-0000-0000-000011770000}"/>
    <cellStyle name="표준 7 6 2 8 4 2 2" xfId="30407" xr:uid="{00000000-0005-0000-0000-000012770000}"/>
    <cellStyle name="표준 7 6 2 8 4 2 2 2" xfId="30408" xr:uid="{00000000-0005-0000-0000-000013770000}"/>
    <cellStyle name="표준 7 6 2 8 4 2 2 2 2" xfId="30409" xr:uid="{00000000-0005-0000-0000-000014770000}"/>
    <cellStyle name="표준 7 6 2 8 4 2 2 3" xfId="30410" xr:uid="{00000000-0005-0000-0000-000015770000}"/>
    <cellStyle name="표준 7 6 2 8 4 2 2 3 2" xfId="30411" xr:uid="{00000000-0005-0000-0000-000016770000}"/>
    <cellStyle name="표준 7 6 2 8 4 2 2 4" xfId="30412" xr:uid="{00000000-0005-0000-0000-000017770000}"/>
    <cellStyle name="표준 7 6 2 8 4 2 2 5" xfId="30413" xr:uid="{00000000-0005-0000-0000-000018770000}"/>
    <cellStyle name="표준 7 6 2 8 4 2 3" xfId="30414" xr:uid="{00000000-0005-0000-0000-000019770000}"/>
    <cellStyle name="표준 7 6 2 8 4 2 3 2" xfId="30415" xr:uid="{00000000-0005-0000-0000-00001A770000}"/>
    <cellStyle name="표준 7 6 2 8 4 2 4" xfId="30416" xr:uid="{00000000-0005-0000-0000-00001B770000}"/>
    <cellStyle name="표준 7 6 2 8 4 2 4 2" xfId="30417" xr:uid="{00000000-0005-0000-0000-00001C770000}"/>
    <cellStyle name="표준 7 6 2 8 4 2 5" xfId="30418" xr:uid="{00000000-0005-0000-0000-00001D770000}"/>
    <cellStyle name="표준 7 6 2 8 4 2 5 2" xfId="30419" xr:uid="{00000000-0005-0000-0000-00001E770000}"/>
    <cellStyle name="표준 7 6 2 8 4 2 6" xfId="30420" xr:uid="{00000000-0005-0000-0000-00001F770000}"/>
    <cellStyle name="표준 7 6 2 8 4 2 7" xfId="30421" xr:uid="{00000000-0005-0000-0000-000020770000}"/>
    <cellStyle name="표준 7 6 2 8 4 3" xfId="30422" xr:uid="{00000000-0005-0000-0000-000021770000}"/>
    <cellStyle name="표준 7 6 2 8 4 3 2" xfId="30423" xr:uid="{00000000-0005-0000-0000-000022770000}"/>
    <cellStyle name="표준 7 6 2 8 4 3 2 2" xfId="30424" xr:uid="{00000000-0005-0000-0000-000023770000}"/>
    <cellStyle name="표준 7 6 2 8 4 3 3" xfId="30425" xr:uid="{00000000-0005-0000-0000-000024770000}"/>
    <cellStyle name="표준 7 6 2 8 4 3 3 2" xfId="30426" xr:uid="{00000000-0005-0000-0000-000025770000}"/>
    <cellStyle name="표준 7 6 2 8 4 3 4" xfId="30427" xr:uid="{00000000-0005-0000-0000-000026770000}"/>
    <cellStyle name="표준 7 6 2 8 4 3 5" xfId="30428" xr:uid="{00000000-0005-0000-0000-000027770000}"/>
    <cellStyle name="표준 7 6 2 8 4 4" xfId="30429" xr:uid="{00000000-0005-0000-0000-000028770000}"/>
    <cellStyle name="표준 7 6 2 8 4 4 2" xfId="30430" xr:uid="{00000000-0005-0000-0000-000029770000}"/>
    <cellStyle name="표준 7 6 2 8 4 5" xfId="30431" xr:uid="{00000000-0005-0000-0000-00002A770000}"/>
    <cellStyle name="표준 7 6 2 8 4 5 2" xfId="30432" xr:uid="{00000000-0005-0000-0000-00002B770000}"/>
    <cellStyle name="표준 7 6 2 8 4 6" xfId="30433" xr:uid="{00000000-0005-0000-0000-00002C770000}"/>
    <cellStyle name="표준 7 6 2 8 4 6 2" xfId="30434" xr:uid="{00000000-0005-0000-0000-00002D770000}"/>
    <cellStyle name="표준 7 6 2 8 4 7" xfId="30435" xr:uid="{00000000-0005-0000-0000-00002E770000}"/>
    <cellStyle name="표준 7 6 2 8 4 8" xfId="30436" xr:uid="{00000000-0005-0000-0000-00002F770000}"/>
    <cellStyle name="표준 7 6 2 8 5" xfId="30437" xr:uid="{00000000-0005-0000-0000-000030770000}"/>
    <cellStyle name="표준 7 6 2 8 5 2" xfId="30438" xr:uid="{00000000-0005-0000-0000-000031770000}"/>
    <cellStyle name="표준 7 6 2 8 5 2 2" xfId="30439" xr:uid="{00000000-0005-0000-0000-000032770000}"/>
    <cellStyle name="표준 7 6 2 8 5 2 2 2" xfId="30440" xr:uid="{00000000-0005-0000-0000-000033770000}"/>
    <cellStyle name="표준 7 6 2 8 5 2 3" xfId="30441" xr:uid="{00000000-0005-0000-0000-000034770000}"/>
    <cellStyle name="표준 7 6 2 8 5 2 3 2" xfId="30442" xr:uid="{00000000-0005-0000-0000-000035770000}"/>
    <cellStyle name="표준 7 6 2 8 5 2 4" xfId="30443" xr:uid="{00000000-0005-0000-0000-000036770000}"/>
    <cellStyle name="표준 7 6 2 8 5 2 5" xfId="30444" xr:uid="{00000000-0005-0000-0000-000037770000}"/>
    <cellStyle name="표준 7 6 2 8 5 3" xfId="30445" xr:uid="{00000000-0005-0000-0000-000038770000}"/>
    <cellStyle name="표준 7 6 2 8 5 3 2" xfId="30446" xr:uid="{00000000-0005-0000-0000-000039770000}"/>
    <cellStyle name="표준 7 6 2 8 5 4" xfId="30447" xr:uid="{00000000-0005-0000-0000-00003A770000}"/>
    <cellStyle name="표준 7 6 2 8 5 4 2" xfId="30448" xr:uid="{00000000-0005-0000-0000-00003B770000}"/>
    <cellStyle name="표준 7 6 2 8 5 5" xfId="30449" xr:uid="{00000000-0005-0000-0000-00003C770000}"/>
    <cellStyle name="표준 7 6 2 8 5 5 2" xfId="30450" xr:uid="{00000000-0005-0000-0000-00003D770000}"/>
    <cellStyle name="표준 7 6 2 8 5 6" xfId="30451" xr:uid="{00000000-0005-0000-0000-00003E770000}"/>
    <cellStyle name="표준 7 6 2 8 5 7" xfId="30452" xr:uid="{00000000-0005-0000-0000-00003F770000}"/>
    <cellStyle name="표준 7 6 2 8 6" xfId="30453" xr:uid="{00000000-0005-0000-0000-000040770000}"/>
    <cellStyle name="표준 7 6 2 8 6 2" xfId="30454" xr:uid="{00000000-0005-0000-0000-000041770000}"/>
    <cellStyle name="표준 7 6 2 8 6 2 2" xfId="30455" xr:uid="{00000000-0005-0000-0000-000042770000}"/>
    <cellStyle name="표준 7 6 2 8 6 2 2 2" xfId="30456" xr:uid="{00000000-0005-0000-0000-000043770000}"/>
    <cellStyle name="표준 7 6 2 8 6 2 3" xfId="30457" xr:uid="{00000000-0005-0000-0000-000044770000}"/>
    <cellStyle name="표준 7 6 2 8 6 2 3 2" xfId="30458" xr:uid="{00000000-0005-0000-0000-000045770000}"/>
    <cellStyle name="표준 7 6 2 8 6 2 4" xfId="30459" xr:uid="{00000000-0005-0000-0000-000046770000}"/>
    <cellStyle name="표준 7 6 2 8 6 2 5" xfId="30460" xr:uid="{00000000-0005-0000-0000-000047770000}"/>
    <cellStyle name="표준 7 6 2 8 6 3" xfId="30461" xr:uid="{00000000-0005-0000-0000-000048770000}"/>
    <cellStyle name="표준 7 6 2 8 6 3 2" xfId="30462" xr:uid="{00000000-0005-0000-0000-000049770000}"/>
    <cellStyle name="표준 7 6 2 8 6 4" xfId="30463" xr:uid="{00000000-0005-0000-0000-00004A770000}"/>
    <cellStyle name="표준 7 6 2 8 6 4 2" xfId="30464" xr:uid="{00000000-0005-0000-0000-00004B770000}"/>
    <cellStyle name="표준 7 6 2 8 6 5" xfId="30465" xr:uid="{00000000-0005-0000-0000-00004C770000}"/>
    <cellStyle name="표준 7 6 2 8 6 5 2" xfId="30466" xr:uid="{00000000-0005-0000-0000-00004D770000}"/>
    <cellStyle name="표준 7 6 2 8 6 6" xfId="30467" xr:uid="{00000000-0005-0000-0000-00004E770000}"/>
    <cellStyle name="표준 7 6 2 8 6 7" xfId="30468" xr:uid="{00000000-0005-0000-0000-00004F770000}"/>
    <cellStyle name="표준 7 6 2 8 7" xfId="30469" xr:uid="{00000000-0005-0000-0000-000050770000}"/>
    <cellStyle name="표준 7 6 2 8 7 2" xfId="30470" xr:uid="{00000000-0005-0000-0000-000051770000}"/>
    <cellStyle name="표준 7 6 2 8 7 2 2" xfId="30471" xr:uid="{00000000-0005-0000-0000-000052770000}"/>
    <cellStyle name="표준 7 6 2 8 7 3" xfId="30472" xr:uid="{00000000-0005-0000-0000-000053770000}"/>
    <cellStyle name="표준 7 6 2 8 7 3 2" xfId="30473" xr:uid="{00000000-0005-0000-0000-000054770000}"/>
    <cellStyle name="표준 7 6 2 8 7 4" xfId="30474" xr:uid="{00000000-0005-0000-0000-000055770000}"/>
    <cellStyle name="표준 7 6 2 8 7 5" xfId="30475" xr:uid="{00000000-0005-0000-0000-000056770000}"/>
    <cellStyle name="표준 7 6 2 8 8" xfId="30476" xr:uid="{00000000-0005-0000-0000-000057770000}"/>
    <cellStyle name="표준 7 6 2 8 8 2" xfId="30477" xr:uid="{00000000-0005-0000-0000-000058770000}"/>
    <cellStyle name="표준 7 6 2 8 9" xfId="30478" xr:uid="{00000000-0005-0000-0000-000059770000}"/>
    <cellStyle name="표준 7 6 2 8 9 2" xfId="30479" xr:uid="{00000000-0005-0000-0000-00005A770000}"/>
    <cellStyle name="표준 7 6 2 9" xfId="30480" xr:uid="{00000000-0005-0000-0000-00005B770000}"/>
    <cellStyle name="표준 7 6 2 9 10" xfId="30481" xr:uid="{00000000-0005-0000-0000-00005C770000}"/>
    <cellStyle name="표준 7 6 2 9 11" xfId="30482" xr:uid="{00000000-0005-0000-0000-00005D770000}"/>
    <cellStyle name="표준 7 6 2 9 2" xfId="30483" xr:uid="{00000000-0005-0000-0000-00005E770000}"/>
    <cellStyle name="표준 7 6 2 9 2 2" xfId="30484" xr:uid="{00000000-0005-0000-0000-00005F770000}"/>
    <cellStyle name="표준 7 6 2 9 2 2 2" xfId="30485" xr:uid="{00000000-0005-0000-0000-000060770000}"/>
    <cellStyle name="표준 7 6 2 9 2 2 2 2" xfId="30486" xr:uid="{00000000-0005-0000-0000-000061770000}"/>
    <cellStyle name="표준 7 6 2 9 2 2 2 2 2" xfId="30487" xr:uid="{00000000-0005-0000-0000-000062770000}"/>
    <cellStyle name="표준 7 6 2 9 2 2 2 3" xfId="30488" xr:uid="{00000000-0005-0000-0000-000063770000}"/>
    <cellStyle name="표준 7 6 2 9 2 2 2 3 2" xfId="30489" xr:uid="{00000000-0005-0000-0000-000064770000}"/>
    <cellStyle name="표준 7 6 2 9 2 2 2 4" xfId="30490" xr:uid="{00000000-0005-0000-0000-000065770000}"/>
    <cellStyle name="표준 7 6 2 9 2 2 2 5" xfId="30491" xr:uid="{00000000-0005-0000-0000-000066770000}"/>
    <cellStyle name="표준 7 6 2 9 2 2 3" xfId="30492" xr:uid="{00000000-0005-0000-0000-000067770000}"/>
    <cellStyle name="표준 7 6 2 9 2 2 3 2" xfId="30493" xr:uid="{00000000-0005-0000-0000-000068770000}"/>
    <cellStyle name="표준 7 6 2 9 2 2 4" xfId="30494" xr:uid="{00000000-0005-0000-0000-000069770000}"/>
    <cellStyle name="표준 7 6 2 9 2 2 4 2" xfId="30495" xr:uid="{00000000-0005-0000-0000-00006A770000}"/>
    <cellStyle name="표준 7 6 2 9 2 2 5" xfId="30496" xr:uid="{00000000-0005-0000-0000-00006B770000}"/>
    <cellStyle name="표준 7 6 2 9 2 2 5 2" xfId="30497" xr:uid="{00000000-0005-0000-0000-00006C770000}"/>
    <cellStyle name="표준 7 6 2 9 2 2 6" xfId="30498" xr:uid="{00000000-0005-0000-0000-00006D770000}"/>
    <cellStyle name="표준 7 6 2 9 2 2 7" xfId="30499" xr:uid="{00000000-0005-0000-0000-00006E770000}"/>
    <cellStyle name="표준 7 6 2 9 2 3" xfId="30500" xr:uid="{00000000-0005-0000-0000-00006F770000}"/>
    <cellStyle name="표준 7 6 2 9 2 3 2" xfId="30501" xr:uid="{00000000-0005-0000-0000-000070770000}"/>
    <cellStyle name="표준 7 6 2 9 2 3 2 2" xfId="30502" xr:uid="{00000000-0005-0000-0000-000071770000}"/>
    <cellStyle name="표준 7 6 2 9 2 3 3" xfId="30503" xr:uid="{00000000-0005-0000-0000-000072770000}"/>
    <cellStyle name="표준 7 6 2 9 2 3 3 2" xfId="30504" xr:uid="{00000000-0005-0000-0000-000073770000}"/>
    <cellStyle name="표준 7 6 2 9 2 3 4" xfId="30505" xr:uid="{00000000-0005-0000-0000-000074770000}"/>
    <cellStyle name="표준 7 6 2 9 2 3 5" xfId="30506" xr:uid="{00000000-0005-0000-0000-000075770000}"/>
    <cellStyle name="표준 7 6 2 9 2 4" xfId="30507" xr:uid="{00000000-0005-0000-0000-000076770000}"/>
    <cellStyle name="표준 7 6 2 9 2 4 2" xfId="30508" xr:uid="{00000000-0005-0000-0000-000077770000}"/>
    <cellStyle name="표준 7 6 2 9 2 5" xfId="30509" xr:uid="{00000000-0005-0000-0000-000078770000}"/>
    <cellStyle name="표준 7 6 2 9 2 5 2" xfId="30510" xr:uid="{00000000-0005-0000-0000-000079770000}"/>
    <cellStyle name="표준 7 6 2 9 2 6" xfId="30511" xr:uid="{00000000-0005-0000-0000-00007A770000}"/>
    <cellStyle name="표준 7 6 2 9 2 6 2" xfId="30512" xr:uid="{00000000-0005-0000-0000-00007B770000}"/>
    <cellStyle name="표준 7 6 2 9 2 7" xfId="30513" xr:uid="{00000000-0005-0000-0000-00007C770000}"/>
    <cellStyle name="표준 7 6 2 9 2 8" xfId="30514" xr:uid="{00000000-0005-0000-0000-00007D770000}"/>
    <cellStyle name="표준 7 6 2 9 3" xfId="30515" xr:uid="{00000000-0005-0000-0000-00007E770000}"/>
    <cellStyle name="표준 7 6 2 9 3 2" xfId="30516" xr:uid="{00000000-0005-0000-0000-00007F770000}"/>
    <cellStyle name="표준 7 6 2 9 3 2 2" xfId="30517" xr:uid="{00000000-0005-0000-0000-000080770000}"/>
    <cellStyle name="표준 7 6 2 9 3 2 2 2" xfId="30518" xr:uid="{00000000-0005-0000-0000-000081770000}"/>
    <cellStyle name="표준 7 6 2 9 3 2 2 2 2" xfId="30519" xr:uid="{00000000-0005-0000-0000-000082770000}"/>
    <cellStyle name="표준 7 6 2 9 3 2 2 3" xfId="30520" xr:uid="{00000000-0005-0000-0000-000083770000}"/>
    <cellStyle name="표준 7 6 2 9 3 2 2 3 2" xfId="30521" xr:uid="{00000000-0005-0000-0000-000084770000}"/>
    <cellStyle name="표준 7 6 2 9 3 2 2 4" xfId="30522" xr:uid="{00000000-0005-0000-0000-000085770000}"/>
    <cellStyle name="표준 7 6 2 9 3 2 2 5" xfId="30523" xr:uid="{00000000-0005-0000-0000-000086770000}"/>
    <cellStyle name="표준 7 6 2 9 3 2 3" xfId="30524" xr:uid="{00000000-0005-0000-0000-000087770000}"/>
    <cellStyle name="표준 7 6 2 9 3 2 3 2" xfId="30525" xr:uid="{00000000-0005-0000-0000-000088770000}"/>
    <cellStyle name="표준 7 6 2 9 3 2 4" xfId="30526" xr:uid="{00000000-0005-0000-0000-000089770000}"/>
    <cellStyle name="표준 7 6 2 9 3 2 4 2" xfId="30527" xr:uid="{00000000-0005-0000-0000-00008A770000}"/>
    <cellStyle name="표준 7 6 2 9 3 2 5" xfId="30528" xr:uid="{00000000-0005-0000-0000-00008B770000}"/>
    <cellStyle name="표준 7 6 2 9 3 2 5 2" xfId="30529" xr:uid="{00000000-0005-0000-0000-00008C770000}"/>
    <cellStyle name="표준 7 6 2 9 3 2 6" xfId="30530" xr:uid="{00000000-0005-0000-0000-00008D770000}"/>
    <cellStyle name="표준 7 6 2 9 3 2 7" xfId="30531" xr:uid="{00000000-0005-0000-0000-00008E770000}"/>
    <cellStyle name="표준 7 6 2 9 3 3" xfId="30532" xr:uid="{00000000-0005-0000-0000-00008F770000}"/>
    <cellStyle name="표준 7 6 2 9 3 3 2" xfId="30533" xr:uid="{00000000-0005-0000-0000-000090770000}"/>
    <cellStyle name="표준 7 6 2 9 3 3 2 2" xfId="30534" xr:uid="{00000000-0005-0000-0000-000091770000}"/>
    <cellStyle name="표준 7 6 2 9 3 3 3" xfId="30535" xr:uid="{00000000-0005-0000-0000-000092770000}"/>
    <cellStyle name="표준 7 6 2 9 3 3 3 2" xfId="30536" xr:uid="{00000000-0005-0000-0000-000093770000}"/>
    <cellStyle name="표준 7 6 2 9 3 3 4" xfId="30537" xr:uid="{00000000-0005-0000-0000-000094770000}"/>
    <cellStyle name="표준 7 6 2 9 3 3 5" xfId="30538" xr:uid="{00000000-0005-0000-0000-000095770000}"/>
    <cellStyle name="표준 7 6 2 9 3 4" xfId="30539" xr:uid="{00000000-0005-0000-0000-000096770000}"/>
    <cellStyle name="표준 7 6 2 9 3 4 2" xfId="30540" xr:uid="{00000000-0005-0000-0000-000097770000}"/>
    <cellStyle name="표준 7 6 2 9 3 5" xfId="30541" xr:uid="{00000000-0005-0000-0000-000098770000}"/>
    <cellStyle name="표준 7 6 2 9 3 5 2" xfId="30542" xr:uid="{00000000-0005-0000-0000-000099770000}"/>
    <cellStyle name="표준 7 6 2 9 3 6" xfId="30543" xr:uid="{00000000-0005-0000-0000-00009A770000}"/>
    <cellStyle name="표준 7 6 2 9 3 6 2" xfId="30544" xr:uid="{00000000-0005-0000-0000-00009B770000}"/>
    <cellStyle name="표준 7 6 2 9 3 7" xfId="30545" xr:uid="{00000000-0005-0000-0000-00009C770000}"/>
    <cellStyle name="표준 7 6 2 9 3 8" xfId="30546" xr:uid="{00000000-0005-0000-0000-00009D770000}"/>
    <cellStyle name="표준 7 6 2 9 4" xfId="30547" xr:uid="{00000000-0005-0000-0000-00009E770000}"/>
    <cellStyle name="표준 7 6 2 9 4 2" xfId="30548" xr:uid="{00000000-0005-0000-0000-00009F770000}"/>
    <cellStyle name="표준 7 6 2 9 4 2 2" xfId="30549" xr:uid="{00000000-0005-0000-0000-0000A0770000}"/>
    <cellStyle name="표준 7 6 2 9 4 2 2 2" xfId="30550" xr:uid="{00000000-0005-0000-0000-0000A1770000}"/>
    <cellStyle name="표준 7 6 2 9 4 2 3" xfId="30551" xr:uid="{00000000-0005-0000-0000-0000A2770000}"/>
    <cellStyle name="표준 7 6 2 9 4 2 3 2" xfId="30552" xr:uid="{00000000-0005-0000-0000-0000A3770000}"/>
    <cellStyle name="표준 7 6 2 9 4 2 4" xfId="30553" xr:uid="{00000000-0005-0000-0000-0000A4770000}"/>
    <cellStyle name="표준 7 6 2 9 4 2 5" xfId="30554" xr:uid="{00000000-0005-0000-0000-0000A5770000}"/>
    <cellStyle name="표준 7 6 2 9 4 3" xfId="30555" xr:uid="{00000000-0005-0000-0000-0000A6770000}"/>
    <cellStyle name="표준 7 6 2 9 4 3 2" xfId="30556" xr:uid="{00000000-0005-0000-0000-0000A7770000}"/>
    <cellStyle name="표준 7 6 2 9 4 4" xfId="30557" xr:uid="{00000000-0005-0000-0000-0000A8770000}"/>
    <cellStyle name="표준 7 6 2 9 4 4 2" xfId="30558" xr:uid="{00000000-0005-0000-0000-0000A9770000}"/>
    <cellStyle name="표준 7 6 2 9 4 5" xfId="30559" xr:uid="{00000000-0005-0000-0000-0000AA770000}"/>
    <cellStyle name="표준 7 6 2 9 4 5 2" xfId="30560" xr:uid="{00000000-0005-0000-0000-0000AB770000}"/>
    <cellStyle name="표준 7 6 2 9 4 6" xfId="30561" xr:uid="{00000000-0005-0000-0000-0000AC770000}"/>
    <cellStyle name="표준 7 6 2 9 4 7" xfId="30562" xr:uid="{00000000-0005-0000-0000-0000AD770000}"/>
    <cellStyle name="표준 7 6 2 9 5" xfId="30563" xr:uid="{00000000-0005-0000-0000-0000AE770000}"/>
    <cellStyle name="표준 7 6 2 9 5 2" xfId="30564" xr:uid="{00000000-0005-0000-0000-0000AF770000}"/>
    <cellStyle name="표준 7 6 2 9 5 2 2" xfId="30565" xr:uid="{00000000-0005-0000-0000-0000B0770000}"/>
    <cellStyle name="표준 7 6 2 9 5 2 2 2" xfId="30566" xr:uid="{00000000-0005-0000-0000-0000B1770000}"/>
    <cellStyle name="표준 7 6 2 9 5 2 3" xfId="30567" xr:uid="{00000000-0005-0000-0000-0000B2770000}"/>
    <cellStyle name="표준 7 6 2 9 5 2 3 2" xfId="30568" xr:uid="{00000000-0005-0000-0000-0000B3770000}"/>
    <cellStyle name="표준 7 6 2 9 5 2 4" xfId="30569" xr:uid="{00000000-0005-0000-0000-0000B4770000}"/>
    <cellStyle name="표준 7 6 2 9 5 2 5" xfId="30570" xr:uid="{00000000-0005-0000-0000-0000B5770000}"/>
    <cellStyle name="표준 7 6 2 9 5 3" xfId="30571" xr:uid="{00000000-0005-0000-0000-0000B6770000}"/>
    <cellStyle name="표준 7 6 2 9 5 3 2" xfId="30572" xr:uid="{00000000-0005-0000-0000-0000B7770000}"/>
    <cellStyle name="표준 7 6 2 9 5 4" xfId="30573" xr:uid="{00000000-0005-0000-0000-0000B8770000}"/>
    <cellStyle name="표준 7 6 2 9 5 4 2" xfId="30574" xr:uid="{00000000-0005-0000-0000-0000B9770000}"/>
    <cellStyle name="표준 7 6 2 9 5 5" xfId="30575" xr:uid="{00000000-0005-0000-0000-0000BA770000}"/>
    <cellStyle name="표준 7 6 2 9 5 5 2" xfId="30576" xr:uid="{00000000-0005-0000-0000-0000BB770000}"/>
    <cellStyle name="표준 7 6 2 9 5 6" xfId="30577" xr:uid="{00000000-0005-0000-0000-0000BC770000}"/>
    <cellStyle name="표준 7 6 2 9 5 7" xfId="30578" xr:uid="{00000000-0005-0000-0000-0000BD770000}"/>
    <cellStyle name="표준 7 6 2 9 6" xfId="30579" xr:uid="{00000000-0005-0000-0000-0000BE770000}"/>
    <cellStyle name="표준 7 6 2 9 6 2" xfId="30580" xr:uid="{00000000-0005-0000-0000-0000BF770000}"/>
    <cellStyle name="표준 7 6 2 9 6 2 2" xfId="30581" xr:uid="{00000000-0005-0000-0000-0000C0770000}"/>
    <cellStyle name="표준 7 6 2 9 6 3" xfId="30582" xr:uid="{00000000-0005-0000-0000-0000C1770000}"/>
    <cellStyle name="표준 7 6 2 9 6 3 2" xfId="30583" xr:uid="{00000000-0005-0000-0000-0000C2770000}"/>
    <cellStyle name="표준 7 6 2 9 6 4" xfId="30584" xr:uid="{00000000-0005-0000-0000-0000C3770000}"/>
    <cellStyle name="표준 7 6 2 9 6 5" xfId="30585" xr:uid="{00000000-0005-0000-0000-0000C4770000}"/>
    <cellStyle name="표준 7 6 2 9 7" xfId="30586" xr:uid="{00000000-0005-0000-0000-0000C5770000}"/>
    <cellStyle name="표준 7 6 2 9 7 2" xfId="30587" xr:uid="{00000000-0005-0000-0000-0000C6770000}"/>
    <cellStyle name="표준 7 6 2 9 8" xfId="30588" xr:uid="{00000000-0005-0000-0000-0000C7770000}"/>
    <cellStyle name="표준 7 6 2 9 8 2" xfId="30589" xr:uid="{00000000-0005-0000-0000-0000C8770000}"/>
    <cellStyle name="표준 7 6 2 9 9" xfId="30590" xr:uid="{00000000-0005-0000-0000-0000C9770000}"/>
    <cellStyle name="표준 7 6 2 9 9 2" xfId="30591" xr:uid="{00000000-0005-0000-0000-0000CA770000}"/>
    <cellStyle name="표준 7 6 20" xfId="30592" xr:uid="{00000000-0005-0000-0000-0000CB770000}"/>
    <cellStyle name="표준 7 6 21" xfId="30593" xr:uid="{00000000-0005-0000-0000-0000CC770000}"/>
    <cellStyle name="표준 7 6 22" xfId="30594" xr:uid="{00000000-0005-0000-0000-0000CD770000}"/>
    <cellStyle name="표준 7 6 23" xfId="30595" xr:uid="{00000000-0005-0000-0000-0000CE770000}"/>
    <cellStyle name="표준 7 6 24" xfId="30596" xr:uid="{00000000-0005-0000-0000-0000CF770000}"/>
    <cellStyle name="표준 7 6 3" xfId="30597" xr:uid="{00000000-0005-0000-0000-0000D0770000}"/>
    <cellStyle name="표준 7 6 3 10" xfId="30598" xr:uid="{00000000-0005-0000-0000-0000D1770000}"/>
    <cellStyle name="표준 7 6 3 10 2" xfId="30599" xr:uid="{00000000-0005-0000-0000-0000D2770000}"/>
    <cellStyle name="표준 7 6 3 11" xfId="30600" xr:uid="{00000000-0005-0000-0000-0000D3770000}"/>
    <cellStyle name="표준 7 6 3 12" xfId="30601" xr:uid="{00000000-0005-0000-0000-0000D4770000}"/>
    <cellStyle name="표준 7 6 3 2" xfId="30602" xr:uid="{00000000-0005-0000-0000-0000D5770000}"/>
    <cellStyle name="표준 7 6 3 2 10" xfId="30603" xr:uid="{00000000-0005-0000-0000-0000D6770000}"/>
    <cellStyle name="표준 7 6 3 2 11" xfId="30604" xr:uid="{00000000-0005-0000-0000-0000D7770000}"/>
    <cellStyle name="표준 7 6 3 2 2" xfId="30605" xr:uid="{00000000-0005-0000-0000-0000D8770000}"/>
    <cellStyle name="표준 7 6 3 2 2 2" xfId="30606" xr:uid="{00000000-0005-0000-0000-0000D9770000}"/>
    <cellStyle name="표준 7 6 3 2 2 2 2" xfId="30607" xr:uid="{00000000-0005-0000-0000-0000DA770000}"/>
    <cellStyle name="표준 7 6 3 2 2 2 2 2" xfId="30608" xr:uid="{00000000-0005-0000-0000-0000DB770000}"/>
    <cellStyle name="표준 7 6 3 2 2 2 2 2 2" xfId="30609" xr:uid="{00000000-0005-0000-0000-0000DC770000}"/>
    <cellStyle name="표준 7 6 3 2 2 2 2 3" xfId="30610" xr:uid="{00000000-0005-0000-0000-0000DD770000}"/>
    <cellStyle name="표준 7 6 3 2 2 2 2 3 2" xfId="30611" xr:uid="{00000000-0005-0000-0000-0000DE770000}"/>
    <cellStyle name="표준 7 6 3 2 2 2 2 4" xfId="30612" xr:uid="{00000000-0005-0000-0000-0000DF770000}"/>
    <cellStyle name="표준 7 6 3 2 2 2 2 5" xfId="30613" xr:uid="{00000000-0005-0000-0000-0000E0770000}"/>
    <cellStyle name="표준 7 6 3 2 2 2 3" xfId="30614" xr:uid="{00000000-0005-0000-0000-0000E1770000}"/>
    <cellStyle name="표준 7 6 3 2 2 2 3 2" xfId="30615" xr:uid="{00000000-0005-0000-0000-0000E2770000}"/>
    <cellStyle name="표준 7 6 3 2 2 2 4" xfId="30616" xr:uid="{00000000-0005-0000-0000-0000E3770000}"/>
    <cellStyle name="표준 7 6 3 2 2 2 4 2" xfId="30617" xr:uid="{00000000-0005-0000-0000-0000E4770000}"/>
    <cellStyle name="표준 7 6 3 2 2 2 5" xfId="30618" xr:uid="{00000000-0005-0000-0000-0000E5770000}"/>
    <cellStyle name="표준 7 6 3 2 2 2 5 2" xfId="30619" xr:uid="{00000000-0005-0000-0000-0000E6770000}"/>
    <cellStyle name="표준 7 6 3 2 2 2 6" xfId="30620" xr:uid="{00000000-0005-0000-0000-0000E7770000}"/>
    <cellStyle name="표준 7 6 3 2 2 2 7" xfId="30621" xr:uid="{00000000-0005-0000-0000-0000E8770000}"/>
    <cellStyle name="표준 7 6 3 2 2 3" xfId="30622" xr:uid="{00000000-0005-0000-0000-0000E9770000}"/>
    <cellStyle name="표준 7 6 3 2 2 3 2" xfId="30623" xr:uid="{00000000-0005-0000-0000-0000EA770000}"/>
    <cellStyle name="표준 7 6 3 2 2 3 2 2" xfId="30624" xr:uid="{00000000-0005-0000-0000-0000EB770000}"/>
    <cellStyle name="표준 7 6 3 2 2 3 3" xfId="30625" xr:uid="{00000000-0005-0000-0000-0000EC770000}"/>
    <cellStyle name="표준 7 6 3 2 2 3 3 2" xfId="30626" xr:uid="{00000000-0005-0000-0000-0000ED770000}"/>
    <cellStyle name="표준 7 6 3 2 2 3 4" xfId="30627" xr:uid="{00000000-0005-0000-0000-0000EE770000}"/>
    <cellStyle name="표준 7 6 3 2 2 3 5" xfId="30628" xr:uid="{00000000-0005-0000-0000-0000EF770000}"/>
    <cellStyle name="표준 7 6 3 2 2 4" xfId="30629" xr:uid="{00000000-0005-0000-0000-0000F0770000}"/>
    <cellStyle name="표준 7 6 3 2 2 4 2" xfId="30630" xr:uid="{00000000-0005-0000-0000-0000F1770000}"/>
    <cellStyle name="표준 7 6 3 2 2 5" xfId="30631" xr:uid="{00000000-0005-0000-0000-0000F2770000}"/>
    <cellStyle name="표준 7 6 3 2 2 5 2" xfId="30632" xr:uid="{00000000-0005-0000-0000-0000F3770000}"/>
    <cellStyle name="표준 7 6 3 2 2 6" xfId="30633" xr:uid="{00000000-0005-0000-0000-0000F4770000}"/>
    <cellStyle name="표준 7 6 3 2 2 6 2" xfId="30634" xr:uid="{00000000-0005-0000-0000-0000F5770000}"/>
    <cellStyle name="표준 7 6 3 2 2 7" xfId="30635" xr:uid="{00000000-0005-0000-0000-0000F6770000}"/>
    <cellStyle name="표준 7 6 3 2 2 8" xfId="30636" xr:uid="{00000000-0005-0000-0000-0000F7770000}"/>
    <cellStyle name="표준 7 6 3 2 3" xfId="30637" xr:uid="{00000000-0005-0000-0000-0000F8770000}"/>
    <cellStyle name="표준 7 6 3 2 3 2" xfId="30638" xr:uid="{00000000-0005-0000-0000-0000F9770000}"/>
    <cellStyle name="표준 7 6 3 2 3 2 2" xfId="30639" xr:uid="{00000000-0005-0000-0000-0000FA770000}"/>
    <cellStyle name="표준 7 6 3 2 3 2 2 2" xfId="30640" xr:uid="{00000000-0005-0000-0000-0000FB770000}"/>
    <cellStyle name="표준 7 6 3 2 3 2 2 2 2" xfId="30641" xr:uid="{00000000-0005-0000-0000-0000FC770000}"/>
    <cellStyle name="표준 7 6 3 2 3 2 2 3" xfId="30642" xr:uid="{00000000-0005-0000-0000-0000FD770000}"/>
    <cellStyle name="표준 7 6 3 2 3 2 2 3 2" xfId="30643" xr:uid="{00000000-0005-0000-0000-0000FE770000}"/>
    <cellStyle name="표준 7 6 3 2 3 2 2 4" xfId="30644" xr:uid="{00000000-0005-0000-0000-0000FF770000}"/>
    <cellStyle name="표준 7 6 3 2 3 2 2 5" xfId="30645" xr:uid="{00000000-0005-0000-0000-000000780000}"/>
    <cellStyle name="표준 7 6 3 2 3 2 3" xfId="30646" xr:uid="{00000000-0005-0000-0000-000001780000}"/>
    <cellStyle name="표준 7 6 3 2 3 2 3 2" xfId="30647" xr:uid="{00000000-0005-0000-0000-000002780000}"/>
    <cellStyle name="표준 7 6 3 2 3 2 4" xfId="30648" xr:uid="{00000000-0005-0000-0000-000003780000}"/>
    <cellStyle name="표준 7 6 3 2 3 2 4 2" xfId="30649" xr:uid="{00000000-0005-0000-0000-000004780000}"/>
    <cellStyle name="표준 7 6 3 2 3 2 5" xfId="30650" xr:uid="{00000000-0005-0000-0000-000005780000}"/>
    <cellStyle name="표준 7 6 3 2 3 2 5 2" xfId="30651" xr:uid="{00000000-0005-0000-0000-000006780000}"/>
    <cellStyle name="표준 7 6 3 2 3 2 6" xfId="30652" xr:uid="{00000000-0005-0000-0000-000007780000}"/>
    <cellStyle name="표준 7 6 3 2 3 2 7" xfId="30653" xr:uid="{00000000-0005-0000-0000-000008780000}"/>
    <cellStyle name="표준 7 6 3 2 3 3" xfId="30654" xr:uid="{00000000-0005-0000-0000-000009780000}"/>
    <cellStyle name="표준 7 6 3 2 3 3 2" xfId="30655" xr:uid="{00000000-0005-0000-0000-00000A780000}"/>
    <cellStyle name="표준 7 6 3 2 3 3 2 2" xfId="30656" xr:uid="{00000000-0005-0000-0000-00000B780000}"/>
    <cellStyle name="표준 7 6 3 2 3 3 3" xfId="30657" xr:uid="{00000000-0005-0000-0000-00000C780000}"/>
    <cellStyle name="표준 7 6 3 2 3 3 3 2" xfId="30658" xr:uid="{00000000-0005-0000-0000-00000D780000}"/>
    <cellStyle name="표준 7 6 3 2 3 3 4" xfId="30659" xr:uid="{00000000-0005-0000-0000-00000E780000}"/>
    <cellStyle name="표준 7 6 3 2 3 3 5" xfId="30660" xr:uid="{00000000-0005-0000-0000-00000F780000}"/>
    <cellStyle name="표준 7 6 3 2 3 4" xfId="30661" xr:uid="{00000000-0005-0000-0000-000010780000}"/>
    <cellStyle name="표준 7 6 3 2 3 4 2" xfId="30662" xr:uid="{00000000-0005-0000-0000-000011780000}"/>
    <cellStyle name="표준 7 6 3 2 3 5" xfId="30663" xr:uid="{00000000-0005-0000-0000-000012780000}"/>
    <cellStyle name="표준 7 6 3 2 3 5 2" xfId="30664" xr:uid="{00000000-0005-0000-0000-000013780000}"/>
    <cellStyle name="표준 7 6 3 2 3 6" xfId="30665" xr:uid="{00000000-0005-0000-0000-000014780000}"/>
    <cellStyle name="표준 7 6 3 2 3 6 2" xfId="30666" xr:uid="{00000000-0005-0000-0000-000015780000}"/>
    <cellStyle name="표준 7 6 3 2 3 7" xfId="30667" xr:uid="{00000000-0005-0000-0000-000016780000}"/>
    <cellStyle name="표준 7 6 3 2 3 8" xfId="30668" xr:uid="{00000000-0005-0000-0000-000017780000}"/>
    <cellStyle name="표준 7 6 3 2 4" xfId="30669" xr:uid="{00000000-0005-0000-0000-000018780000}"/>
    <cellStyle name="표준 7 6 3 2 4 2" xfId="30670" xr:uid="{00000000-0005-0000-0000-000019780000}"/>
    <cellStyle name="표준 7 6 3 2 4 2 2" xfId="30671" xr:uid="{00000000-0005-0000-0000-00001A780000}"/>
    <cellStyle name="표준 7 6 3 2 4 2 2 2" xfId="30672" xr:uid="{00000000-0005-0000-0000-00001B780000}"/>
    <cellStyle name="표준 7 6 3 2 4 2 3" xfId="30673" xr:uid="{00000000-0005-0000-0000-00001C780000}"/>
    <cellStyle name="표준 7 6 3 2 4 2 3 2" xfId="30674" xr:uid="{00000000-0005-0000-0000-00001D780000}"/>
    <cellStyle name="표준 7 6 3 2 4 2 4" xfId="30675" xr:uid="{00000000-0005-0000-0000-00001E780000}"/>
    <cellStyle name="표준 7 6 3 2 4 2 5" xfId="30676" xr:uid="{00000000-0005-0000-0000-00001F780000}"/>
    <cellStyle name="표준 7 6 3 2 4 3" xfId="30677" xr:uid="{00000000-0005-0000-0000-000020780000}"/>
    <cellStyle name="표준 7 6 3 2 4 3 2" xfId="30678" xr:uid="{00000000-0005-0000-0000-000021780000}"/>
    <cellStyle name="표준 7 6 3 2 4 4" xfId="30679" xr:uid="{00000000-0005-0000-0000-000022780000}"/>
    <cellStyle name="표준 7 6 3 2 4 4 2" xfId="30680" xr:uid="{00000000-0005-0000-0000-000023780000}"/>
    <cellStyle name="표준 7 6 3 2 4 5" xfId="30681" xr:uid="{00000000-0005-0000-0000-000024780000}"/>
    <cellStyle name="표준 7 6 3 2 4 5 2" xfId="30682" xr:uid="{00000000-0005-0000-0000-000025780000}"/>
    <cellStyle name="표준 7 6 3 2 4 6" xfId="30683" xr:uid="{00000000-0005-0000-0000-000026780000}"/>
    <cellStyle name="표준 7 6 3 2 4 7" xfId="30684" xr:uid="{00000000-0005-0000-0000-000027780000}"/>
    <cellStyle name="표준 7 6 3 2 5" xfId="30685" xr:uid="{00000000-0005-0000-0000-000028780000}"/>
    <cellStyle name="표준 7 6 3 2 5 2" xfId="30686" xr:uid="{00000000-0005-0000-0000-000029780000}"/>
    <cellStyle name="표준 7 6 3 2 5 2 2" xfId="30687" xr:uid="{00000000-0005-0000-0000-00002A780000}"/>
    <cellStyle name="표준 7 6 3 2 5 2 2 2" xfId="30688" xr:uid="{00000000-0005-0000-0000-00002B780000}"/>
    <cellStyle name="표준 7 6 3 2 5 2 3" xfId="30689" xr:uid="{00000000-0005-0000-0000-00002C780000}"/>
    <cellStyle name="표준 7 6 3 2 5 2 3 2" xfId="30690" xr:uid="{00000000-0005-0000-0000-00002D780000}"/>
    <cellStyle name="표준 7 6 3 2 5 2 4" xfId="30691" xr:uid="{00000000-0005-0000-0000-00002E780000}"/>
    <cellStyle name="표준 7 6 3 2 5 2 5" xfId="30692" xr:uid="{00000000-0005-0000-0000-00002F780000}"/>
    <cellStyle name="표준 7 6 3 2 5 3" xfId="30693" xr:uid="{00000000-0005-0000-0000-000030780000}"/>
    <cellStyle name="표준 7 6 3 2 5 3 2" xfId="30694" xr:uid="{00000000-0005-0000-0000-000031780000}"/>
    <cellStyle name="표준 7 6 3 2 5 4" xfId="30695" xr:uid="{00000000-0005-0000-0000-000032780000}"/>
    <cellStyle name="표준 7 6 3 2 5 4 2" xfId="30696" xr:uid="{00000000-0005-0000-0000-000033780000}"/>
    <cellStyle name="표준 7 6 3 2 5 5" xfId="30697" xr:uid="{00000000-0005-0000-0000-000034780000}"/>
    <cellStyle name="표준 7 6 3 2 5 5 2" xfId="30698" xr:uid="{00000000-0005-0000-0000-000035780000}"/>
    <cellStyle name="표준 7 6 3 2 5 6" xfId="30699" xr:uid="{00000000-0005-0000-0000-000036780000}"/>
    <cellStyle name="표준 7 6 3 2 5 7" xfId="30700" xr:uid="{00000000-0005-0000-0000-000037780000}"/>
    <cellStyle name="표준 7 6 3 2 6" xfId="30701" xr:uid="{00000000-0005-0000-0000-000038780000}"/>
    <cellStyle name="표준 7 6 3 2 6 2" xfId="30702" xr:uid="{00000000-0005-0000-0000-000039780000}"/>
    <cellStyle name="표준 7 6 3 2 6 2 2" xfId="30703" xr:uid="{00000000-0005-0000-0000-00003A780000}"/>
    <cellStyle name="표준 7 6 3 2 6 3" xfId="30704" xr:uid="{00000000-0005-0000-0000-00003B780000}"/>
    <cellStyle name="표준 7 6 3 2 6 3 2" xfId="30705" xr:uid="{00000000-0005-0000-0000-00003C780000}"/>
    <cellStyle name="표준 7 6 3 2 6 4" xfId="30706" xr:uid="{00000000-0005-0000-0000-00003D780000}"/>
    <cellStyle name="표준 7 6 3 2 6 5" xfId="30707" xr:uid="{00000000-0005-0000-0000-00003E780000}"/>
    <cellStyle name="표준 7 6 3 2 7" xfId="30708" xr:uid="{00000000-0005-0000-0000-00003F780000}"/>
    <cellStyle name="표준 7 6 3 2 7 2" xfId="30709" xr:uid="{00000000-0005-0000-0000-000040780000}"/>
    <cellStyle name="표준 7 6 3 2 8" xfId="30710" xr:uid="{00000000-0005-0000-0000-000041780000}"/>
    <cellStyle name="표준 7 6 3 2 8 2" xfId="30711" xr:uid="{00000000-0005-0000-0000-000042780000}"/>
    <cellStyle name="표준 7 6 3 2 9" xfId="30712" xr:uid="{00000000-0005-0000-0000-000043780000}"/>
    <cellStyle name="표준 7 6 3 2 9 2" xfId="30713" xr:uid="{00000000-0005-0000-0000-000044780000}"/>
    <cellStyle name="표준 7 6 3 3" xfId="30714" xr:uid="{00000000-0005-0000-0000-000045780000}"/>
    <cellStyle name="표준 7 6 3 3 2" xfId="30715" xr:uid="{00000000-0005-0000-0000-000046780000}"/>
    <cellStyle name="표준 7 6 3 3 2 2" xfId="30716" xr:uid="{00000000-0005-0000-0000-000047780000}"/>
    <cellStyle name="표준 7 6 3 3 2 2 2" xfId="30717" xr:uid="{00000000-0005-0000-0000-000048780000}"/>
    <cellStyle name="표준 7 6 3 3 2 2 2 2" xfId="30718" xr:uid="{00000000-0005-0000-0000-000049780000}"/>
    <cellStyle name="표준 7 6 3 3 2 2 3" xfId="30719" xr:uid="{00000000-0005-0000-0000-00004A780000}"/>
    <cellStyle name="표준 7 6 3 3 2 2 3 2" xfId="30720" xr:uid="{00000000-0005-0000-0000-00004B780000}"/>
    <cellStyle name="표준 7 6 3 3 2 2 4" xfId="30721" xr:uid="{00000000-0005-0000-0000-00004C780000}"/>
    <cellStyle name="표준 7 6 3 3 2 2 5" xfId="30722" xr:uid="{00000000-0005-0000-0000-00004D780000}"/>
    <cellStyle name="표준 7 6 3 3 2 3" xfId="30723" xr:uid="{00000000-0005-0000-0000-00004E780000}"/>
    <cellStyle name="표준 7 6 3 3 2 3 2" xfId="30724" xr:uid="{00000000-0005-0000-0000-00004F780000}"/>
    <cellStyle name="표준 7 6 3 3 2 4" xfId="30725" xr:uid="{00000000-0005-0000-0000-000050780000}"/>
    <cellStyle name="표준 7 6 3 3 2 4 2" xfId="30726" xr:uid="{00000000-0005-0000-0000-000051780000}"/>
    <cellStyle name="표준 7 6 3 3 2 5" xfId="30727" xr:uid="{00000000-0005-0000-0000-000052780000}"/>
    <cellStyle name="표준 7 6 3 3 2 5 2" xfId="30728" xr:uid="{00000000-0005-0000-0000-000053780000}"/>
    <cellStyle name="표준 7 6 3 3 2 6" xfId="30729" xr:uid="{00000000-0005-0000-0000-000054780000}"/>
    <cellStyle name="표준 7 6 3 3 2 7" xfId="30730" xr:uid="{00000000-0005-0000-0000-000055780000}"/>
    <cellStyle name="표준 7 6 3 3 3" xfId="30731" xr:uid="{00000000-0005-0000-0000-000056780000}"/>
    <cellStyle name="표준 7 6 3 3 3 2" xfId="30732" xr:uid="{00000000-0005-0000-0000-000057780000}"/>
    <cellStyle name="표준 7 6 3 3 3 2 2" xfId="30733" xr:uid="{00000000-0005-0000-0000-000058780000}"/>
    <cellStyle name="표준 7 6 3 3 3 3" xfId="30734" xr:uid="{00000000-0005-0000-0000-000059780000}"/>
    <cellStyle name="표준 7 6 3 3 3 3 2" xfId="30735" xr:uid="{00000000-0005-0000-0000-00005A780000}"/>
    <cellStyle name="표준 7 6 3 3 3 4" xfId="30736" xr:uid="{00000000-0005-0000-0000-00005B780000}"/>
    <cellStyle name="표준 7 6 3 3 3 5" xfId="30737" xr:uid="{00000000-0005-0000-0000-00005C780000}"/>
    <cellStyle name="표준 7 6 3 3 4" xfId="30738" xr:uid="{00000000-0005-0000-0000-00005D780000}"/>
    <cellStyle name="표준 7 6 3 3 4 2" xfId="30739" xr:uid="{00000000-0005-0000-0000-00005E780000}"/>
    <cellStyle name="표준 7 6 3 3 5" xfId="30740" xr:uid="{00000000-0005-0000-0000-00005F780000}"/>
    <cellStyle name="표준 7 6 3 3 5 2" xfId="30741" xr:uid="{00000000-0005-0000-0000-000060780000}"/>
    <cellStyle name="표준 7 6 3 3 6" xfId="30742" xr:uid="{00000000-0005-0000-0000-000061780000}"/>
    <cellStyle name="표준 7 6 3 3 6 2" xfId="30743" xr:uid="{00000000-0005-0000-0000-000062780000}"/>
    <cellStyle name="표준 7 6 3 3 7" xfId="30744" xr:uid="{00000000-0005-0000-0000-000063780000}"/>
    <cellStyle name="표준 7 6 3 3 8" xfId="30745" xr:uid="{00000000-0005-0000-0000-000064780000}"/>
    <cellStyle name="표준 7 6 3 4" xfId="30746" xr:uid="{00000000-0005-0000-0000-000065780000}"/>
    <cellStyle name="표준 7 6 3 4 2" xfId="30747" xr:uid="{00000000-0005-0000-0000-000066780000}"/>
    <cellStyle name="표준 7 6 3 4 2 2" xfId="30748" xr:uid="{00000000-0005-0000-0000-000067780000}"/>
    <cellStyle name="표준 7 6 3 4 2 2 2" xfId="30749" xr:uid="{00000000-0005-0000-0000-000068780000}"/>
    <cellStyle name="표준 7 6 3 4 2 2 2 2" xfId="30750" xr:uid="{00000000-0005-0000-0000-000069780000}"/>
    <cellStyle name="표준 7 6 3 4 2 2 3" xfId="30751" xr:uid="{00000000-0005-0000-0000-00006A780000}"/>
    <cellStyle name="표준 7 6 3 4 2 2 3 2" xfId="30752" xr:uid="{00000000-0005-0000-0000-00006B780000}"/>
    <cellStyle name="표준 7 6 3 4 2 2 4" xfId="30753" xr:uid="{00000000-0005-0000-0000-00006C780000}"/>
    <cellStyle name="표준 7 6 3 4 2 2 5" xfId="30754" xr:uid="{00000000-0005-0000-0000-00006D780000}"/>
    <cellStyle name="표준 7 6 3 4 2 3" xfId="30755" xr:uid="{00000000-0005-0000-0000-00006E780000}"/>
    <cellStyle name="표준 7 6 3 4 2 3 2" xfId="30756" xr:uid="{00000000-0005-0000-0000-00006F780000}"/>
    <cellStyle name="표준 7 6 3 4 2 4" xfId="30757" xr:uid="{00000000-0005-0000-0000-000070780000}"/>
    <cellStyle name="표준 7 6 3 4 2 4 2" xfId="30758" xr:uid="{00000000-0005-0000-0000-000071780000}"/>
    <cellStyle name="표준 7 6 3 4 2 5" xfId="30759" xr:uid="{00000000-0005-0000-0000-000072780000}"/>
    <cellStyle name="표준 7 6 3 4 2 5 2" xfId="30760" xr:uid="{00000000-0005-0000-0000-000073780000}"/>
    <cellStyle name="표준 7 6 3 4 2 6" xfId="30761" xr:uid="{00000000-0005-0000-0000-000074780000}"/>
    <cellStyle name="표준 7 6 3 4 2 7" xfId="30762" xr:uid="{00000000-0005-0000-0000-000075780000}"/>
    <cellStyle name="표준 7 6 3 4 3" xfId="30763" xr:uid="{00000000-0005-0000-0000-000076780000}"/>
    <cellStyle name="표준 7 6 3 4 3 2" xfId="30764" xr:uid="{00000000-0005-0000-0000-000077780000}"/>
    <cellStyle name="표준 7 6 3 4 3 2 2" xfId="30765" xr:uid="{00000000-0005-0000-0000-000078780000}"/>
    <cellStyle name="표준 7 6 3 4 3 3" xfId="30766" xr:uid="{00000000-0005-0000-0000-000079780000}"/>
    <cellStyle name="표준 7 6 3 4 3 3 2" xfId="30767" xr:uid="{00000000-0005-0000-0000-00007A780000}"/>
    <cellStyle name="표준 7 6 3 4 3 4" xfId="30768" xr:uid="{00000000-0005-0000-0000-00007B780000}"/>
    <cellStyle name="표준 7 6 3 4 3 5" xfId="30769" xr:uid="{00000000-0005-0000-0000-00007C780000}"/>
    <cellStyle name="표준 7 6 3 4 4" xfId="30770" xr:uid="{00000000-0005-0000-0000-00007D780000}"/>
    <cellStyle name="표준 7 6 3 4 4 2" xfId="30771" xr:uid="{00000000-0005-0000-0000-00007E780000}"/>
    <cellStyle name="표준 7 6 3 4 5" xfId="30772" xr:uid="{00000000-0005-0000-0000-00007F780000}"/>
    <cellStyle name="표준 7 6 3 4 5 2" xfId="30773" xr:uid="{00000000-0005-0000-0000-000080780000}"/>
    <cellStyle name="표준 7 6 3 4 6" xfId="30774" xr:uid="{00000000-0005-0000-0000-000081780000}"/>
    <cellStyle name="표준 7 6 3 4 6 2" xfId="30775" xr:uid="{00000000-0005-0000-0000-000082780000}"/>
    <cellStyle name="표준 7 6 3 4 7" xfId="30776" xr:uid="{00000000-0005-0000-0000-000083780000}"/>
    <cellStyle name="표준 7 6 3 4 8" xfId="30777" xr:uid="{00000000-0005-0000-0000-000084780000}"/>
    <cellStyle name="표준 7 6 3 5" xfId="30778" xr:uid="{00000000-0005-0000-0000-000085780000}"/>
    <cellStyle name="표준 7 6 3 5 2" xfId="30779" xr:uid="{00000000-0005-0000-0000-000086780000}"/>
    <cellStyle name="표준 7 6 3 5 2 2" xfId="30780" xr:uid="{00000000-0005-0000-0000-000087780000}"/>
    <cellStyle name="표준 7 6 3 5 2 2 2" xfId="30781" xr:uid="{00000000-0005-0000-0000-000088780000}"/>
    <cellStyle name="표준 7 6 3 5 2 3" xfId="30782" xr:uid="{00000000-0005-0000-0000-000089780000}"/>
    <cellStyle name="표준 7 6 3 5 2 3 2" xfId="30783" xr:uid="{00000000-0005-0000-0000-00008A780000}"/>
    <cellStyle name="표준 7 6 3 5 2 4" xfId="30784" xr:uid="{00000000-0005-0000-0000-00008B780000}"/>
    <cellStyle name="표준 7 6 3 5 2 5" xfId="30785" xr:uid="{00000000-0005-0000-0000-00008C780000}"/>
    <cellStyle name="표준 7 6 3 5 3" xfId="30786" xr:uid="{00000000-0005-0000-0000-00008D780000}"/>
    <cellStyle name="표준 7 6 3 5 3 2" xfId="30787" xr:uid="{00000000-0005-0000-0000-00008E780000}"/>
    <cellStyle name="표준 7 6 3 5 4" xfId="30788" xr:uid="{00000000-0005-0000-0000-00008F780000}"/>
    <cellStyle name="표준 7 6 3 5 4 2" xfId="30789" xr:uid="{00000000-0005-0000-0000-000090780000}"/>
    <cellStyle name="표준 7 6 3 5 5" xfId="30790" xr:uid="{00000000-0005-0000-0000-000091780000}"/>
    <cellStyle name="표준 7 6 3 5 5 2" xfId="30791" xr:uid="{00000000-0005-0000-0000-000092780000}"/>
    <cellStyle name="표준 7 6 3 5 6" xfId="30792" xr:uid="{00000000-0005-0000-0000-000093780000}"/>
    <cellStyle name="표준 7 6 3 5 7" xfId="30793" xr:uid="{00000000-0005-0000-0000-000094780000}"/>
    <cellStyle name="표준 7 6 3 6" xfId="30794" xr:uid="{00000000-0005-0000-0000-000095780000}"/>
    <cellStyle name="표준 7 6 3 6 2" xfId="30795" xr:uid="{00000000-0005-0000-0000-000096780000}"/>
    <cellStyle name="표준 7 6 3 6 2 2" xfId="30796" xr:uid="{00000000-0005-0000-0000-000097780000}"/>
    <cellStyle name="표준 7 6 3 6 2 2 2" xfId="30797" xr:uid="{00000000-0005-0000-0000-000098780000}"/>
    <cellStyle name="표준 7 6 3 6 2 3" xfId="30798" xr:uid="{00000000-0005-0000-0000-000099780000}"/>
    <cellStyle name="표준 7 6 3 6 2 3 2" xfId="30799" xr:uid="{00000000-0005-0000-0000-00009A780000}"/>
    <cellStyle name="표준 7 6 3 6 2 4" xfId="30800" xr:uid="{00000000-0005-0000-0000-00009B780000}"/>
    <cellStyle name="표준 7 6 3 6 2 5" xfId="30801" xr:uid="{00000000-0005-0000-0000-00009C780000}"/>
    <cellStyle name="표준 7 6 3 6 3" xfId="30802" xr:uid="{00000000-0005-0000-0000-00009D780000}"/>
    <cellStyle name="표준 7 6 3 6 3 2" xfId="30803" xr:uid="{00000000-0005-0000-0000-00009E780000}"/>
    <cellStyle name="표준 7 6 3 6 4" xfId="30804" xr:uid="{00000000-0005-0000-0000-00009F780000}"/>
    <cellStyle name="표준 7 6 3 6 4 2" xfId="30805" xr:uid="{00000000-0005-0000-0000-0000A0780000}"/>
    <cellStyle name="표준 7 6 3 6 5" xfId="30806" xr:uid="{00000000-0005-0000-0000-0000A1780000}"/>
    <cellStyle name="표준 7 6 3 6 5 2" xfId="30807" xr:uid="{00000000-0005-0000-0000-0000A2780000}"/>
    <cellStyle name="표준 7 6 3 6 6" xfId="30808" xr:uid="{00000000-0005-0000-0000-0000A3780000}"/>
    <cellStyle name="표준 7 6 3 6 7" xfId="30809" xr:uid="{00000000-0005-0000-0000-0000A4780000}"/>
    <cellStyle name="표준 7 6 3 7" xfId="30810" xr:uid="{00000000-0005-0000-0000-0000A5780000}"/>
    <cellStyle name="표준 7 6 3 7 2" xfId="30811" xr:uid="{00000000-0005-0000-0000-0000A6780000}"/>
    <cellStyle name="표준 7 6 3 7 2 2" xfId="30812" xr:uid="{00000000-0005-0000-0000-0000A7780000}"/>
    <cellStyle name="표준 7 6 3 7 3" xfId="30813" xr:uid="{00000000-0005-0000-0000-0000A8780000}"/>
    <cellStyle name="표준 7 6 3 7 3 2" xfId="30814" xr:uid="{00000000-0005-0000-0000-0000A9780000}"/>
    <cellStyle name="표준 7 6 3 7 4" xfId="30815" xr:uid="{00000000-0005-0000-0000-0000AA780000}"/>
    <cellStyle name="표준 7 6 3 7 5" xfId="30816" xr:uid="{00000000-0005-0000-0000-0000AB780000}"/>
    <cellStyle name="표준 7 6 3 8" xfId="30817" xr:uid="{00000000-0005-0000-0000-0000AC780000}"/>
    <cellStyle name="표준 7 6 3 8 2" xfId="30818" xr:uid="{00000000-0005-0000-0000-0000AD780000}"/>
    <cellStyle name="표준 7 6 3 9" xfId="30819" xr:uid="{00000000-0005-0000-0000-0000AE780000}"/>
    <cellStyle name="표준 7 6 3 9 2" xfId="30820" xr:uid="{00000000-0005-0000-0000-0000AF780000}"/>
    <cellStyle name="표준 7 6 4" xfId="30821" xr:uid="{00000000-0005-0000-0000-0000B0780000}"/>
    <cellStyle name="표준 7 6 4 10" xfId="30822" xr:uid="{00000000-0005-0000-0000-0000B1780000}"/>
    <cellStyle name="표준 7 6 4 10 2" xfId="30823" xr:uid="{00000000-0005-0000-0000-0000B2780000}"/>
    <cellStyle name="표준 7 6 4 11" xfId="30824" xr:uid="{00000000-0005-0000-0000-0000B3780000}"/>
    <cellStyle name="표준 7 6 4 12" xfId="30825" xr:uid="{00000000-0005-0000-0000-0000B4780000}"/>
    <cellStyle name="표준 7 6 4 2" xfId="30826" xr:uid="{00000000-0005-0000-0000-0000B5780000}"/>
    <cellStyle name="표준 7 6 4 2 10" xfId="30827" xr:uid="{00000000-0005-0000-0000-0000B6780000}"/>
    <cellStyle name="표준 7 6 4 2 11" xfId="30828" xr:uid="{00000000-0005-0000-0000-0000B7780000}"/>
    <cellStyle name="표준 7 6 4 2 2" xfId="30829" xr:uid="{00000000-0005-0000-0000-0000B8780000}"/>
    <cellStyle name="표준 7 6 4 2 2 2" xfId="30830" xr:uid="{00000000-0005-0000-0000-0000B9780000}"/>
    <cellStyle name="표준 7 6 4 2 2 2 2" xfId="30831" xr:uid="{00000000-0005-0000-0000-0000BA780000}"/>
    <cellStyle name="표준 7 6 4 2 2 2 2 2" xfId="30832" xr:uid="{00000000-0005-0000-0000-0000BB780000}"/>
    <cellStyle name="표준 7 6 4 2 2 2 2 2 2" xfId="30833" xr:uid="{00000000-0005-0000-0000-0000BC780000}"/>
    <cellStyle name="표준 7 6 4 2 2 2 2 3" xfId="30834" xr:uid="{00000000-0005-0000-0000-0000BD780000}"/>
    <cellStyle name="표준 7 6 4 2 2 2 2 3 2" xfId="30835" xr:uid="{00000000-0005-0000-0000-0000BE780000}"/>
    <cellStyle name="표준 7 6 4 2 2 2 2 4" xfId="30836" xr:uid="{00000000-0005-0000-0000-0000BF780000}"/>
    <cellStyle name="표준 7 6 4 2 2 2 2 5" xfId="30837" xr:uid="{00000000-0005-0000-0000-0000C0780000}"/>
    <cellStyle name="표준 7 6 4 2 2 2 3" xfId="30838" xr:uid="{00000000-0005-0000-0000-0000C1780000}"/>
    <cellStyle name="표준 7 6 4 2 2 2 3 2" xfId="30839" xr:uid="{00000000-0005-0000-0000-0000C2780000}"/>
    <cellStyle name="표준 7 6 4 2 2 2 4" xfId="30840" xr:uid="{00000000-0005-0000-0000-0000C3780000}"/>
    <cellStyle name="표준 7 6 4 2 2 2 4 2" xfId="30841" xr:uid="{00000000-0005-0000-0000-0000C4780000}"/>
    <cellStyle name="표준 7 6 4 2 2 2 5" xfId="30842" xr:uid="{00000000-0005-0000-0000-0000C5780000}"/>
    <cellStyle name="표준 7 6 4 2 2 2 5 2" xfId="30843" xr:uid="{00000000-0005-0000-0000-0000C6780000}"/>
    <cellStyle name="표준 7 6 4 2 2 2 6" xfId="30844" xr:uid="{00000000-0005-0000-0000-0000C7780000}"/>
    <cellStyle name="표준 7 6 4 2 2 2 7" xfId="30845" xr:uid="{00000000-0005-0000-0000-0000C8780000}"/>
    <cellStyle name="표준 7 6 4 2 2 3" xfId="30846" xr:uid="{00000000-0005-0000-0000-0000C9780000}"/>
    <cellStyle name="표준 7 6 4 2 2 3 2" xfId="30847" xr:uid="{00000000-0005-0000-0000-0000CA780000}"/>
    <cellStyle name="표준 7 6 4 2 2 3 2 2" xfId="30848" xr:uid="{00000000-0005-0000-0000-0000CB780000}"/>
    <cellStyle name="표준 7 6 4 2 2 3 3" xfId="30849" xr:uid="{00000000-0005-0000-0000-0000CC780000}"/>
    <cellStyle name="표준 7 6 4 2 2 3 3 2" xfId="30850" xr:uid="{00000000-0005-0000-0000-0000CD780000}"/>
    <cellStyle name="표준 7 6 4 2 2 3 4" xfId="30851" xr:uid="{00000000-0005-0000-0000-0000CE780000}"/>
    <cellStyle name="표준 7 6 4 2 2 3 5" xfId="30852" xr:uid="{00000000-0005-0000-0000-0000CF780000}"/>
    <cellStyle name="표준 7 6 4 2 2 4" xfId="30853" xr:uid="{00000000-0005-0000-0000-0000D0780000}"/>
    <cellStyle name="표준 7 6 4 2 2 4 2" xfId="30854" xr:uid="{00000000-0005-0000-0000-0000D1780000}"/>
    <cellStyle name="표준 7 6 4 2 2 5" xfId="30855" xr:uid="{00000000-0005-0000-0000-0000D2780000}"/>
    <cellStyle name="표준 7 6 4 2 2 5 2" xfId="30856" xr:uid="{00000000-0005-0000-0000-0000D3780000}"/>
    <cellStyle name="표준 7 6 4 2 2 6" xfId="30857" xr:uid="{00000000-0005-0000-0000-0000D4780000}"/>
    <cellStyle name="표준 7 6 4 2 2 6 2" xfId="30858" xr:uid="{00000000-0005-0000-0000-0000D5780000}"/>
    <cellStyle name="표준 7 6 4 2 2 7" xfId="30859" xr:uid="{00000000-0005-0000-0000-0000D6780000}"/>
    <cellStyle name="표준 7 6 4 2 2 8" xfId="30860" xr:uid="{00000000-0005-0000-0000-0000D7780000}"/>
    <cellStyle name="표준 7 6 4 2 3" xfId="30861" xr:uid="{00000000-0005-0000-0000-0000D8780000}"/>
    <cellStyle name="표준 7 6 4 2 3 2" xfId="30862" xr:uid="{00000000-0005-0000-0000-0000D9780000}"/>
    <cellStyle name="표준 7 6 4 2 3 2 2" xfId="30863" xr:uid="{00000000-0005-0000-0000-0000DA780000}"/>
    <cellStyle name="표준 7 6 4 2 3 2 2 2" xfId="30864" xr:uid="{00000000-0005-0000-0000-0000DB780000}"/>
    <cellStyle name="표준 7 6 4 2 3 2 2 2 2" xfId="30865" xr:uid="{00000000-0005-0000-0000-0000DC780000}"/>
    <cellStyle name="표준 7 6 4 2 3 2 2 3" xfId="30866" xr:uid="{00000000-0005-0000-0000-0000DD780000}"/>
    <cellStyle name="표준 7 6 4 2 3 2 2 3 2" xfId="30867" xr:uid="{00000000-0005-0000-0000-0000DE780000}"/>
    <cellStyle name="표준 7 6 4 2 3 2 2 4" xfId="30868" xr:uid="{00000000-0005-0000-0000-0000DF780000}"/>
    <cellStyle name="표준 7 6 4 2 3 2 2 5" xfId="30869" xr:uid="{00000000-0005-0000-0000-0000E0780000}"/>
    <cellStyle name="표준 7 6 4 2 3 2 3" xfId="30870" xr:uid="{00000000-0005-0000-0000-0000E1780000}"/>
    <cellStyle name="표준 7 6 4 2 3 2 3 2" xfId="30871" xr:uid="{00000000-0005-0000-0000-0000E2780000}"/>
    <cellStyle name="표준 7 6 4 2 3 2 4" xfId="30872" xr:uid="{00000000-0005-0000-0000-0000E3780000}"/>
    <cellStyle name="표준 7 6 4 2 3 2 4 2" xfId="30873" xr:uid="{00000000-0005-0000-0000-0000E4780000}"/>
    <cellStyle name="표준 7 6 4 2 3 2 5" xfId="30874" xr:uid="{00000000-0005-0000-0000-0000E5780000}"/>
    <cellStyle name="표준 7 6 4 2 3 2 5 2" xfId="30875" xr:uid="{00000000-0005-0000-0000-0000E6780000}"/>
    <cellStyle name="표준 7 6 4 2 3 2 6" xfId="30876" xr:uid="{00000000-0005-0000-0000-0000E7780000}"/>
    <cellStyle name="표준 7 6 4 2 3 2 7" xfId="30877" xr:uid="{00000000-0005-0000-0000-0000E8780000}"/>
    <cellStyle name="표준 7 6 4 2 3 3" xfId="30878" xr:uid="{00000000-0005-0000-0000-0000E9780000}"/>
    <cellStyle name="표준 7 6 4 2 3 3 2" xfId="30879" xr:uid="{00000000-0005-0000-0000-0000EA780000}"/>
    <cellStyle name="표준 7 6 4 2 3 3 2 2" xfId="30880" xr:uid="{00000000-0005-0000-0000-0000EB780000}"/>
    <cellStyle name="표준 7 6 4 2 3 3 3" xfId="30881" xr:uid="{00000000-0005-0000-0000-0000EC780000}"/>
    <cellStyle name="표준 7 6 4 2 3 3 3 2" xfId="30882" xr:uid="{00000000-0005-0000-0000-0000ED780000}"/>
    <cellStyle name="표준 7 6 4 2 3 3 4" xfId="30883" xr:uid="{00000000-0005-0000-0000-0000EE780000}"/>
    <cellStyle name="표준 7 6 4 2 3 3 5" xfId="30884" xr:uid="{00000000-0005-0000-0000-0000EF780000}"/>
    <cellStyle name="표준 7 6 4 2 3 4" xfId="30885" xr:uid="{00000000-0005-0000-0000-0000F0780000}"/>
    <cellStyle name="표준 7 6 4 2 3 4 2" xfId="30886" xr:uid="{00000000-0005-0000-0000-0000F1780000}"/>
    <cellStyle name="표준 7 6 4 2 3 5" xfId="30887" xr:uid="{00000000-0005-0000-0000-0000F2780000}"/>
    <cellStyle name="표준 7 6 4 2 3 5 2" xfId="30888" xr:uid="{00000000-0005-0000-0000-0000F3780000}"/>
    <cellStyle name="표준 7 6 4 2 3 6" xfId="30889" xr:uid="{00000000-0005-0000-0000-0000F4780000}"/>
    <cellStyle name="표준 7 6 4 2 3 6 2" xfId="30890" xr:uid="{00000000-0005-0000-0000-0000F5780000}"/>
    <cellStyle name="표준 7 6 4 2 3 7" xfId="30891" xr:uid="{00000000-0005-0000-0000-0000F6780000}"/>
    <cellStyle name="표준 7 6 4 2 3 8" xfId="30892" xr:uid="{00000000-0005-0000-0000-0000F7780000}"/>
    <cellStyle name="표준 7 6 4 2 4" xfId="30893" xr:uid="{00000000-0005-0000-0000-0000F8780000}"/>
    <cellStyle name="표준 7 6 4 2 4 2" xfId="30894" xr:uid="{00000000-0005-0000-0000-0000F9780000}"/>
    <cellStyle name="표준 7 6 4 2 4 2 2" xfId="30895" xr:uid="{00000000-0005-0000-0000-0000FA780000}"/>
    <cellStyle name="표준 7 6 4 2 4 2 2 2" xfId="30896" xr:uid="{00000000-0005-0000-0000-0000FB780000}"/>
    <cellStyle name="표준 7 6 4 2 4 2 3" xfId="30897" xr:uid="{00000000-0005-0000-0000-0000FC780000}"/>
    <cellStyle name="표준 7 6 4 2 4 2 3 2" xfId="30898" xr:uid="{00000000-0005-0000-0000-0000FD780000}"/>
    <cellStyle name="표준 7 6 4 2 4 2 4" xfId="30899" xr:uid="{00000000-0005-0000-0000-0000FE780000}"/>
    <cellStyle name="표준 7 6 4 2 4 2 5" xfId="30900" xr:uid="{00000000-0005-0000-0000-0000FF780000}"/>
    <cellStyle name="표준 7 6 4 2 4 3" xfId="30901" xr:uid="{00000000-0005-0000-0000-000000790000}"/>
    <cellStyle name="표준 7 6 4 2 4 3 2" xfId="30902" xr:uid="{00000000-0005-0000-0000-000001790000}"/>
    <cellStyle name="표준 7 6 4 2 4 4" xfId="30903" xr:uid="{00000000-0005-0000-0000-000002790000}"/>
    <cellStyle name="표준 7 6 4 2 4 4 2" xfId="30904" xr:uid="{00000000-0005-0000-0000-000003790000}"/>
    <cellStyle name="표준 7 6 4 2 4 5" xfId="30905" xr:uid="{00000000-0005-0000-0000-000004790000}"/>
    <cellStyle name="표준 7 6 4 2 4 5 2" xfId="30906" xr:uid="{00000000-0005-0000-0000-000005790000}"/>
    <cellStyle name="표준 7 6 4 2 4 6" xfId="30907" xr:uid="{00000000-0005-0000-0000-000006790000}"/>
    <cellStyle name="표준 7 6 4 2 4 7" xfId="30908" xr:uid="{00000000-0005-0000-0000-000007790000}"/>
    <cellStyle name="표준 7 6 4 2 5" xfId="30909" xr:uid="{00000000-0005-0000-0000-000008790000}"/>
    <cellStyle name="표준 7 6 4 2 5 2" xfId="30910" xr:uid="{00000000-0005-0000-0000-000009790000}"/>
    <cellStyle name="표준 7 6 4 2 5 2 2" xfId="30911" xr:uid="{00000000-0005-0000-0000-00000A790000}"/>
    <cellStyle name="표준 7 6 4 2 5 2 2 2" xfId="30912" xr:uid="{00000000-0005-0000-0000-00000B790000}"/>
    <cellStyle name="표준 7 6 4 2 5 2 3" xfId="30913" xr:uid="{00000000-0005-0000-0000-00000C790000}"/>
    <cellStyle name="표준 7 6 4 2 5 2 3 2" xfId="30914" xr:uid="{00000000-0005-0000-0000-00000D790000}"/>
    <cellStyle name="표준 7 6 4 2 5 2 4" xfId="30915" xr:uid="{00000000-0005-0000-0000-00000E790000}"/>
    <cellStyle name="표준 7 6 4 2 5 2 5" xfId="30916" xr:uid="{00000000-0005-0000-0000-00000F790000}"/>
    <cellStyle name="표준 7 6 4 2 5 3" xfId="30917" xr:uid="{00000000-0005-0000-0000-000010790000}"/>
    <cellStyle name="표준 7 6 4 2 5 3 2" xfId="30918" xr:uid="{00000000-0005-0000-0000-000011790000}"/>
    <cellStyle name="표준 7 6 4 2 5 4" xfId="30919" xr:uid="{00000000-0005-0000-0000-000012790000}"/>
    <cellStyle name="표준 7 6 4 2 5 4 2" xfId="30920" xr:uid="{00000000-0005-0000-0000-000013790000}"/>
    <cellStyle name="표준 7 6 4 2 5 5" xfId="30921" xr:uid="{00000000-0005-0000-0000-000014790000}"/>
    <cellStyle name="표준 7 6 4 2 5 5 2" xfId="30922" xr:uid="{00000000-0005-0000-0000-000015790000}"/>
    <cellStyle name="표준 7 6 4 2 5 6" xfId="30923" xr:uid="{00000000-0005-0000-0000-000016790000}"/>
    <cellStyle name="표준 7 6 4 2 5 7" xfId="30924" xr:uid="{00000000-0005-0000-0000-000017790000}"/>
    <cellStyle name="표준 7 6 4 2 6" xfId="30925" xr:uid="{00000000-0005-0000-0000-000018790000}"/>
    <cellStyle name="표준 7 6 4 2 6 2" xfId="30926" xr:uid="{00000000-0005-0000-0000-000019790000}"/>
    <cellStyle name="표준 7 6 4 2 6 2 2" xfId="30927" xr:uid="{00000000-0005-0000-0000-00001A790000}"/>
    <cellStyle name="표준 7 6 4 2 6 3" xfId="30928" xr:uid="{00000000-0005-0000-0000-00001B790000}"/>
    <cellStyle name="표준 7 6 4 2 6 3 2" xfId="30929" xr:uid="{00000000-0005-0000-0000-00001C790000}"/>
    <cellStyle name="표준 7 6 4 2 6 4" xfId="30930" xr:uid="{00000000-0005-0000-0000-00001D790000}"/>
    <cellStyle name="표준 7 6 4 2 6 5" xfId="30931" xr:uid="{00000000-0005-0000-0000-00001E790000}"/>
    <cellStyle name="표준 7 6 4 2 7" xfId="30932" xr:uid="{00000000-0005-0000-0000-00001F790000}"/>
    <cellStyle name="표준 7 6 4 2 7 2" xfId="30933" xr:uid="{00000000-0005-0000-0000-000020790000}"/>
    <cellStyle name="표준 7 6 4 2 8" xfId="30934" xr:uid="{00000000-0005-0000-0000-000021790000}"/>
    <cellStyle name="표준 7 6 4 2 8 2" xfId="30935" xr:uid="{00000000-0005-0000-0000-000022790000}"/>
    <cellStyle name="표준 7 6 4 2 9" xfId="30936" xr:uid="{00000000-0005-0000-0000-000023790000}"/>
    <cellStyle name="표준 7 6 4 2 9 2" xfId="30937" xr:uid="{00000000-0005-0000-0000-000024790000}"/>
    <cellStyle name="표준 7 6 4 3" xfId="30938" xr:uid="{00000000-0005-0000-0000-000025790000}"/>
    <cellStyle name="표준 7 6 4 3 2" xfId="30939" xr:uid="{00000000-0005-0000-0000-000026790000}"/>
    <cellStyle name="표준 7 6 4 3 2 2" xfId="30940" xr:uid="{00000000-0005-0000-0000-000027790000}"/>
    <cellStyle name="표준 7 6 4 3 2 2 2" xfId="30941" xr:uid="{00000000-0005-0000-0000-000028790000}"/>
    <cellStyle name="표준 7 6 4 3 2 2 2 2" xfId="30942" xr:uid="{00000000-0005-0000-0000-000029790000}"/>
    <cellStyle name="표준 7 6 4 3 2 2 3" xfId="30943" xr:uid="{00000000-0005-0000-0000-00002A790000}"/>
    <cellStyle name="표준 7 6 4 3 2 2 3 2" xfId="30944" xr:uid="{00000000-0005-0000-0000-00002B790000}"/>
    <cellStyle name="표준 7 6 4 3 2 2 4" xfId="30945" xr:uid="{00000000-0005-0000-0000-00002C790000}"/>
    <cellStyle name="표준 7 6 4 3 2 2 5" xfId="30946" xr:uid="{00000000-0005-0000-0000-00002D790000}"/>
    <cellStyle name="표준 7 6 4 3 2 3" xfId="30947" xr:uid="{00000000-0005-0000-0000-00002E790000}"/>
    <cellStyle name="표준 7 6 4 3 2 3 2" xfId="30948" xr:uid="{00000000-0005-0000-0000-00002F790000}"/>
    <cellStyle name="표준 7 6 4 3 2 4" xfId="30949" xr:uid="{00000000-0005-0000-0000-000030790000}"/>
    <cellStyle name="표준 7 6 4 3 2 4 2" xfId="30950" xr:uid="{00000000-0005-0000-0000-000031790000}"/>
    <cellStyle name="표준 7 6 4 3 2 5" xfId="30951" xr:uid="{00000000-0005-0000-0000-000032790000}"/>
    <cellStyle name="표준 7 6 4 3 2 5 2" xfId="30952" xr:uid="{00000000-0005-0000-0000-000033790000}"/>
    <cellStyle name="표준 7 6 4 3 2 6" xfId="30953" xr:uid="{00000000-0005-0000-0000-000034790000}"/>
    <cellStyle name="표준 7 6 4 3 2 7" xfId="30954" xr:uid="{00000000-0005-0000-0000-000035790000}"/>
    <cellStyle name="표준 7 6 4 3 3" xfId="30955" xr:uid="{00000000-0005-0000-0000-000036790000}"/>
    <cellStyle name="표준 7 6 4 3 3 2" xfId="30956" xr:uid="{00000000-0005-0000-0000-000037790000}"/>
    <cellStyle name="표준 7 6 4 3 3 2 2" xfId="30957" xr:uid="{00000000-0005-0000-0000-000038790000}"/>
    <cellStyle name="표준 7 6 4 3 3 3" xfId="30958" xr:uid="{00000000-0005-0000-0000-000039790000}"/>
    <cellStyle name="표준 7 6 4 3 3 3 2" xfId="30959" xr:uid="{00000000-0005-0000-0000-00003A790000}"/>
    <cellStyle name="표준 7 6 4 3 3 4" xfId="30960" xr:uid="{00000000-0005-0000-0000-00003B790000}"/>
    <cellStyle name="표준 7 6 4 3 3 5" xfId="30961" xr:uid="{00000000-0005-0000-0000-00003C790000}"/>
    <cellStyle name="표준 7 6 4 3 4" xfId="30962" xr:uid="{00000000-0005-0000-0000-00003D790000}"/>
    <cellStyle name="표준 7 6 4 3 4 2" xfId="30963" xr:uid="{00000000-0005-0000-0000-00003E790000}"/>
    <cellStyle name="표준 7 6 4 3 5" xfId="30964" xr:uid="{00000000-0005-0000-0000-00003F790000}"/>
    <cellStyle name="표준 7 6 4 3 5 2" xfId="30965" xr:uid="{00000000-0005-0000-0000-000040790000}"/>
    <cellStyle name="표준 7 6 4 3 6" xfId="30966" xr:uid="{00000000-0005-0000-0000-000041790000}"/>
    <cellStyle name="표준 7 6 4 3 6 2" xfId="30967" xr:uid="{00000000-0005-0000-0000-000042790000}"/>
    <cellStyle name="표준 7 6 4 3 7" xfId="30968" xr:uid="{00000000-0005-0000-0000-000043790000}"/>
    <cellStyle name="표준 7 6 4 3 8" xfId="30969" xr:uid="{00000000-0005-0000-0000-000044790000}"/>
    <cellStyle name="표준 7 6 4 4" xfId="30970" xr:uid="{00000000-0005-0000-0000-000045790000}"/>
    <cellStyle name="표준 7 6 4 4 2" xfId="30971" xr:uid="{00000000-0005-0000-0000-000046790000}"/>
    <cellStyle name="표준 7 6 4 4 2 2" xfId="30972" xr:uid="{00000000-0005-0000-0000-000047790000}"/>
    <cellStyle name="표준 7 6 4 4 2 2 2" xfId="30973" xr:uid="{00000000-0005-0000-0000-000048790000}"/>
    <cellStyle name="표준 7 6 4 4 2 2 2 2" xfId="30974" xr:uid="{00000000-0005-0000-0000-000049790000}"/>
    <cellStyle name="표준 7 6 4 4 2 2 3" xfId="30975" xr:uid="{00000000-0005-0000-0000-00004A790000}"/>
    <cellStyle name="표준 7 6 4 4 2 2 3 2" xfId="30976" xr:uid="{00000000-0005-0000-0000-00004B790000}"/>
    <cellStyle name="표준 7 6 4 4 2 2 4" xfId="30977" xr:uid="{00000000-0005-0000-0000-00004C790000}"/>
    <cellStyle name="표준 7 6 4 4 2 2 5" xfId="30978" xr:uid="{00000000-0005-0000-0000-00004D790000}"/>
    <cellStyle name="표준 7 6 4 4 2 3" xfId="30979" xr:uid="{00000000-0005-0000-0000-00004E790000}"/>
    <cellStyle name="표준 7 6 4 4 2 3 2" xfId="30980" xr:uid="{00000000-0005-0000-0000-00004F790000}"/>
    <cellStyle name="표준 7 6 4 4 2 4" xfId="30981" xr:uid="{00000000-0005-0000-0000-000050790000}"/>
    <cellStyle name="표준 7 6 4 4 2 4 2" xfId="30982" xr:uid="{00000000-0005-0000-0000-000051790000}"/>
    <cellStyle name="표준 7 6 4 4 2 5" xfId="30983" xr:uid="{00000000-0005-0000-0000-000052790000}"/>
    <cellStyle name="표준 7 6 4 4 2 5 2" xfId="30984" xr:uid="{00000000-0005-0000-0000-000053790000}"/>
    <cellStyle name="표준 7 6 4 4 2 6" xfId="30985" xr:uid="{00000000-0005-0000-0000-000054790000}"/>
    <cellStyle name="표준 7 6 4 4 2 7" xfId="30986" xr:uid="{00000000-0005-0000-0000-000055790000}"/>
    <cellStyle name="표준 7 6 4 4 3" xfId="30987" xr:uid="{00000000-0005-0000-0000-000056790000}"/>
    <cellStyle name="표준 7 6 4 4 3 2" xfId="30988" xr:uid="{00000000-0005-0000-0000-000057790000}"/>
    <cellStyle name="표준 7 6 4 4 3 2 2" xfId="30989" xr:uid="{00000000-0005-0000-0000-000058790000}"/>
    <cellStyle name="표준 7 6 4 4 3 3" xfId="30990" xr:uid="{00000000-0005-0000-0000-000059790000}"/>
    <cellStyle name="표준 7 6 4 4 3 3 2" xfId="30991" xr:uid="{00000000-0005-0000-0000-00005A790000}"/>
    <cellStyle name="표준 7 6 4 4 3 4" xfId="30992" xr:uid="{00000000-0005-0000-0000-00005B790000}"/>
    <cellStyle name="표준 7 6 4 4 3 5" xfId="30993" xr:uid="{00000000-0005-0000-0000-00005C790000}"/>
    <cellStyle name="표준 7 6 4 4 4" xfId="30994" xr:uid="{00000000-0005-0000-0000-00005D790000}"/>
    <cellStyle name="표준 7 6 4 4 4 2" xfId="30995" xr:uid="{00000000-0005-0000-0000-00005E790000}"/>
    <cellStyle name="표준 7 6 4 4 5" xfId="30996" xr:uid="{00000000-0005-0000-0000-00005F790000}"/>
    <cellStyle name="표준 7 6 4 4 5 2" xfId="30997" xr:uid="{00000000-0005-0000-0000-000060790000}"/>
    <cellStyle name="표준 7 6 4 4 6" xfId="30998" xr:uid="{00000000-0005-0000-0000-000061790000}"/>
    <cellStyle name="표준 7 6 4 4 6 2" xfId="30999" xr:uid="{00000000-0005-0000-0000-000062790000}"/>
    <cellStyle name="표준 7 6 4 4 7" xfId="31000" xr:uid="{00000000-0005-0000-0000-000063790000}"/>
    <cellStyle name="표준 7 6 4 4 8" xfId="31001" xr:uid="{00000000-0005-0000-0000-000064790000}"/>
    <cellStyle name="표준 7 6 4 5" xfId="31002" xr:uid="{00000000-0005-0000-0000-000065790000}"/>
    <cellStyle name="표준 7 6 4 5 2" xfId="31003" xr:uid="{00000000-0005-0000-0000-000066790000}"/>
    <cellStyle name="표준 7 6 4 5 2 2" xfId="31004" xr:uid="{00000000-0005-0000-0000-000067790000}"/>
    <cellStyle name="표준 7 6 4 5 2 2 2" xfId="31005" xr:uid="{00000000-0005-0000-0000-000068790000}"/>
    <cellStyle name="표준 7 6 4 5 2 3" xfId="31006" xr:uid="{00000000-0005-0000-0000-000069790000}"/>
    <cellStyle name="표준 7 6 4 5 2 3 2" xfId="31007" xr:uid="{00000000-0005-0000-0000-00006A790000}"/>
    <cellStyle name="표준 7 6 4 5 2 4" xfId="31008" xr:uid="{00000000-0005-0000-0000-00006B790000}"/>
    <cellStyle name="표준 7 6 4 5 2 5" xfId="31009" xr:uid="{00000000-0005-0000-0000-00006C790000}"/>
    <cellStyle name="표준 7 6 4 5 3" xfId="31010" xr:uid="{00000000-0005-0000-0000-00006D790000}"/>
    <cellStyle name="표준 7 6 4 5 3 2" xfId="31011" xr:uid="{00000000-0005-0000-0000-00006E790000}"/>
    <cellStyle name="표준 7 6 4 5 4" xfId="31012" xr:uid="{00000000-0005-0000-0000-00006F790000}"/>
    <cellStyle name="표준 7 6 4 5 4 2" xfId="31013" xr:uid="{00000000-0005-0000-0000-000070790000}"/>
    <cellStyle name="표준 7 6 4 5 5" xfId="31014" xr:uid="{00000000-0005-0000-0000-000071790000}"/>
    <cellStyle name="표준 7 6 4 5 5 2" xfId="31015" xr:uid="{00000000-0005-0000-0000-000072790000}"/>
    <cellStyle name="표준 7 6 4 5 6" xfId="31016" xr:uid="{00000000-0005-0000-0000-000073790000}"/>
    <cellStyle name="표준 7 6 4 5 7" xfId="31017" xr:uid="{00000000-0005-0000-0000-000074790000}"/>
    <cellStyle name="표준 7 6 4 6" xfId="31018" xr:uid="{00000000-0005-0000-0000-000075790000}"/>
    <cellStyle name="표준 7 6 4 6 2" xfId="31019" xr:uid="{00000000-0005-0000-0000-000076790000}"/>
    <cellStyle name="표준 7 6 4 6 2 2" xfId="31020" xr:uid="{00000000-0005-0000-0000-000077790000}"/>
    <cellStyle name="표준 7 6 4 6 2 2 2" xfId="31021" xr:uid="{00000000-0005-0000-0000-000078790000}"/>
    <cellStyle name="표준 7 6 4 6 2 3" xfId="31022" xr:uid="{00000000-0005-0000-0000-000079790000}"/>
    <cellStyle name="표준 7 6 4 6 2 3 2" xfId="31023" xr:uid="{00000000-0005-0000-0000-00007A790000}"/>
    <cellStyle name="표준 7 6 4 6 2 4" xfId="31024" xr:uid="{00000000-0005-0000-0000-00007B790000}"/>
    <cellStyle name="표준 7 6 4 6 2 5" xfId="31025" xr:uid="{00000000-0005-0000-0000-00007C790000}"/>
    <cellStyle name="표준 7 6 4 6 3" xfId="31026" xr:uid="{00000000-0005-0000-0000-00007D790000}"/>
    <cellStyle name="표준 7 6 4 6 3 2" xfId="31027" xr:uid="{00000000-0005-0000-0000-00007E790000}"/>
    <cellStyle name="표준 7 6 4 6 4" xfId="31028" xr:uid="{00000000-0005-0000-0000-00007F790000}"/>
    <cellStyle name="표준 7 6 4 6 4 2" xfId="31029" xr:uid="{00000000-0005-0000-0000-000080790000}"/>
    <cellStyle name="표준 7 6 4 6 5" xfId="31030" xr:uid="{00000000-0005-0000-0000-000081790000}"/>
    <cellStyle name="표준 7 6 4 6 5 2" xfId="31031" xr:uid="{00000000-0005-0000-0000-000082790000}"/>
    <cellStyle name="표준 7 6 4 6 6" xfId="31032" xr:uid="{00000000-0005-0000-0000-000083790000}"/>
    <cellStyle name="표준 7 6 4 6 7" xfId="31033" xr:uid="{00000000-0005-0000-0000-000084790000}"/>
    <cellStyle name="표준 7 6 4 7" xfId="31034" xr:uid="{00000000-0005-0000-0000-000085790000}"/>
    <cellStyle name="표준 7 6 4 7 2" xfId="31035" xr:uid="{00000000-0005-0000-0000-000086790000}"/>
    <cellStyle name="표준 7 6 4 7 2 2" xfId="31036" xr:uid="{00000000-0005-0000-0000-000087790000}"/>
    <cellStyle name="표준 7 6 4 7 3" xfId="31037" xr:uid="{00000000-0005-0000-0000-000088790000}"/>
    <cellStyle name="표준 7 6 4 7 3 2" xfId="31038" xr:uid="{00000000-0005-0000-0000-000089790000}"/>
    <cellStyle name="표준 7 6 4 7 4" xfId="31039" xr:uid="{00000000-0005-0000-0000-00008A790000}"/>
    <cellStyle name="표준 7 6 4 7 5" xfId="31040" xr:uid="{00000000-0005-0000-0000-00008B790000}"/>
    <cellStyle name="표준 7 6 4 8" xfId="31041" xr:uid="{00000000-0005-0000-0000-00008C790000}"/>
    <cellStyle name="표준 7 6 4 8 2" xfId="31042" xr:uid="{00000000-0005-0000-0000-00008D790000}"/>
    <cellStyle name="표준 7 6 4 9" xfId="31043" xr:uid="{00000000-0005-0000-0000-00008E790000}"/>
    <cellStyle name="표준 7 6 4 9 2" xfId="31044" xr:uid="{00000000-0005-0000-0000-00008F790000}"/>
    <cellStyle name="표준 7 6 5" xfId="31045" xr:uid="{00000000-0005-0000-0000-000090790000}"/>
    <cellStyle name="표준 7 6 5 10" xfId="31046" xr:uid="{00000000-0005-0000-0000-000091790000}"/>
    <cellStyle name="표준 7 6 5 10 2" xfId="31047" xr:uid="{00000000-0005-0000-0000-000092790000}"/>
    <cellStyle name="표준 7 6 5 11" xfId="31048" xr:uid="{00000000-0005-0000-0000-000093790000}"/>
    <cellStyle name="표준 7 6 5 12" xfId="31049" xr:uid="{00000000-0005-0000-0000-000094790000}"/>
    <cellStyle name="표준 7 6 5 2" xfId="31050" xr:uid="{00000000-0005-0000-0000-000095790000}"/>
    <cellStyle name="표준 7 6 5 2 10" xfId="31051" xr:uid="{00000000-0005-0000-0000-000096790000}"/>
    <cellStyle name="표준 7 6 5 2 11" xfId="31052" xr:uid="{00000000-0005-0000-0000-000097790000}"/>
    <cellStyle name="표준 7 6 5 2 2" xfId="31053" xr:uid="{00000000-0005-0000-0000-000098790000}"/>
    <cellStyle name="표준 7 6 5 2 2 2" xfId="31054" xr:uid="{00000000-0005-0000-0000-000099790000}"/>
    <cellStyle name="표준 7 6 5 2 2 2 2" xfId="31055" xr:uid="{00000000-0005-0000-0000-00009A790000}"/>
    <cellStyle name="표준 7 6 5 2 2 2 2 2" xfId="31056" xr:uid="{00000000-0005-0000-0000-00009B790000}"/>
    <cellStyle name="표준 7 6 5 2 2 2 2 2 2" xfId="31057" xr:uid="{00000000-0005-0000-0000-00009C790000}"/>
    <cellStyle name="표준 7 6 5 2 2 2 2 3" xfId="31058" xr:uid="{00000000-0005-0000-0000-00009D790000}"/>
    <cellStyle name="표준 7 6 5 2 2 2 2 3 2" xfId="31059" xr:uid="{00000000-0005-0000-0000-00009E790000}"/>
    <cellStyle name="표준 7 6 5 2 2 2 2 4" xfId="31060" xr:uid="{00000000-0005-0000-0000-00009F790000}"/>
    <cellStyle name="표준 7 6 5 2 2 2 2 5" xfId="31061" xr:uid="{00000000-0005-0000-0000-0000A0790000}"/>
    <cellStyle name="표준 7 6 5 2 2 2 3" xfId="31062" xr:uid="{00000000-0005-0000-0000-0000A1790000}"/>
    <cellStyle name="표준 7 6 5 2 2 2 3 2" xfId="31063" xr:uid="{00000000-0005-0000-0000-0000A2790000}"/>
    <cellStyle name="표준 7 6 5 2 2 2 4" xfId="31064" xr:uid="{00000000-0005-0000-0000-0000A3790000}"/>
    <cellStyle name="표준 7 6 5 2 2 2 4 2" xfId="31065" xr:uid="{00000000-0005-0000-0000-0000A4790000}"/>
    <cellStyle name="표준 7 6 5 2 2 2 5" xfId="31066" xr:uid="{00000000-0005-0000-0000-0000A5790000}"/>
    <cellStyle name="표준 7 6 5 2 2 2 5 2" xfId="31067" xr:uid="{00000000-0005-0000-0000-0000A6790000}"/>
    <cellStyle name="표준 7 6 5 2 2 2 6" xfId="31068" xr:uid="{00000000-0005-0000-0000-0000A7790000}"/>
    <cellStyle name="표준 7 6 5 2 2 2 7" xfId="31069" xr:uid="{00000000-0005-0000-0000-0000A8790000}"/>
    <cellStyle name="표준 7 6 5 2 2 3" xfId="31070" xr:uid="{00000000-0005-0000-0000-0000A9790000}"/>
    <cellStyle name="표준 7 6 5 2 2 3 2" xfId="31071" xr:uid="{00000000-0005-0000-0000-0000AA790000}"/>
    <cellStyle name="표준 7 6 5 2 2 3 2 2" xfId="31072" xr:uid="{00000000-0005-0000-0000-0000AB790000}"/>
    <cellStyle name="표준 7 6 5 2 2 3 3" xfId="31073" xr:uid="{00000000-0005-0000-0000-0000AC790000}"/>
    <cellStyle name="표준 7 6 5 2 2 3 3 2" xfId="31074" xr:uid="{00000000-0005-0000-0000-0000AD790000}"/>
    <cellStyle name="표준 7 6 5 2 2 3 4" xfId="31075" xr:uid="{00000000-0005-0000-0000-0000AE790000}"/>
    <cellStyle name="표준 7 6 5 2 2 3 5" xfId="31076" xr:uid="{00000000-0005-0000-0000-0000AF790000}"/>
    <cellStyle name="표준 7 6 5 2 2 4" xfId="31077" xr:uid="{00000000-0005-0000-0000-0000B0790000}"/>
    <cellStyle name="표준 7 6 5 2 2 4 2" xfId="31078" xr:uid="{00000000-0005-0000-0000-0000B1790000}"/>
    <cellStyle name="표준 7 6 5 2 2 5" xfId="31079" xr:uid="{00000000-0005-0000-0000-0000B2790000}"/>
    <cellStyle name="표준 7 6 5 2 2 5 2" xfId="31080" xr:uid="{00000000-0005-0000-0000-0000B3790000}"/>
    <cellStyle name="표준 7 6 5 2 2 6" xfId="31081" xr:uid="{00000000-0005-0000-0000-0000B4790000}"/>
    <cellStyle name="표준 7 6 5 2 2 6 2" xfId="31082" xr:uid="{00000000-0005-0000-0000-0000B5790000}"/>
    <cellStyle name="표준 7 6 5 2 2 7" xfId="31083" xr:uid="{00000000-0005-0000-0000-0000B6790000}"/>
    <cellStyle name="표준 7 6 5 2 2 8" xfId="31084" xr:uid="{00000000-0005-0000-0000-0000B7790000}"/>
    <cellStyle name="표준 7 6 5 2 3" xfId="31085" xr:uid="{00000000-0005-0000-0000-0000B8790000}"/>
    <cellStyle name="표준 7 6 5 2 3 2" xfId="31086" xr:uid="{00000000-0005-0000-0000-0000B9790000}"/>
    <cellStyle name="표준 7 6 5 2 3 2 2" xfId="31087" xr:uid="{00000000-0005-0000-0000-0000BA790000}"/>
    <cellStyle name="표준 7 6 5 2 3 2 2 2" xfId="31088" xr:uid="{00000000-0005-0000-0000-0000BB790000}"/>
    <cellStyle name="표준 7 6 5 2 3 2 2 2 2" xfId="31089" xr:uid="{00000000-0005-0000-0000-0000BC790000}"/>
    <cellStyle name="표준 7 6 5 2 3 2 2 3" xfId="31090" xr:uid="{00000000-0005-0000-0000-0000BD790000}"/>
    <cellStyle name="표준 7 6 5 2 3 2 2 3 2" xfId="31091" xr:uid="{00000000-0005-0000-0000-0000BE790000}"/>
    <cellStyle name="표준 7 6 5 2 3 2 2 4" xfId="31092" xr:uid="{00000000-0005-0000-0000-0000BF790000}"/>
    <cellStyle name="표준 7 6 5 2 3 2 2 5" xfId="31093" xr:uid="{00000000-0005-0000-0000-0000C0790000}"/>
    <cellStyle name="표준 7 6 5 2 3 2 3" xfId="31094" xr:uid="{00000000-0005-0000-0000-0000C1790000}"/>
    <cellStyle name="표준 7 6 5 2 3 2 3 2" xfId="31095" xr:uid="{00000000-0005-0000-0000-0000C2790000}"/>
    <cellStyle name="표준 7 6 5 2 3 2 4" xfId="31096" xr:uid="{00000000-0005-0000-0000-0000C3790000}"/>
    <cellStyle name="표준 7 6 5 2 3 2 4 2" xfId="31097" xr:uid="{00000000-0005-0000-0000-0000C4790000}"/>
    <cellStyle name="표준 7 6 5 2 3 2 5" xfId="31098" xr:uid="{00000000-0005-0000-0000-0000C5790000}"/>
    <cellStyle name="표준 7 6 5 2 3 2 5 2" xfId="31099" xr:uid="{00000000-0005-0000-0000-0000C6790000}"/>
    <cellStyle name="표준 7 6 5 2 3 2 6" xfId="31100" xr:uid="{00000000-0005-0000-0000-0000C7790000}"/>
    <cellStyle name="표준 7 6 5 2 3 2 7" xfId="31101" xr:uid="{00000000-0005-0000-0000-0000C8790000}"/>
    <cellStyle name="표준 7 6 5 2 3 3" xfId="31102" xr:uid="{00000000-0005-0000-0000-0000C9790000}"/>
    <cellStyle name="표준 7 6 5 2 3 3 2" xfId="31103" xr:uid="{00000000-0005-0000-0000-0000CA790000}"/>
    <cellStyle name="표준 7 6 5 2 3 3 2 2" xfId="31104" xr:uid="{00000000-0005-0000-0000-0000CB790000}"/>
    <cellStyle name="표준 7 6 5 2 3 3 3" xfId="31105" xr:uid="{00000000-0005-0000-0000-0000CC790000}"/>
    <cellStyle name="표준 7 6 5 2 3 3 3 2" xfId="31106" xr:uid="{00000000-0005-0000-0000-0000CD790000}"/>
    <cellStyle name="표준 7 6 5 2 3 3 4" xfId="31107" xr:uid="{00000000-0005-0000-0000-0000CE790000}"/>
    <cellStyle name="표준 7 6 5 2 3 3 5" xfId="31108" xr:uid="{00000000-0005-0000-0000-0000CF790000}"/>
    <cellStyle name="표준 7 6 5 2 3 4" xfId="31109" xr:uid="{00000000-0005-0000-0000-0000D0790000}"/>
    <cellStyle name="표준 7 6 5 2 3 4 2" xfId="31110" xr:uid="{00000000-0005-0000-0000-0000D1790000}"/>
    <cellStyle name="표준 7 6 5 2 3 5" xfId="31111" xr:uid="{00000000-0005-0000-0000-0000D2790000}"/>
    <cellStyle name="표준 7 6 5 2 3 5 2" xfId="31112" xr:uid="{00000000-0005-0000-0000-0000D3790000}"/>
    <cellStyle name="표준 7 6 5 2 3 6" xfId="31113" xr:uid="{00000000-0005-0000-0000-0000D4790000}"/>
    <cellStyle name="표준 7 6 5 2 3 6 2" xfId="31114" xr:uid="{00000000-0005-0000-0000-0000D5790000}"/>
    <cellStyle name="표준 7 6 5 2 3 7" xfId="31115" xr:uid="{00000000-0005-0000-0000-0000D6790000}"/>
    <cellStyle name="표준 7 6 5 2 3 8" xfId="31116" xr:uid="{00000000-0005-0000-0000-0000D7790000}"/>
    <cellStyle name="표준 7 6 5 2 4" xfId="31117" xr:uid="{00000000-0005-0000-0000-0000D8790000}"/>
    <cellStyle name="표준 7 6 5 2 4 2" xfId="31118" xr:uid="{00000000-0005-0000-0000-0000D9790000}"/>
    <cellStyle name="표준 7 6 5 2 4 2 2" xfId="31119" xr:uid="{00000000-0005-0000-0000-0000DA790000}"/>
    <cellStyle name="표준 7 6 5 2 4 2 2 2" xfId="31120" xr:uid="{00000000-0005-0000-0000-0000DB790000}"/>
    <cellStyle name="표준 7 6 5 2 4 2 3" xfId="31121" xr:uid="{00000000-0005-0000-0000-0000DC790000}"/>
    <cellStyle name="표준 7 6 5 2 4 2 3 2" xfId="31122" xr:uid="{00000000-0005-0000-0000-0000DD790000}"/>
    <cellStyle name="표준 7 6 5 2 4 2 4" xfId="31123" xr:uid="{00000000-0005-0000-0000-0000DE790000}"/>
    <cellStyle name="표준 7 6 5 2 4 2 5" xfId="31124" xr:uid="{00000000-0005-0000-0000-0000DF790000}"/>
    <cellStyle name="표준 7 6 5 2 4 3" xfId="31125" xr:uid="{00000000-0005-0000-0000-0000E0790000}"/>
    <cellStyle name="표준 7 6 5 2 4 3 2" xfId="31126" xr:uid="{00000000-0005-0000-0000-0000E1790000}"/>
    <cellStyle name="표준 7 6 5 2 4 4" xfId="31127" xr:uid="{00000000-0005-0000-0000-0000E2790000}"/>
    <cellStyle name="표준 7 6 5 2 4 4 2" xfId="31128" xr:uid="{00000000-0005-0000-0000-0000E3790000}"/>
    <cellStyle name="표준 7 6 5 2 4 5" xfId="31129" xr:uid="{00000000-0005-0000-0000-0000E4790000}"/>
    <cellStyle name="표준 7 6 5 2 4 5 2" xfId="31130" xr:uid="{00000000-0005-0000-0000-0000E5790000}"/>
    <cellStyle name="표준 7 6 5 2 4 6" xfId="31131" xr:uid="{00000000-0005-0000-0000-0000E6790000}"/>
    <cellStyle name="표준 7 6 5 2 4 7" xfId="31132" xr:uid="{00000000-0005-0000-0000-0000E7790000}"/>
    <cellStyle name="표준 7 6 5 2 5" xfId="31133" xr:uid="{00000000-0005-0000-0000-0000E8790000}"/>
    <cellStyle name="표준 7 6 5 2 5 2" xfId="31134" xr:uid="{00000000-0005-0000-0000-0000E9790000}"/>
    <cellStyle name="표준 7 6 5 2 5 2 2" xfId="31135" xr:uid="{00000000-0005-0000-0000-0000EA790000}"/>
    <cellStyle name="표준 7 6 5 2 5 2 2 2" xfId="31136" xr:uid="{00000000-0005-0000-0000-0000EB790000}"/>
    <cellStyle name="표준 7 6 5 2 5 2 3" xfId="31137" xr:uid="{00000000-0005-0000-0000-0000EC790000}"/>
    <cellStyle name="표준 7 6 5 2 5 2 3 2" xfId="31138" xr:uid="{00000000-0005-0000-0000-0000ED790000}"/>
    <cellStyle name="표준 7 6 5 2 5 2 4" xfId="31139" xr:uid="{00000000-0005-0000-0000-0000EE790000}"/>
    <cellStyle name="표준 7 6 5 2 5 2 5" xfId="31140" xr:uid="{00000000-0005-0000-0000-0000EF790000}"/>
    <cellStyle name="표준 7 6 5 2 5 3" xfId="31141" xr:uid="{00000000-0005-0000-0000-0000F0790000}"/>
    <cellStyle name="표준 7 6 5 2 5 3 2" xfId="31142" xr:uid="{00000000-0005-0000-0000-0000F1790000}"/>
    <cellStyle name="표준 7 6 5 2 5 4" xfId="31143" xr:uid="{00000000-0005-0000-0000-0000F2790000}"/>
    <cellStyle name="표준 7 6 5 2 5 4 2" xfId="31144" xr:uid="{00000000-0005-0000-0000-0000F3790000}"/>
    <cellStyle name="표준 7 6 5 2 5 5" xfId="31145" xr:uid="{00000000-0005-0000-0000-0000F4790000}"/>
    <cellStyle name="표준 7 6 5 2 5 5 2" xfId="31146" xr:uid="{00000000-0005-0000-0000-0000F5790000}"/>
    <cellStyle name="표준 7 6 5 2 5 6" xfId="31147" xr:uid="{00000000-0005-0000-0000-0000F6790000}"/>
    <cellStyle name="표준 7 6 5 2 5 7" xfId="31148" xr:uid="{00000000-0005-0000-0000-0000F7790000}"/>
    <cellStyle name="표준 7 6 5 2 6" xfId="31149" xr:uid="{00000000-0005-0000-0000-0000F8790000}"/>
    <cellStyle name="표준 7 6 5 2 6 2" xfId="31150" xr:uid="{00000000-0005-0000-0000-0000F9790000}"/>
    <cellStyle name="표준 7 6 5 2 6 2 2" xfId="31151" xr:uid="{00000000-0005-0000-0000-0000FA790000}"/>
    <cellStyle name="표준 7 6 5 2 6 3" xfId="31152" xr:uid="{00000000-0005-0000-0000-0000FB790000}"/>
    <cellStyle name="표준 7 6 5 2 6 3 2" xfId="31153" xr:uid="{00000000-0005-0000-0000-0000FC790000}"/>
    <cellStyle name="표준 7 6 5 2 6 4" xfId="31154" xr:uid="{00000000-0005-0000-0000-0000FD790000}"/>
    <cellStyle name="표준 7 6 5 2 6 5" xfId="31155" xr:uid="{00000000-0005-0000-0000-0000FE790000}"/>
    <cellStyle name="표준 7 6 5 2 7" xfId="31156" xr:uid="{00000000-0005-0000-0000-0000FF790000}"/>
    <cellStyle name="표준 7 6 5 2 7 2" xfId="31157" xr:uid="{00000000-0005-0000-0000-0000007A0000}"/>
    <cellStyle name="표준 7 6 5 2 8" xfId="31158" xr:uid="{00000000-0005-0000-0000-0000017A0000}"/>
    <cellStyle name="표준 7 6 5 2 8 2" xfId="31159" xr:uid="{00000000-0005-0000-0000-0000027A0000}"/>
    <cellStyle name="표준 7 6 5 2 9" xfId="31160" xr:uid="{00000000-0005-0000-0000-0000037A0000}"/>
    <cellStyle name="표준 7 6 5 2 9 2" xfId="31161" xr:uid="{00000000-0005-0000-0000-0000047A0000}"/>
    <cellStyle name="표준 7 6 5 3" xfId="31162" xr:uid="{00000000-0005-0000-0000-0000057A0000}"/>
    <cellStyle name="표준 7 6 5 3 2" xfId="31163" xr:uid="{00000000-0005-0000-0000-0000067A0000}"/>
    <cellStyle name="표준 7 6 5 3 2 2" xfId="31164" xr:uid="{00000000-0005-0000-0000-0000077A0000}"/>
    <cellStyle name="표준 7 6 5 3 2 2 2" xfId="31165" xr:uid="{00000000-0005-0000-0000-0000087A0000}"/>
    <cellStyle name="표준 7 6 5 3 2 2 2 2" xfId="31166" xr:uid="{00000000-0005-0000-0000-0000097A0000}"/>
    <cellStyle name="표준 7 6 5 3 2 2 3" xfId="31167" xr:uid="{00000000-0005-0000-0000-00000A7A0000}"/>
    <cellStyle name="표준 7 6 5 3 2 2 3 2" xfId="31168" xr:uid="{00000000-0005-0000-0000-00000B7A0000}"/>
    <cellStyle name="표준 7 6 5 3 2 2 4" xfId="31169" xr:uid="{00000000-0005-0000-0000-00000C7A0000}"/>
    <cellStyle name="표준 7 6 5 3 2 2 5" xfId="31170" xr:uid="{00000000-0005-0000-0000-00000D7A0000}"/>
    <cellStyle name="표준 7 6 5 3 2 3" xfId="31171" xr:uid="{00000000-0005-0000-0000-00000E7A0000}"/>
    <cellStyle name="표준 7 6 5 3 2 3 2" xfId="31172" xr:uid="{00000000-0005-0000-0000-00000F7A0000}"/>
    <cellStyle name="표준 7 6 5 3 2 4" xfId="31173" xr:uid="{00000000-0005-0000-0000-0000107A0000}"/>
    <cellStyle name="표준 7 6 5 3 2 4 2" xfId="31174" xr:uid="{00000000-0005-0000-0000-0000117A0000}"/>
    <cellStyle name="표준 7 6 5 3 2 5" xfId="31175" xr:uid="{00000000-0005-0000-0000-0000127A0000}"/>
    <cellStyle name="표준 7 6 5 3 2 5 2" xfId="31176" xr:uid="{00000000-0005-0000-0000-0000137A0000}"/>
    <cellStyle name="표준 7 6 5 3 2 6" xfId="31177" xr:uid="{00000000-0005-0000-0000-0000147A0000}"/>
    <cellStyle name="표준 7 6 5 3 2 7" xfId="31178" xr:uid="{00000000-0005-0000-0000-0000157A0000}"/>
    <cellStyle name="표준 7 6 5 3 3" xfId="31179" xr:uid="{00000000-0005-0000-0000-0000167A0000}"/>
    <cellStyle name="표준 7 6 5 3 3 2" xfId="31180" xr:uid="{00000000-0005-0000-0000-0000177A0000}"/>
    <cellStyle name="표준 7 6 5 3 3 2 2" xfId="31181" xr:uid="{00000000-0005-0000-0000-0000187A0000}"/>
    <cellStyle name="표준 7 6 5 3 3 3" xfId="31182" xr:uid="{00000000-0005-0000-0000-0000197A0000}"/>
    <cellStyle name="표준 7 6 5 3 3 3 2" xfId="31183" xr:uid="{00000000-0005-0000-0000-00001A7A0000}"/>
    <cellStyle name="표준 7 6 5 3 3 4" xfId="31184" xr:uid="{00000000-0005-0000-0000-00001B7A0000}"/>
    <cellStyle name="표준 7 6 5 3 3 5" xfId="31185" xr:uid="{00000000-0005-0000-0000-00001C7A0000}"/>
    <cellStyle name="표준 7 6 5 3 4" xfId="31186" xr:uid="{00000000-0005-0000-0000-00001D7A0000}"/>
    <cellStyle name="표준 7 6 5 3 4 2" xfId="31187" xr:uid="{00000000-0005-0000-0000-00001E7A0000}"/>
    <cellStyle name="표준 7 6 5 3 5" xfId="31188" xr:uid="{00000000-0005-0000-0000-00001F7A0000}"/>
    <cellStyle name="표준 7 6 5 3 5 2" xfId="31189" xr:uid="{00000000-0005-0000-0000-0000207A0000}"/>
    <cellStyle name="표준 7 6 5 3 6" xfId="31190" xr:uid="{00000000-0005-0000-0000-0000217A0000}"/>
    <cellStyle name="표준 7 6 5 3 6 2" xfId="31191" xr:uid="{00000000-0005-0000-0000-0000227A0000}"/>
    <cellStyle name="표준 7 6 5 3 7" xfId="31192" xr:uid="{00000000-0005-0000-0000-0000237A0000}"/>
    <cellStyle name="표준 7 6 5 3 8" xfId="31193" xr:uid="{00000000-0005-0000-0000-0000247A0000}"/>
    <cellStyle name="표준 7 6 5 4" xfId="31194" xr:uid="{00000000-0005-0000-0000-0000257A0000}"/>
    <cellStyle name="표준 7 6 5 4 2" xfId="31195" xr:uid="{00000000-0005-0000-0000-0000267A0000}"/>
    <cellStyle name="표준 7 6 5 4 2 2" xfId="31196" xr:uid="{00000000-0005-0000-0000-0000277A0000}"/>
    <cellStyle name="표준 7 6 5 4 2 2 2" xfId="31197" xr:uid="{00000000-0005-0000-0000-0000287A0000}"/>
    <cellStyle name="표준 7 6 5 4 2 2 2 2" xfId="31198" xr:uid="{00000000-0005-0000-0000-0000297A0000}"/>
    <cellStyle name="표준 7 6 5 4 2 2 3" xfId="31199" xr:uid="{00000000-0005-0000-0000-00002A7A0000}"/>
    <cellStyle name="표준 7 6 5 4 2 2 3 2" xfId="31200" xr:uid="{00000000-0005-0000-0000-00002B7A0000}"/>
    <cellStyle name="표준 7 6 5 4 2 2 4" xfId="31201" xr:uid="{00000000-0005-0000-0000-00002C7A0000}"/>
    <cellStyle name="표준 7 6 5 4 2 2 5" xfId="31202" xr:uid="{00000000-0005-0000-0000-00002D7A0000}"/>
    <cellStyle name="표준 7 6 5 4 2 3" xfId="31203" xr:uid="{00000000-0005-0000-0000-00002E7A0000}"/>
    <cellStyle name="표준 7 6 5 4 2 3 2" xfId="31204" xr:uid="{00000000-0005-0000-0000-00002F7A0000}"/>
    <cellStyle name="표준 7 6 5 4 2 4" xfId="31205" xr:uid="{00000000-0005-0000-0000-0000307A0000}"/>
    <cellStyle name="표준 7 6 5 4 2 4 2" xfId="31206" xr:uid="{00000000-0005-0000-0000-0000317A0000}"/>
    <cellStyle name="표준 7 6 5 4 2 5" xfId="31207" xr:uid="{00000000-0005-0000-0000-0000327A0000}"/>
    <cellStyle name="표준 7 6 5 4 2 5 2" xfId="31208" xr:uid="{00000000-0005-0000-0000-0000337A0000}"/>
    <cellStyle name="표준 7 6 5 4 2 6" xfId="31209" xr:uid="{00000000-0005-0000-0000-0000347A0000}"/>
    <cellStyle name="표준 7 6 5 4 2 7" xfId="31210" xr:uid="{00000000-0005-0000-0000-0000357A0000}"/>
    <cellStyle name="표준 7 6 5 4 3" xfId="31211" xr:uid="{00000000-0005-0000-0000-0000367A0000}"/>
    <cellStyle name="표준 7 6 5 4 3 2" xfId="31212" xr:uid="{00000000-0005-0000-0000-0000377A0000}"/>
    <cellStyle name="표준 7 6 5 4 3 2 2" xfId="31213" xr:uid="{00000000-0005-0000-0000-0000387A0000}"/>
    <cellStyle name="표준 7 6 5 4 3 3" xfId="31214" xr:uid="{00000000-0005-0000-0000-0000397A0000}"/>
    <cellStyle name="표준 7 6 5 4 3 3 2" xfId="31215" xr:uid="{00000000-0005-0000-0000-00003A7A0000}"/>
    <cellStyle name="표준 7 6 5 4 3 4" xfId="31216" xr:uid="{00000000-0005-0000-0000-00003B7A0000}"/>
    <cellStyle name="표준 7 6 5 4 3 5" xfId="31217" xr:uid="{00000000-0005-0000-0000-00003C7A0000}"/>
    <cellStyle name="표준 7 6 5 4 4" xfId="31218" xr:uid="{00000000-0005-0000-0000-00003D7A0000}"/>
    <cellStyle name="표준 7 6 5 4 4 2" xfId="31219" xr:uid="{00000000-0005-0000-0000-00003E7A0000}"/>
    <cellStyle name="표준 7 6 5 4 5" xfId="31220" xr:uid="{00000000-0005-0000-0000-00003F7A0000}"/>
    <cellStyle name="표준 7 6 5 4 5 2" xfId="31221" xr:uid="{00000000-0005-0000-0000-0000407A0000}"/>
    <cellStyle name="표준 7 6 5 4 6" xfId="31222" xr:uid="{00000000-0005-0000-0000-0000417A0000}"/>
    <cellStyle name="표준 7 6 5 4 6 2" xfId="31223" xr:uid="{00000000-0005-0000-0000-0000427A0000}"/>
    <cellStyle name="표준 7 6 5 4 7" xfId="31224" xr:uid="{00000000-0005-0000-0000-0000437A0000}"/>
    <cellStyle name="표준 7 6 5 4 8" xfId="31225" xr:uid="{00000000-0005-0000-0000-0000447A0000}"/>
    <cellStyle name="표준 7 6 5 5" xfId="31226" xr:uid="{00000000-0005-0000-0000-0000457A0000}"/>
    <cellStyle name="표준 7 6 5 5 2" xfId="31227" xr:uid="{00000000-0005-0000-0000-0000467A0000}"/>
    <cellStyle name="표준 7 6 5 5 2 2" xfId="31228" xr:uid="{00000000-0005-0000-0000-0000477A0000}"/>
    <cellStyle name="표준 7 6 5 5 2 2 2" xfId="31229" xr:uid="{00000000-0005-0000-0000-0000487A0000}"/>
    <cellStyle name="표준 7 6 5 5 2 3" xfId="31230" xr:uid="{00000000-0005-0000-0000-0000497A0000}"/>
    <cellStyle name="표준 7 6 5 5 2 3 2" xfId="31231" xr:uid="{00000000-0005-0000-0000-00004A7A0000}"/>
    <cellStyle name="표준 7 6 5 5 2 4" xfId="31232" xr:uid="{00000000-0005-0000-0000-00004B7A0000}"/>
    <cellStyle name="표준 7 6 5 5 2 5" xfId="31233" xr:uid="{00000000-0005-0000-0000-00004C7A0000}"/>
    <cellStyle name="표준 7 6 5 5 3" xfId="31234" xr:uid="{00000000-0005-0000-0000-00004D7A0000}"/>
    <cellStyle name="표준 7 6 5 5 3 2" xfId="31235" xr:uid="{00000000-0005-0000-0000-00004E7A0000}"/>
    <cellStyle name="표준 7 6 5 5 4" xfId="31236" xr:uid="{00000000-0005-0000-0000-00004F7A0000}"/>
    <cellStyle name="표준 7 6 5 5 4 2" xfId="31237" xr:uid="{00000000-0005-0000-0000-0000507A0000}"/>
    <cellStyle name="표준 7 6 5 5 5" xfId="31238" xr:uid="{00000000-0005-0000-0000-0000517A0000}"/>
    <cellStyle name="표준 7 6 5 5 5 2" xfId="31239" xr:uid="{00000000-0005-0000-0000-0000527A0000}"/>
    <cellStyle name="표준 7 6 5 5 6" xfId="31240" xr:uid="{00000000-0005-0000-0000-0000537A0000}"/>
    <cellStyle name="표준 7 6 5 5 7" xfId="31241" xr:uid="{00000000-0005-0000-0000-0000547A0000}"/>
    <cellStyle name="표준 7 6 5 6" xfId="31242" xr:uid="{00000000-0005-0000-0000-0000557A0000}"/>
    <cellStyle name="표준 7 6 5 6 2" xfId="31243" xr:uid="{00000000-0005-0000-0000-0000567A0000}"/>
    <cellStyle name="표준 7 6 5 6 2 2" xfId="31244" xr:uid="{00000000-0005-0000-0000-0000577A0000}"/>
    <cellStyle name="표준 7 6 5 6 2 2 2" xfId="31245" xr:uid="{00000000-0005-0000-0000-0000587A0000}"/>
    <cellStyle name="표준 7 6 5 6 2 3" xfId="31246" xr:uid="{00000000-0005-0000-0000-0000597A0000}"/>
    <cellStyle name="표준 7 6 5 6 2 3 2" xfId="31247" xr:uid="{00000000-0005-0000-0000-00005A7A0000}"/>
    <cellStyle name="표준 7 6 5 6 2 4" xfId="31248" xr:uid="{00000000-0005-0000-0000-00005B7A0000}"/>
    <cellStyle name="표준 7 6 5 6 2 5" xfId="31249" xr:uid="{00000000-0005-0000-0000-00005C7A0000}"/>
    <cellStyle name="표준 7 6 5 6 3" xfId="31250" xr:uid="{00000000-0005-0000-0000-00005D7A0000}"/>
    <cellStyle name="표준 7 6 5 6 3 2" xfId="31251" xr:uid="{00000000-0005-0000-0000-00005E7A0000}"/>
    <cellStyle name="표준 7 6 5 6 4" xfId="31252" xr:uid="{00000000-0005-0000-0000-00005F7A0000}"/>
    <cellStyle name="표준 7 6 5 6 4 2" xfId="31253" xr:uid="{00000000-0005-0000-0000-0000607A0000}"/>
    <cellStyle name="표준 7 6 5 6 5" xfId="31254" xr:uid="{00000000-0005-0000-0000-0000617A0000}"/>
    <cellStyle name="표준 7 6 5 6 5 2" xfId="31255" xr:uid="{00000000-0005-0000-0000-0000627A0000}"/>
    <cellStyle name="표준 7 6 5 6 6" xfId="31256" xr:uid="{00000000-0005-0000-0000-0000637A0000}"/>
    <cellStyle name="표준 7 6 5 6 7" xfId="31257" xr:uid="{00000000-0005-0000-0000-0000647A0000}"/>
    <cellStyle name="표준 7 6 5 7" xfId="31258" xr:uid="{00000000-0005-0000-0000-0000657A0000}"/>
    <cellStyle name="표준 7 6 5 7 2" xfId="31259" xr:uid="{00000000-0005-0000-0000-0000667A0000}"/>
    <cellStyle name="표준 7 6 5 7 2 2" xfId="31260" xr:uid="{00000000-0005-0000-0000-0000677A0000}"/>
    <cellStyle name="표준 7 6 5 7 3" xfId="31261" xr:uid="{00000000-0005-0000-0000-0000687A0000}"/>
    <cellStyle name="표준 7 6 5 7 3 2" xfId="31262" xr:uid="{00000000-0005-0000-0000-0000697A0000}"/>
    <cellStyle name="표준 7 6 5 7 4" xfId="31263" xr:uid="{00000000-0005-0000-0000-00006A7A0000}"/>
    <cellStyle name="표준 7 6 5 7 5" xfId="31264" xr:uid="{00000000-0005-0000-0000-00006B7A0000}"/>
    <cellStyle name="표준 7 6 5 8" xfId="31265" xr:uid="{00000000-0005-0000-0000-00006C7A0000}"/>
    <cellStyle name="표준 7 6 5 8 2" xfId="31266" xr:uid="{00000000-0005-0000-0000-00006D7A0000}"/>
    <cellStyle name="표준 7 6 5 9" xfId="31267" xr:uid="{00000000-0005-0000-0000-00006E7A0000}"/>
    <cellStyle name="표준 7 6 5 9 2" xfId="31268" xr:uid="{00000000-0005-0000-0000-00006F7A0000}"/>
    <cellStyle name="표준 7 6 6" xfId="31269" xr:uid="{00000000-0005-0000-0000-0000707A0000}"/>
    <cellStyle name="표준 7 6 6 10" xfId="31270" xr:uid="{00000000-0005-0000-0000-0000717A0000}"/>
    <cellStyle name="표준 7 6 6 10 2" xfId="31271" xr:uid="{00000000-0005-0000-0000-0000727A0000}"/>
    <cellStyle name="표준 7 6 6 11" xfId="31272" xr:uid="{00000000-0005-0000-0000-0000737A0000}"/>
    <cellStyle name="표준 7 6 6 12" xfId="31273" xr:uid="{00000000-0005-0000-0000-0000747A0000}"/>
    <cellStyle name="표준 7 6 6 2" xfId="31274" xr:uid="{00000000-0005-0000-0000-0000757A0000}"/>
    <cellStyle name="표준 7 6 6 2 10" xfId="31275" xr:uid="{00000000-0005-0000-0000-0000767A0000}"/>
    <cellStyle name="표준 7 6 6 2 11" xfId="31276" xr:uid="{00000000-0005-0000-0000-0000777A0000}"/>
    <cellStyle name="표준 7 6 6 2 2" xfId="31277" xr:uid="{00000000-0005-0000-0000-0000787A0000}"/>
    <cellStyle name="표준 7 6 6 2 2 2" xfId="31278" xr:uid="{00000000-0005-0000-0000-0000797A0000}"/>
    <cellStyle name="표준 7 6 6 2 2 2 2" xfId="31279" xr:uid="{00000000-0005-0000-0000-00007A7A0000}"/>
    <cellStyle name="표준 7 6 6 2 2 2 2 2" xfId="31280" xr:uid="{00000000-0005-0000-0000-00007B7A0000}"/>
    <cellStyle name="표준 7 6 6 2 2 2 2 2 2" xfId="31281" xr:uid="{00000000-0005-0000-0000-00007C7A0000}"/>
    <cellStyle name="표준 7 6 6 2 2 2 2 3" xfId="31282" xr:uid="{00000000-0005-0000-0000-00007D7A0000}"/>
    <cellStyle name="표준 7 6 6 2 2 2 2 3 2" xfId="31283" xr:uid="{00000000-0005-0000-0000-00007E7A0000}"/>
    <cellStyle name="표준 7 6 6 2 2 2 2 4" xfId="31284" xr:uid="{00000000-0005-0000-0000-00007F7A0000}"/>
    <cellStyle name="표준 7 6 6 2 2 2 2 5" xfId="31285" xr:uid="{00000000-0005-0000-0000-0000807A0000}"/>
    <cellStyle name="표준 7 6 6 2 2 2 3" xfId="31286" xr:uid="{00000000-0005-0000-0000-0000817A0000}"/>
    <cellStyle name="표준 7 6 6 2 2 2 3 2" xfId="31287" xr:uid="{00000000-0005-0000-0000-0000827A0000}"/>
    <cellStyle name="표준 7 6 6 2 2 2 4" xfId="31288" xr:uid="{00000000-0005-0000-0000-0000837A0000}"/>
    <cellStyle name="표준 7 6 6 2 2 2 4 2" xfId="31289" xr:uid="{00000000-0005-0000-0000-0000847A0000}"/>
    <cellStyle name="표준 7 6 6 2 2 2 5" xfId="31290" xr:uid="{00000000-0005-0000-0000-0000857A0000}"/>
    <cellStyle name="표준 7 6 6 2 2 2 5 2" xfId="31291" xr:uid="{00000000-0005-0000-0000-0000867A0000}"/>
    <cellStyle name="표준 7 6 6 2 2 2 6" xfId="31292" xr:uid="{00000000-0005-0000-0000-0000877A0000}"/>
    <cellStyle name="표준 7 6 6 2 2 2 7" xfId="31293" xr:uid="{00000000-0005-0000-0000-0000887A0000}"/>
    <cellStyle name="표준 7 6 6 2 2 3" xfId="31294" xr:uid="{00000000-0005-0000-0000-0000897A0000}"/>
    <cellStyle name="표준 7 6 6 2 2 3 2" xfId="31295" xr:uid="{00000000-0005-0000-0000-00008A7A0000}"/>
    <cellStyle name="표준 7 6 6 2 2 3 2 2" xfId="31296" xr:uid="{00000000-0005-0000-0000-00008B7A0000}"/>
    <cellStyle name="표준 7 6 6 2 2 3 3" xfId="31297" xr:uid="{00000000-0005-0000-0000-00008C7A0000}"/>
    <cellStyle name="표준 7 6 6 2 2 3 3 2" xfId="31298" xr:uid="{00000000-0005-0000-0000-00008D7A0000}"/>
    <cellStyle name="표준 7 6 6 2 2 3 4" xfId="31299" xr:uid="{00000000-0005-0000-0000-00008E7A0000}"/>
    <cellStyle name="표준 7 6 6 2 2 3 5" xfId="31300" xr:uid="{00000000-0005-0000-0000-00008F7A0000}"/>
    <cellStyle name="표준 7 6 6 2 2 4" xfId="31301" xr:uid="{00000000-0005-0000-0000-0000907A0000}"/>
    <cellStyle name="표준 7 6 6 2 2 4 2" xfId="31302" xr:uid="{00000000-0005-0000-0000-0000917A0000}"/>
    <cellStyle name="표준 7 6 6 2 2 5" xfId="31303" xr:uid="{00000000-0005-0000-0000-0000927A0000}"/>
    <cellStyle name="표준 7 6 6 2 2 5 2" xfId="31304" xr:uid="{00000000-0005-0000-0000-0000937A0000}"/>
    <cellStyle name="표준 7 6 6 2 2 6" xfId="31305" xr:uid="{00000000-0005-0000-0000-0000947A0000}"/>
    <cellStyle name="표준 7 6 6 2 2 6 2" xfId="31306" xr:uid="{00000000-0005-0000-0000-0000957A0000}"/>
    <cellStyle name="표준 7 6 6 2 2 7" xfId="31307" xr:uid="{00000000-0005-0000-0000-0000967A0000}"/>
    <cellStyle name="표준 7 6 6 2 2 8" xfId="31308" xr:uid="{00000000-0005-0000-0000-0000977A0000}"/>
    <cellStyle name="표준 7 6 6 2 3" xfId="31309" xr:uid="{00000000-0005-0000-0000-0000987A0000}"/>
    <cellStyle name="표준 7 6 6 2 3 2" xfId="31310" xr:uid="{00000000-0005-0000-0000-0000997A0000}"/>
    <cellStyle name="표준 7 6 6 2 3 2 2" xfId="31311" xr:uid="{00000000-0005-0000-0000-00009A7A0000}"/>
    <cellStyle name="표준 7 6 6 2 3 2 2 2" xfId="31312" xr:uid="{00000000-0005-0000-0000-00009B7A0000}"/>
    <cellStyle name="표준 7 6 6 2 3 2 2 2 2" xfId="31313" xr:uid="{00000000-0005-0000-0000-00009C7A0000}"/>
    <cellStyle name="표준 7 6 6 2 3 2 2 3" xfId="31314" xr:uid="{00000000-0005-0000-0000-00009D7A0000}"/>
    <cellStyle name="표준 7 6 6 2 3 2 2 3 2" xfId="31315" xr:uid="{00000000-0005-0000-0000-00009E7A0000}"/>
    <cellStyle name="표준 7 6 6 2 3 2 2 4" xfId="31316" xr:uid="{00000000-0005-0000-0000-00009F7A0000}"/>
    <cellStyle name="표준 7 6 6 2 3 2 2 5" xfId="31317" xr:uid="{00000000-0005-0000-0000-0000A07A0000}"/>
    <cellStyle name="표준 7 6 6 2 3 2 3" xfId="31318" xr:uid="{00000000-0005-0000-0000-0000A17A0000}"/>
    <cellStyle name="표준 7 6 6 2 3 2 3 2" xfId="31319" xr:uid="{00000000-0005-0000-0000-0000A27A0000}"/>
    <cellStyle name="표준 7 6 6 2 3 2 4" xfId="31320" xr:uid="{00000000-0005-0000-0000-0000A37A0000}"/>
    <cellStyle name="표준 7 6 6 2 3 2 4 2" xfId="31321" xr:uid="{00000000-0005-0000-0000-0000A47A0000}"/>
    <cellStyle name="표준 7 6 6 2 3 2 5" xfId="31322" xr:uid="{00000000-0005-0000-0000-0000A57A0000}"/>
    <cellStyle name="표준 7 6 6 2 3 2 5 2" xfId="31323" xr:uid="{00000000-0005-0000-0000-0000A67A0000}"/>
    <cellStyle name="표준 7 6 6 2 3 2 6" xfId="31324" xr:uid="{00000000-0005-0000-0000-0000A77A0000}"/>
    <cellStyle name="표준 7 6 6 2 3 2 7" xfId="31325" xr:uid="{00000000-0005-0000-0000-0000A87A0000}"/>
    <cellStyle name="표준 7 6 6 2 3 3" xfId="31326" xr:uid="{00000000-0005-0000-0000-0000A97A0000}"/>
    <cellStyle name="표준 7 6 6 2 3 3 2" xfId="31327" xr:uid="{00000000-0005-0000-0000-0000AA7A0000}"/>
    <cellStyle name="표준 7 6 6 2 3 3 2 2" xfId="31328" xr:uid="{00000000-0005-0000-0000-0000AB7A0000}"/>
    <cellStyle name="표준 7 6 6 2 3 3 3" xfId="31329" xr:uid="{00000000-0005-0000-0000-0000AC7A0000}"/>
    <cellStyle name="표준 7 6 6 2 3 3 3 2" xfId="31330" xr:uid="{00000000-0005-0000-0000-0000AD7A0000}"/>
    <cellStyle name="표준 7 6 6 2 3 3 4" xfId="31331" xr:uid="{00000000-0005-0000-0000-0000AE7A0000}"/>
    <cellStyle name="표준 7 6 6 2 3 3 5" xfId="31332" xr:uid="{00000000-0005-0000-0000-0000AF7A0000}"/>
    <cellStyle name="표준 7 6 6 2 3 4" xfId="31333" xr:uid="{00000000-0005-0000-0000-0000B07A0000}"/>
    <cellStyle name="표준 7 6 6 2 3 4 2" xfId="31334" xr:uid="{00000000-0005-0000-0000-0000B17A0000}"/>
    <cellStyle name="표준 7 6 6 2 3 5" xfId="31335" xr:uid="{00000000-0005-0000-0000-0000B27A0000}"/>
    <cellStyle name="표준 7 6 6 2 3 5 2" xfId="31336" xr:uid="{00000000-0005-0000-0000-0000B37A0000}"/>
    <cellStyle name="표준 7 6 6 2 3 6" xfId="31337" xr:uid="{00000000-0005-0000-0000-0000B47A0000}"/>
    <cellStyle name="표준 7 6 6 2 3 6 2" xfId="31338" xr:uid="{00000000-0005-0000-0000-0000B57A0000}"/>
    <cellStyle name="표준 7 6 6 2 3 7" xfId="31339" xr:uid="{00000000-0005-0000-0000-0000B67A0000}"/>
    <cellStyle name="표준 7 6 6 2 3 8" xfId="31340" xr:uid="{00000000-0005-0000-0000-0000B77A0000}"/>
    <cellStyle name="표준 7 6 6 2 4" xfId="31341" xr:uid="{00000000-0005-0000-0000-0000B87A0000}"/>
    <cellStyle name="표준 7 6 6 2 4 2" xfId="31342" xr:uid="{00000000-0005-0000-0000-0000B97A0000}"/>
    <cellStyle name="표준 7 6 6 2 4 2 2" xfId="31343" xr:uid="{00000000-0005-0000-0000-0000BA7A0000}"/>
    <cellStyle name="표준 7 6 6 2 4 2 2 2" xfId="31344" xr:uid="{00000000-0005-0000-0000-0000BB7A0000}"/>
    <cellStyle name="표준 7 6 6 2 4 2 3" xfId="31345" xr:uid="{00000000-0005-0000-0000-0000BC7A0000}"/>
    <cellStyle name="표준 7 6 6 2 4 2 3 2" xfId="31346" xr:uid="{00000000-0005-0000-0000-0000BD7A0000}"/>
    <cellStyle name="표준 7 6 6 2 4 2 4" xfId="31347" xr:uid="{00000000-0005-0000-0000-0000BE7A0000}"/>
    <cellStyle name="표준 7 6 6 2 4 2 5" xfId="31348" xr:uid="{00000000-0005-0000-0000-0000BF7A0000}"/>
    <cellStyle name="표준 7 6 6 2 4 3" xfId="31349" xr:uid="{00000000-0005-0000-0000-0000C07A0000}"/>
    <cellStyle name="표준 7 6 6 2 4 3 2" xfId="31350" xr:uid="{00000000-0005-0000-0000-0000C17A0000}"/>
    <cellStyle name="표준 7 6 6 2 4 4" xfId="31351" xr:uid="{00000000-0005-0000-0000-0000C27A0000}"/>
    <cellStyle name="표준 7 6 6 2 4 4 2" xfId="31352" xr:uid="{00000000-0005-0000-0000-0000C37A0000}"/>
    <cellStyle name="표준 7 6 6 2 4 5" xfId="31353" xr:uid="{00000000-0005-0000-0000-0000C47A0000}"/>
    <cellStyle name="표준 7 6 6 2 4 5 2" xfId="31354" xr:uid="{00000000-0005-0000-0000-0000C57A0000}"/>
    <cellStyle name="표준 7 6 6 2 4 6" xfId="31355" xr:uid="{00000000-0005-0000-0000-0000C67A0000}"/>
    <cellStyle name="표준 7 6 6 2 4 7" xfId="31356" xr:uid="{00000000-0005-0000-0000-0000C77A0000}"/>
    <cellStyle name="표준 7 6 6 2 5" xfId="31357" xr:uid="{00000000-0005-0000-0000-0000C87A0000}"/>
    <cellStyle name="표준 7 6 6 2 5 2" xfId="31358" xr:uid="{00000000-0005-0000-0000-0000C97A0000}"/>
    <cellStyle name="표준 7 6 6 2 5 2 2" xfId="31359" xr:uid="{00000000-0005-0000-0000-0000CA7A0000}"/>
    <cellStyle name="표준 7 6 6 2 5 2 2 2" xfId="31360" xr:uid="{00000000-0005-0000-0000-0000CB7A0000}"/>
    <cellStyle name="표준 7 6 6 2 5 2 3" xfId="31361" xr:uid="{00000000-0005-0000-0000-0000CC7A0000}"/>
    <cellStyle name="표준 7 6 6 2 5 2 3 2" xfId="31362" xr:uid="{00000000-0005-0000-0000-0000CD7A0000}"/>
    <cellStyle name="표준 7 6 6 2 5 2 4" xfId="31363" xr:uid="{00000000-0005-0000-0000-0000CE7A0000}"/>
    <cellStyle name="표준 7 6 6 2 5 2 5" xfId="31364" xr:uid="{00000000-0005-0000-0000-0000CF7A0000}"/>
    <cellStyle name="표준 7 6 6 2 5 3" xfId="31365" xr:uid="{00000000-0005-0000-0000-0000D07A0000}"/>
    <cellStyle name="표준 7 6 6 2 5 3 2" xfId="31366" xr:uid="{00000000-0005-0000-0000-0000D17A0000}"/>
    <cellStyle name="표준 7 6 6 2 5 4" xfId="31367" xr:uid="{00000000-0005-0000-0000-0000D27A0000}"/>
    <cellStyle name="표준 7 6 6 2 5 4 2" xfId="31368" xr:uid="{00000000-0005-0000-0000-0000D37A0000}"/>
    <cellStyle name="표준 7 6 6 2 5 5" xfId="31369" xr:uid="{00000000-0005-0000-0000-0000D47A0000}"/>
    <cellStyle name="표준 7 6 6 2 5 5 2" xfId="31370" xr:uid="{00000000-0005-0000-0000-0000D57A0000}"/>
    <cellStyle name="표준 7 6 6 2 5 6" xfId="31371" xr:uid="{00000000-0005-0000-0000-0000D67A0000}"/>
    <cellStyle name="표준 7 6 6 2 5 7" xfId="31372" xr:uid="{00000000-0005-0000-0000-0000D77A0000}"/>
    <cellStyle name="표준 7 6 6 2 6" xfId="31373" xr:uid="{00000000-0005-0000-0000-0000D87A0000}"/>
    <cellStyle name="표준 7 6 6 2 6 2" xfId="31374" xr:uid="{00000000-0005-0000-0000-0000D97A0000}"/>
    <cellStyle name="표준 7 6 6 2 6 2 2" xfId="31375" xr:uid="{00000000-0005-0000-0000-0000DA7A0000}"/>
    <cellStyle name="표준 7 6 6 2 6 3" xfId="31376" xr:uid="{00000000-0005-0000-0000-0000DB7A0000}"/>
    <cellStyle name="표준 7 6 6 2 6 3 2" xfId="31377" xr:uid="{00000000-0005-0000-0000-0000DC7A0000}"/>
    <cellStyle name="표준 7 6 6 2 6 4" xfId="31378" xr:uid="{00000000-0005-0000-0000-0000DD7A0000}"/>
    <cellStyle name="표준 7 6 6 2 6 5" xfId="31379" xr:uid="{00000000-0005-0000-0000-0000DE7A0000}"/>
    <cellStyle name="표준 7 6 6 2 7" xfId="31380" xr:uid="{00000000-0005-0000-0000-0000DF7A0000}"/>
    <cellStyle name="표준 7 6 6 2 7 2" xfId="31381" xr:uid="{00000000-0005-0000-0000-0000E07A0000}"/>
    <cellStyle name="표준 7 6 6 2 8" xfId="31382" xr:uid="{00000000-0005-0000-0000-0000E17A0000}"/>
    <cellStyle name="표준 7 6 6 2 8 2" xfId="31383" xr:uid="{00000000-0005-0000-0000-0000E27A0000}"/>
    <cellStyle name="표준 7 6 6 2 9" xfId="31384" xr:uid="{00000000-0005-0000-0000-0000E37A0000}"/>
    <cellStyle name="표준 7 6 6 2 9 2" xfId="31385" xr:uid="{00000000-0005-0000-0000-0000E47A0000}"/>
    <cellStyle name="표준 7 6 6 3" xfId="31386" xr:uid="{00000000-0005-0000-0000-0000E57A0000}"/>
    <cellStyle name="표준 7 6 6 3 2" xfId="31387" xr:uid="{00000000-0005-0000-0000-0000E67A0000}"/>
    <cellStyle name="표준 7 6 6 3 2 2" xfId="31388" xr:uid="{00000000-0005-0000-0000-0000E77A0000}"/>
    <cellStyle name="표준 7 6 6 3 2 2 2" xfId="31389" xr:uid="{00000000-0005-0000-0000-0000E87A0000}"/>
    <cellStyle name="표준 7 6 6 3 2 2 2 2" xfId="31390" xr:uid="{00000000-0005-0000-0000-0000E97A0000}"/>
    <cellStyle name="표준 7 6 6 3 2 2 3" xfId="31391" xr:uid="{00000000-0005-0000-0000-0000EA7A0000}"/>
    <cellStyle name="표준 7 6 6 3 2 2 3 2" xfId="31392" xr:uid="{00000000-0005-0000-0000-0000EB7A0000}"/>
    <cellStyle name="표준 7 6 6 3 2 2 4" xfId="31393" xr:uid="{00000000-0005-0000-0000-0000EC7A0000}"/>
    <cellStyle name="표준 7 6 6 3 2 2 5" xfId="31394" xr:uid="{00000000-0005-0000-0000-0000ED7A0000}"/>
    <cellStyle name="표준 7 6 6 3 2 3" xfId="31395" xr:uid="{00000000-0005-0000-0000-0000EE7A0000}"/>
    <cellStyle name="표준 7 6 6 3 2 3 2" xfId="31396" xr:uid="{00000000-0005-0000-0000-0000EF7A0000}"/>
    <cellStyle name="표준 7 6 6 3 2 4" xfId="31397" xr:uid="{00000000-0005-0000-0000-0000F07A0000}"/>
    <cellStyle name="표준 7 6 6 3 2 4 2" xfId="31398" xr:uid="{00000000-0005-0000-0000-0000F17A0000}"/>
    <cellStyle name="표준 7 6 6 3 2 5" xfId="31399" xr:uid="{00000000-0005-0000-0000-0000F27A0000}"/>
    <cellStyle name="표준 7 6 6 3 2 5 2" xfId="31400" xr:uid="{00000000-0005-0000-0000-0000F37A0000}"/>
    <cellStyle name="표준 7 6 6 3 2 6" xfId="31401" xr:uid="{00000000-0005-0000-0000-0000F47A0000}"/>
    <cellStyle name="표준 7 6 6 3 2 7" xfId="31402" xr:uid="{00000000-0005-0000-0000-0000F57A0000}"/>
    <cellStyle name="표준 7 6 6 3 3" xfId="31403" xr:uid="{00000000-0005-0000-0000-0000F67A0000}"/>
    <cellStyle name="표준 7 6 6 3 3 2" xfId="31404" xr:uid="{00000000-0005-0000-0000-0000F77A0000}"/>
    <cellStyle name="표준 7 6 6 3 3 2 2" xfId="31405" xr:uid="{00000000-0005-0000-0000-0000F87A0000}"/>
    <cellStyle name="표준 7 6 6 3 3 3" xfId="31406" xr:uid="{00000000-0005-0000-0000-0000F97A0000}"/>
    <cellStyle name="표준 7 6 6 3 3 3 2" xfId="31407" xr:uid="{00000000-0005-0000-0000-0000FA7A0000}"/>
    <cellStyle name="표준 7 6 6 3 3 4" xfId="31408" xr:uid="{00000000-0005-0000-0000-0000FB7A0000}"/>
    <cellStyle name="표준 7 6 6 3 3 5" xfId="31409" xr:uid="{00000000-0005-0000-0000-0000FC7A0000}"/>
    <cellStyle name="표준 7 6 6 3 4" xfId="31410" xr:uid="{00000000-0005-0000-0000-0000FD7A0000}"/>
    <cellStyle name="표준 7 6 6 3 4 2" xfId="31411" xr:uid="{00000000-0005-0000-0000-0000FE7A0000}"/>
    <cellStyle name="표준 7 6 6 3 5" xfId="31412" xr:uid="{00000000-0005-0000-0000-0000FF7A0000}"/>
    <cellStyle name="표준 7 6 6 3 5 2" xfId="31413" xr:uid="{00000000-0005-0000-0000-0000007B0000}"/>
    <cellStyle name="표준 7 6 6 3 6" xfId="31414" xr:uid="{00000000-0005-0000-0000-0000017B0000}"/>
    <cellStyle name="표준 7 6 6 3 6 2" xfId="31415" xr:uid="{00000000-0005-0000-0000-0000027B0000}"/>
    <cellStyle name="표준 7 6 6 3 7" xfId="31416" xr:uid="{00000000-0005-0000-0000-0000037B0000}"/>
    <cellStyle name="표준 7 6 6 3 8" xfId="31417" xr:uid="{00000000-0005-0000-0000-0000047B0000}"/>
    <cellStyle name="표준 7 6 6 4" xfId="31418" xr:uid="{00000000-0005-0000-0000-0000057B0000}"/>
    <cellStyle name="표준 7 6 6 4 2" xfId="31419" xr:uid="{00000000-0005-0000-0000-0000067B0000}"/>
    <cellStyle name="표준 7 6 6 4 2 2" xfId="31420" xr:uid="{00000000-0005-0000-0000-0000077B0000}"/>
    <cellStyle name="표준 7 6 6 4 2 2 2" xfId="31421" xr:uid="{00000000-0005-0000-0000-0000087B0000}"/>
    <cellStyle name="표준 7 6 6 4 2 2 2 2" xfId="31422" xr:uid="{00000000-0005-0000-0000-0000097B0000}"/>
    <cellStyle name="표준 7 6 6 4 2 2 3" xfId="31423" xr:uid="{00000000-0005-0000-0000-00000A7B0000}"/>
    <cellStyle name="표준 7 6 6 4 2 2 3 2" xfId="31424" xr:uid="{00000000-0005-0000-0000-00000B7B0000}"/>
    <cellStyle name="표준 7 6 6 4 2 2 4" xfId="31425" xr:uid="{00000000-0005-0000-0000-00000C7B0000}"/>
    <cellStyle name="표준 7 6 6 4 2 2 5" xfId="31426" xr:uid="{00000000-0005-0000-0000-00000D7B0000}"/>
    <cellStyle name="표준 7 6 6 4 2 3" xfId="31427" xr:uid="{00000000-0005-0000-0000-00000E7B0000}"/>
    <cellStyle name="표준 7 6 6 4 2 3 2" xfId="31428" xr:uid="{00000000-0005-0000-0000-00000F7B0000}"/>
    <cellStyle name="표준 7 6 6 4 2 4" xfId="31429" xr:uid="{00000000-0005-0000-0000-0000107B0000}"/>
    <cellStyle name="표준 7 6 6 4 2 4 2" xfId="31430" xr:uid="{00000000-0005-0000-0000-0000117B0000}"/>
    <cellStyle name="표준 7 6 6 4 2 5" xfId="31431" xr:uid="{00000000-0005-0000-0000-0000127B0000}"/>
    <cellStyle name="표준 7 6 6 4 2 5 2" xfId="31432" xr:uid="{00000000-0005-0000-0000-0000137B0000}"/>
    <cellStyle name="표준 7 6 6 4 2 6" xfId="31433" xr:uid="{00000000-0005-0000-0000-0000147B0000}"/>
    <cellStyle name="표준 7 6 6 4 2 7" xfId="31434" xr:uid="{00000000-0005-0000-0000-0000157B0000}"/>
    <cellStyle name="표준 7 6 6 4 3" xfId="31435" xr:uid="{00000000-0005-0000-0000-0000167B0000}"/>
    <cellStyle name="표준 7 6 6 4 3 2" xfId="31436" xr:uid="{00000000-0005-0000-0000-0000177B0000}"/>
    <cellStyle name="표준 7 6 6 4 3 2 2" xfId="31437" xr:uid="{00000000-0005-0000-0000-0000187B0000}"/>
    <cellStyle name="표준 7 6 6 4 3 3" xfId="31438" xr:uid="{00000000-0005-0000-0000-0000197B0000}"/>
    <cellStyle name="표준 7 6 6 4 3 3 2" xfId="31439" xr:uid="{00000000-0005-0000-0000-00001A7B0000}"/>
    <cellStyle name="표준 7 6 6 4 3 4" xfId="31440" xr:uid="{00000000-0005-0000-0000-00001B7B0000}"/>
    <cellStyle name="표준 7 6 6 4 3 5" xfId="31441" xr:uid="{00000000-0005-0000-0000-00001C7B0000}"/>
    <cellStyle name="표준 7 6 6 4 4" xfId="31442" xr:uid="{00000000-0005-0000-0000-00001D7B0000}"/>
    <cellStyle name="표준 7 6 6 4 4 2" xfId="31443" xr:uid="{00000000-0005-0000-0000-00001E7B0000}"/>
    <cellStyle name="표준 7 6 6 4 5" xfId="31444" xr:uid="{00000000-0005-0000-0000-00001F7B0000}"/>
    <cellStyle name="표준 7 6 6 4 5 2" xfId="31445" xr:uid="{00000000-0005-0000-0000-0000207B0000}"/>
    <cellStyle name="표준 7 6 6 4 6" xfId="31446" xr:uid="{00000000-0005-0000-0000-0000217B0000}"/>
    <cellStyle name="표준 7 6 6 4 6 2" xfId="31447" xr:uid="{00000000-0005-0000-0000-0000227B0000}"/>
    <cellStyle name="표준 7 6 6 4 7" xfId="31448" xr:uid="{00000000-0005-0000-0000-0000237B0000}"/>
    <cellStyle name="표준 7 6 6 4 8" xfId="31449" xr:uid="{00000000-0005-0000-0000-0000247B0000}"/>
    <cellStyle name="표준 7 6 6 5" xfId="31450" xr:uid="{00000000-0005-0000-0000-0000257B0000}"/>
    <cellStyle name="표준 7 6 6 5 2" xfId="31451" xr:uid="{00000000-0005-0000-0000-0000267B0000}"/>
    <cellStyle name="표준 7 6 6 5 2 2" xfId="31452" xr:uid="{00000000-0005-0000-0000-0000277B0000}"/>
    <cellStyle name="표준 7 6 6 5 2 2 2" xfId="31453" xr:uid="{00000000-0005-0000-0000-0000287B0000}"/>
    <cellStyle name="표준 7 6 6 5 2 3" xfId="31454" xr:uid="{00000000-0005-0000-0000-0000297B0000}"/>
    <cellStyle name="표준 7 6 6 5 2 3 2" xfId="31455" xr:uid="{00000000-0005-0000-0000-00002A7B0000}"/>
    <cellStyle name="표준 7 6 6 5 2 4" xfId="31456" xr:uid="{00000000-0005-0000-0000-00002B7B0000}"/>
    <cellStyle name="표준 7 6 6 5 2 5" xfId="31457" xr:uid="{00000000-0005-0000-0000-00002C7B0000}"/>
    <cellStyle name="표준 7 6 6 5 3" xfId="31458" xr:uid="{00000000-0005-0000-0000-00002D7B0000}"/>
    <cellStyle name="표준 7 6 6 5 3 2" xfId="31459" xr:uid="{00000000-0005-0000-0000-00002E7B0000}"/>
    <cellStyle name="표준 7 6 6 5 4" xfId="31460" xr:uid="{00000000-0005-0000-0000-00002F7B0000}"/>
    <cellStyle name="표준 7 6 6 5 4 2" xfId="31461" xr:uid="{00000000-0005-0000-0000-0000307B0000}"/>
    <cellStyle name="표준 7 6 6 5 5" xfId="31462" xr:uid="{00000000-0005-0000-0000-0000317B0000}"/>
    <cellStyle name="표준 7 6 6 5 5 2" xfId="31463" xr:uid="{00000000-0005-0000-0000-0000327B0000}"/>
    <cellStyle name="표준 7 6 6 5 6" xfId="31464" xr:uid="{00000000-0005-0000-0000-0000337B0000}"/>
    <cellStyle name="표준 7 6 6 5 7" xfId="31465" xr:uid="{00000000-0005-0000-0000-0000347B0000}"/>
    <cellStyle name="표준 7 6 6 6" xfId="31466" xr:uid="{00000000-0005-0000-0000-0000357B0000}"/>
    <cellStyle name="표준 7 6 6 6 2" xfId="31467" xr:uid="{00000000-0005-0000-0000-0000367B0000}"/>
    <cellStyle name="표준 7 6 6 6 2 2" xfId="31468" xr:uid="{00000000-0005-0000-0000-0000377B0000}"/>
    <cellStyle name="표준 7 6 6 6 2 2 2" xfId="31469" xr:uid="{00000000-0005-0000-0000-0000387B0000}"/>
    <cellStyle name="표준 7 6 6 6 2 3" xfId="31470" xr:uid="{00000000-0005-0000-0000-0000397B0000}"/>
    <cellStyle name="표준 7 6 6 6 2 3 2" xfId="31471" xr:uid="{00000000-0005-0000-0000-00003A7B0000}"/>
    <cellStyle name="표준 7 6 6 6 2 4" xfId="31472" xr:uid="{00000000-0005-0000-0000-00003B7B0000}"/>
    <cellStyle name="표준 7 6 6 6 2 5" xfId="31473" xr:uid="{00000000-0005-0000-0000-00003C7B0000}"/>
    <cellStyle name="표준 7 6 6 6 3" xfId="31474" xr:uid="{00000000-0005-0000-0000-00003D7B0000}"/>
    <cellStyle name="표준 7 6 6 6 3 2" xfId="31475" xr:uid="{00000000-0005-0000-0000-00003E7B0000}"/>
    <cellStyle name="표준 7 6 6 6 4" xfId="31476" xr:uid="{00000000-0005-0000-0000-00003F7B0000}"/>
    <cellStyle name="표준 7 6 6 6 4 2" xfId="31477" xr:uid="{00000000-0005-0000-0000-0000407B0000}"/>
    <cellStyle name="표준 7 6 6 6 5" xfId="31478" xr:uid="{00000000-0005-0000-0000-0000417B0000}"/>
    <cellStyle name="표준 7 6 6 6 5 2" xfId="31479" xr:uid="{00000000-0005-0000-0000-0000427B0000}"/>
    <cellStyle name="표준 7 6 6 6 6" xfId="31480" xr:uid="{00000000-0005-0000-0000-0000437B0000}"/>
    <cellStyle name="표준 7 6 6 6 7" xfId="31481" xr:uid="{00000000-0005-0000-0000-0000447B0000}"/>
    <cellStyle name="표준 7 6 6 7" xfId="31482" xr:uid="{00000000-0005-0000-0000-0000457B0000}"/>
    <cellStyle name="표준 7 6 6 7 2" xfId="31483" xr:uid="{00000000-0005-0000-0000-0000467B0000}"/>
    <cellStyle name="표준 7 6 6 7 2 2" xfId="31484" xr:uid="{00000000-0005-0000-0000-0000477B0000}"/>
    <cellStyle name="표준 7 6 6 7 3" xfId="31485" xr:uid="{00000000-0005-0000-0000-0000487B0000}"/>
    <cellStyle name="표준 7 6 6 7 3 2" xfId="31486" xr:uid="{00000000-0005-0000-0000-0000497B0000}"/>
    <cellStyle name="표준 7 6 6 7 4" xfId="31487" xr:uid="{00000000-0005-0000-0000-00004A7B0000}"/>
    <cellStyle name="표준 7 6 6 7 5" xfId="31488" xr:uid="{00000000-0005-0000-0000-00004B7B0000}"/>
    <cellStyle name="표준 7 6 6 8" xfId="31489" xr:uid="{00000000-0005-0000-0000-00004C7B0000}"/>
    <cellStyle name="표준 7 6 6 8 2" xfId="31490" xr:uid="{00000000-0005-0000-0000-00004D7B0000}"/>
    <cellStyle name="표준 7 6 6 9" xfId="31491" xr:uid="{00000000-0005-0000-0000-00004E7B0000}"/>
    <cellStyle name="표준 7 6 6 9 2" xfId="31492" xr:uid="{00000000-0005-0000-0000-00004F7B0000}"/>
    <cellStyle name="표준 7 6 7" xfId="31493" xr:uid="{00000000-0005-0000-0000-0000507B0000}"/>
    <cellStyle name="표준 7 6 7 10" xfId="31494" xr:uid="{00000000-0005-0000-0000-0000517B0000}"/>
    <cellStyle name="표준 7 6 7 10 2" xfId="31495" xr:uid="{00000000-0005-0000-0000-0000527B0000}"/>
    <cellStyle name="표준 7 6 7 11" xfId="31496" xr:uid="{00000000-0005-0000-0000-0000537B0000}"/>
    <cellStyle name="표준 7 6 7 12" xfId="31497" xr:uid="{00000000-0005-0000-0000-0000547B0000}"/>
    <cellStyle name="표준 7 6 7 2" xfId="31498" xr:uid="{00000000-0005-0000-0000-0000557B0000}"/>
    <cellStyle name="표준 7 6 7 2 10" xfId="31499" xr:uid="{00000000-0005-0000-0000-0000567B0000}"/>
    <cellStyle name="표준 7 6 7 2 11" xfId="31500" xr:uid="{00000000-0005-0000-0000-0000577B0000}"/>
    <cellStyle name="표준 7 6 7 2 2" xfId="31501" xr:uid="{00000000-0005-0000-0000-0000587B0000}"/>
    <cellStyle name="표준 7 6 7 2 2 2" xfId="31502" xr:uid="{00000000-0005-0000-0000-0000597B0000}"/>
    <cellStyle name="표준 7 6 7 2 2 2 2" xfId="31503" xr:uid="{00000000-0005-0000-0000-00005A7B0000}"/>
    <cellStyle name="표준 7 6 7 2 2 2 2 2" xfId="31504" xr:uid="{00000000-0005-0000-0000-00005B7B0000}"/>
    <cellStyle name="표준 7 6 7 2 2 2 2 2 2" xfId="31505" xr:uid="{00000000-0005-0000-0000-00005C7B0000}"/>
    <cellStyle name="표준 7 6 7 2 2 2 2 3" xfId="31506" xr:uid="{00000000-0005-0000-0000-00005D7B0000}"/>
    <cellStyle name="표준 7 6 7 2 2 2 2 3 2" xfId="31507" xr:uid="{00000000-0005-0000-0000-00005E7B0000}"/>
    <cellStyle name="표준 7 6 7 2 2 2 2 4" xfId="31508" xr:uid="{00000000-0005-0000-0000-00005F7B0000}"/>
    <cellStyle name="표준 7 6 7 2 2 2 2 5" xfId="31509" xr:uid="{00000000-0005-0000-0000-0000607B0000}"/>
    <cellStyle name="표준 7 6 7 2 2 2 3" xfId="31510" xr:uid="{00000000-0005-0000-0000-0000617B0000}"/>
    <cellStyle name="표준 7 6 7 2 2 2 3 2" xfId="31511" xr:uid="{00000000-0005-0000-0000-0000627B0000}"/>
    <cellStyle name="표준 7 6 7 2 2 2 4" xfId="31512" xr:uid="{00000000-0005-0000-0000-0000637B0000}"/>
    <cellStyle name="표준 7 6 7 2 2 2 4 2" xfId="31513" xr:uid="{00000000-0005-0000-0000-0000647B0000}"/>
    <cellStyle name="표준 7 6 7 2 2 2 5" xfId="31514" xr:uid="{00000000-0005-0000-0000-0000657B0000}"/>
    <cellStyle name="표준 7 6 7 2 2 2 5 2" xfId="31515" xr:uid="{00000000-0005-0000-0000-0000667B0000}"/>
    <cellStyle name="표준 7 6 7 2 2 2 6" xfId="31516" xr:uid="{00000000-0005-0000-0000-0000677B0000}"/>
    <cellStyle name="표준 7 6 7 2 2 2 7" xfId="31517" xr:uid="{00000000-0005-0000-0000-0000687B0000}"/>
    <cellStyle name="표준 7 6 7 2 2 3" xfId="31518" xr:uid="{00000000-0005-0000-0000-0000697B0000}"/>
    <cellStyle name="표준 7 6 7 2 2 3 2" xfId="31519" xr:uid="{00000000-0005-0000-0000-00006A7B0000}"/>
    <cellStyle name="표준 7 6 7 2 2 3 2 2" xfId="31520" xr:uid="{00000000-0005-0000-0000-00006B7B0000}"/>
    <cellStyle name="표준 7 6 7 2 2 3 3" xfId="31521" xr:uid="{00000000-0005-0000-0000-00006C7B0000}"/>
    <cellStyle name="표준 7 6 7 2 2 3 3 2" xfId="31522" xr:uid="{00000000-0005-0000-0000-00006D7B0000}"/>
    <cellStyle name="표준 7 6 7 2 2 3 4" xfId="31523" xr:uid="{00000000-0005-0000-0000-00006E7B0000}"/>
    <cellStyle name="표준 7 6 7 2 2 3 5" xfId="31524" xr:uid="{00000000-0005-0000-0000-00006F7B0000}"/>
    <cellStyle name="표준 7 6 7 2 2 4" xfId="31525" xr:uid="{00000000-0005-0000-0000-0000707B0000}"/>
    <cellStyle name="표준 7 6 7 2 2 4 2" xfId="31526" xr:uid="{00000000-0005-0000-0000-0000717B0000}"/>
    <cellStyle name="표준 7 6 7 2 2 5" xfId="31527" xr:uid="{00000000-0005-0000-0000-0000727B0000}"/>
    <cellStyle name="표준 7 6 7 2 2 5 2" xfId="31528" xr:uid="{00000000-0005-0000-0000-0000737B0000}"/>
    <cellStyle name="표준 7 6 7 2 2 6" xfId="31529" xr:uid="{00000000-0005-0000-0000-0000747B0000}"/>
    <cellStyle name="표준 7 6 7 2 2 6 2" xfId="31530" xr:uid="{00000000-0005-0000-0000-0000757B0000}"/>
    <cellStyle name="표준 7 6 7 2 2 7" xfId="31531" xr:uid="{00000000-0005-0000-0000-0000767B0000}"/>
    <cellStyle name="표준 7 6 7 2 2 8" xfId="31532" xr:uid="{00000000-0005-0000-0000-0000777B0000}"/>
    <cellStyle name="표준 7 6 7 2 3" xfId="31533" xr:uid="{00000000-0005-0000-0000-0000787B0000}"/>
    <cellStyle name="표준 7 6 7 2 3 2" xfId="31534" xr:uid="{00000000-0005-0000-0000-0000797B0000}"/>
    <cellStyle name="표준 7 6 7 2 3 2 2" xfId="31535" xr:uid="{00000000-0005-0000-0000-00007A7B0000}"/>
    <cellStyle name="표준 7 6 7 2 3 2 2 2" xfId="31536" xr:uid="{00000000-0005-0000-0000-00007B7B0000}"/>
    <cellStyle name="표준 7 6 7 2 3 2 2 2 2" xfId="31537" xr:uid="{00000000-0005-0000-0000-00007C7B0000}"/>
    <cellStyle name="표준 7 6 7 2 3 2 2 3" xfId="31538" xr:uid="{00000000-0005-0000-0000-00007D7B0000}"/>
    <cellStyle name="표준 7 6 7 2 3 2 2 3 2" xfId="31539" xr:uid="{00000000-0005-0000-0000-00007E7B0000}"/>
    <cellStyle name="표준 7 6 7 2 3 2 2 4" xfId="31540" xr:uid="{00000000-0005-0000-0000-00007F7B0000}"/>
    <cellStyle name="표준 7 6 7 2 3 2 2 5" xfId="31541" xr:uid="{00000000-0005-0000-0000-0000807B0000}"/>
    <cellStyle name="표준 7 6 7 2 3 2 3" xfId="31542" xr:uid="{00000000-0005-0000-0000-0000817B0000}"/>
    <cellStyle name="표준 7 6 7 2 3 2 3 2" xfId="31543" xr:uid="{00000000-0005-0000-0000-0000827B0000}"/>
    <cellStyle name="표준 7 6 7 2 3 2 4" xfId="31544" xr:uid="{00000000-0005-0000-0000-0000837B0000}"/>
    <cellStyle name="표준 7 6 7 2 3 2 4 2" xfId="31545" xr:uid="{00000000-0005-0000-0000-0000847B0000}"/>
    <cellStyle name="표준 7 6 7 2 3 2 5" xfId="31546" xr:uid="{00000000-0005-0000-0000-0000857B0000}"/>
    <cellStyle name="표준 7 6 7 2 3 2 5 2" xfId="31547" xr:uid="{00000000-0005-0000-0000-0000867B0000}"/>
    <cellStyle name="표준 7 6 7 2 3 2 6" xfId="31548" xr:uid="{00000000-0005-0000-0000-0000877B0000}"/>
    <cellStyle name="표준 7 6 7 2 3 2 7" xfId="31549" xr:uid="{00000000-0005-0000-0000-0000887B0000}"/>
    <cellStyle name="표준 7 6 7 2 3 3" xfId="31550" xr:uid="{00000000-0005-0000-0000-0000897B0000}"/>
    <cellStyle name="표준 7 6 7 2 3 3 2" xfId="31551" xr:uid="{00000000-0005-0000-0000-00008A7B0000}"/>
    <cellStyle name="표준 7 6 7 2 3 3 2 2" xfId="31552" xr:uid="{00000000-0005-0000-0000-00008B7B0000}"/>
    <cellStyle name="표준 7 6 7 2 3 3 3" xfId="31553" xr:uid="{00000000-0005-0000-0000-00008C7B0000}"/>
    <cellStyle name="표준 7 6 7 2 3 3 3 2" xfId="31554" xr:uid="{00000000-0005-0000-0000-00008D7B0000}"/>
    <cellStyle name="표준 7 6 7 2 3 3 4" xfId="31555" xr:uid="{00000000-0005-0000-0000-00008E7B0000}"/>
    <cellStyle name="표준 7 6 7 2 3 3 5" xfId="31556" xr:uid="{00000000-0005-0000-0000-00008F7B0000}"/>
    <cellStyle name="표준 7 6 7 2 3 4" xfId="31557" xr:uid="{00000000-0005-0000-0000-0000907B0000}"/>
    <cellStyle name="표준 7 6 7 2 3 4 2" xfId="31558" xr:uid="{00000000-0005-0000-0000-0000917B0000}"/>
    <cellStyle name="표준 7 6 7 2 3 5" xfId="31559" xr:uid="{00000000-0005-0000-0000-0000927B0000}"/>
    <cellStyle name="표준 7 6 7 2 3 5 2" xfId="31560" xr:uid="{00000000-0005-0000-0000-0000937B0000}"/>
    <cellStyle name="표준 7 6 7 2 3 6" xfId="31561" xr:uid="{00000000-0005-0000-0000-0000947B0000}"/>
    <cellStyle name="표준 7 6 7 2 3 6 2" xfId="31562" xr:uid="{00000000-0005-0000-0000-0000957B0000}"/>
    <cellStyle name="표준 7 6 7 2 3 7" xfId="31563" xr:uid="{00000000-0005-0000-0000-0000967B0000}"/>
    <cellStyle name="표준 7 6 7 2 3 8" xfId="31564" xr:uid="{00000000-0005-0000-0000-0000977B0000}"/>
    <cellStyle name="표준 7 6 7 2 4" xfId="31565" xr:uid="{00000000-0005-0000-0000-0000987B0000}"/>
    <cellStyle name="표준 7 6 7 2 4 2" xfId="31566" xr:uid="{00000000-0005-0000-0000-0000997B0000}"/>
    <cellStyle name="표준 7 6 7 2 4 2 2" xfId="31567" xr:uid="{00000000-0005-0000-0000-00009A7B0000}"/>
    <cellStyle name="표준 7 6 7 2 4 2 2 2" xfId="31568" xr:uid="{00000000-0005-0000-0000-00009B7B0000}"/>
    <cellStyle name="표준 7 6 7 2 4 2 3" xfId="31569" xr:uid="{00000000-0005-0000-0000-00009C7B0000}"/>
    <cellStyle name="표준 7 6 7 2 4 2 3 2" xfId="31570" xr:uid="{00000000-0005-0000-0000-00009D7B0000}"/>
    <cellStyle name="표준 7 6 7 2 4 2 4" xfId="31571" xr:uid="{00000000-0005-0000-0000-00009E7B0000}"/>
    <cellStyle name="표준 7 6 7 2 4 2 5" xfId="31572" xr:uid="{00000000-0005-0000-0000-00009F7B0000}"/>
    <cellStyle name="표준 7 6 7 2 4 3" xfId="31573" xr:uid="{00000000-0005-0000-0000-0000A07B0000}"/>
    <cellStyle name="표준 7 6 7 2 4 3 2" xfId="31574" xr:uid="{00000000-0005-0000-0000-0000A17B0000}"/>
    <cellStyle name="표준 7 6 7 2 4 4" xfId="31575" xr:uid="{00000000-0005-0000-0000-0000A27B0000}"/>
    <cellStyle name="표준 7 6 7 2 4 4 2" xfId="31576" xr:uid="{00000000-0005-0000-0000-0000A37B0000}"/>
    <cellStyle name="표준 7 6 7 2 4 5" xfId="31577" xr:uid="{00000000-0005-0000-0000-0000A47B0000}"/>
    <cellStyle name="표준 7 6 7 2 4 5 2" xfId="31578" xr:uid="{00000000-0005-0000-0000-0000A57B0000}"/>
    <cellStyle name="표준 7 6 7 2 4 6" xfId="31579" xr:uid="{00000000-0005-0000-0000-0000A67B0000}"/>
    <cellStyle name="표준 7 6 7 2 4 7" xfId="31580" xr:uid="{00000000-0005-0000-0000-0000A77B0000}"/>
    <cellStyle name="표준 7 6 7 2 5" xfId="31581" xr:uid="{00000000-0005-0000-0000-0000A87B0000}"/>
    <cellStyle name="표준 7 6 7 2 5 2" xfId="31582" xr:uid="{00000000-0005-0000-0000-0000A97B0000}"/>
    <cellStyle name="표준 7 6 7 2 5 2 2" xfId="31583" xr:uid="{00000000-0005-0000-0000-0000AA7B0000}"/>
    <cellStyle name="표준 7 6 7 2 5 2 2 2" xfId="31584" xr:uid="{00000000-0005-0000-0000-0000AB7B0000}"/>
    <cellStyle name="표준 7 6 7 2 5 2 3" xfId="31585" xr:uid="{00000000-0005-0000-0000-0000AC7B0000}"/>
    <cellStyle name="표준 7 6 7 2 5 2 3 2" xfId="31586" xr:uid="{00000000-0005-0000-0000-0000AD7B0000}"/>
    <cellStyle name="표준 7 6 7 2 5 2 4" xfId="31587" xr:uid="{00000000-0005-0000-0000-0000AE7B0000}"/>
    <cellStyle name="표준 7 6 7 2 5 2 5" xfId="31588" xr:uid="{00000000-0005-0000-0000-0000AF7B0000}"/>
    <cellStyle name="표준 7 6 7 2 5 3" xfId="31589" xr:uid="{00000000-0005-0000-0000-0000B07B0000}"/>
    <cellStyle name="표준 7 6 7 2 5 3 2" xfId="31590" xr:uid="{00000000-0005-0000-0000-0000B17B0000}"/>
    <cellStyle name="표준 7 6 7 2 5 4" xfId="31591" xr:uid="{00000000-0005-0000-0000-0000B27B0000}"/>
    <cellStyle name="표준 7 6 7 2 5 4 2" xfId="31592" xr:uid="{00000000-0005-0000-0000-0000B37B0000}"/>
    <cellStyle name="표준 7 6 7 2 5 5" xfId="31593" xr:uid="{00000000-0005-0000-0000-0000B47B0000}"/>
    <cellStyle name="표준 7 6 7 2 5 5 2" xfId="31594" xr:uid="{00000000-0005-0000-0000-0000B57B0000}"/>
    <cellStyle name="표준 7 6 7 2 5 6" xfId="31595" xr:uid="{00000000-0005-0000-0000-0000B67B0000}"/>
    <cellStyle name="표준 7 6 7 2 5 7" xfId="31596" xr:uid="{00000000-0005-0000-0000-0000B77B0000}"/>
    <cellStyle name="표준 7 6 7 2 6" xfId="31597" xr:uid="{00000000-0005-0000-0000-0000B87B0000}"/>
    <cellStyle name="표준 7 6 7 2 6 2" xfId="31598" xr:uid="{00000000-0005-0000-0000-0000B97B0000}"/>
    <cellStyle name="표준 7 6 7 2 6 2 2" xfId="31599" xr:uid="{00000000-0005-0000-0000-0000BA7B0000}"/>
    <cellStyle name="표준 7 6 7 2 6 3" xfId="31600" xr:uid="{00000000-0005-0000-0000-0000BB7B0000}"/>
    <cellStyle name="표준 7 6 7 2 6 3 2" xfId="31601" xr:uid="{00000000-0005-0000-0000-0000BC7B0000}"/>
    <cellStyle name="표준 7 6 7 2 6 4" xfId="31602" xr:uid="{00000000-0005-0000-0000-0000BD7B0000}"/>
    <cellStyle name="표준 7 6 7 2 6 5" xfId="31603" xr:uid="{00000000-0005-0000-0000-0000BE7B0000}"/>
    <cellStyle name="표준 7 6 7 2 7" xfId="31604" xr:uid="{00000000-0005-0000-0000-0000BF7B0000}"/>
    <cellStyle name="표준 7 6 7 2 7 2" xfId="31605" xr:uid="{00000000-0005-0000-0000-0000C07B0000}"/>
    <cellStyle name="표준 7 6 7 2 8" xfId="31606" xr:uid="{00000000-0005-0000-0000-0000C17B0000}"/>
    <cellStyle name="표준 7 6 7 2 8 2" xfId="31607" xr:uid="{00000000-0005-0000-0000-0000C27B0000}"/>
    <cellStyle name="표준 7 6 7 2 9" xfId="31608" xr:uid="{00000000-0005-0000-0000-0000C37B0000}"/>
    <cellStyle name="표준 7 6 7 2 9 2" xfId="31609" xr:uid="{00000000-0005-0000-0000-0000C47B0000}"/>
    <cellStyle name="표준 7 6 7 3" xfId="31610" xr:uid="{00000000-0005-0000-0000-0000C57B0000}"/>
    <cellStyle name="표준 7 6 7 3 2" xfId="31611" xr:uid="{00000000-0005-0000-0000-0000C67B0000}"/>
    <cellStyle name="표준 7 6 7 3 2 2" xfId="31612" xr:uid="{00000000-0005-0000-0000-0000C77B0000}"/>
    <cellStyle name="표준 7 6 7 3 2 2 2" xfId="31613" xr:uid="{00000000-0005-0000-0000-0000C87B0000}"/>
    <cellStyle name="표준 7 6 7 3 2 2 2 2" xfId="31614" xr:uid="{00000000-0005-0000-0000-0000C97B0000}"/>
    <cellStyle name="표준 7 6 7 3 2 2 3" xfId="31615" xr:uid="{00000000-0005-0000-0000-0000CA7B0000}"/>
    <cellStyle name="표준 7 6 7 3 2 2 3 2" xfId="31616" xr:uid="{00000000-0005-0000-0000-0000CB7B0000}"/>
    <cellStyle name="표준 7 6 7 3 2 2 4" xfId="31617" xr:uid="{00000000-0005-0000-0000-0000CC7B0000}"/>
    <cellStyle name="표준 7 6 7 3 2 2 5" xfId="31618" xr:uid="{00000000-0005-0000-0000-0000CD7B0000}"/>
    <cellStyle name="표준 7 6 7 3 2 3" xfId="31619" xr:uid="{00000000-0005-0000-0000-0000CE7B0000}"/>
    <cellStyle name="표준 7 6 7 3 2 3 2" xfId="31620" xr:uid="{00000000-0005-0000-0000-0000CF7B0000}"/>
    <cellStyle name="표준 7 6 7 3 2 4" xfId="31621" xr:uid="{00000000-0005-0000-0000-0000D07B0000}"/>
    <cellStyle name="표준 7 6 7 3 2 4 2" xfId="31622" xr:uid="{00000000-0005-0000-0000-0000D17B0000}"/>
    <cellStyle name="표준 7 6 7 3 2 5" xfId="31623" xr:uid="{00000000-0005-0000-0000-0000D27B0000}"/>
    <cellStyle name="표준 7 6 7 3 2 5 2" xfId="31624" xr:uid="{00000000-0005-0000-0000-0000D37B0000}"/>
    <cellStyle name="표준 7 6 7 3 2 6" xfId="31625" xr:uid="{00000000-0005-0000-0000-0000D47B0000}"/>
    <cellStyle name="표준 7 6 7 3 2 7" xfId="31626" xr:uid="{00000000-0005-0000-0000-0000D57B0000}"/>
    <cellStyle name="표준 7 6 7 3 3" xfId="31627" xr:uid="{00000000-0005-0000-0000-0000D67B0000}"/>
    <cellStyle name="표준 7 6 7 3 3 2" xfId="31628" xr:uid="{00000000-0005-0000-0000-0000D77B0000}"/>
    <cellStyle name="표준 7 6 7 3 3 2 2" xfId="31629" xr:uid="{00000000-0005-0000-0000-0000D87B0000}"/>
    <cellStyle name="표준 7 6 7 3 3 3" xfId="31630" xr:uid="{00000000-0005-0000-0000-0000D97B0000}"/>
    <cellStyle name="표준 7 6 7 3 3 3 2" xfId="31631" xr:uid="{00000000-0005-0000-0000-0000DA7B0000}"/>
    <cellStyle name="표준 7 6 7 3 3 4" xfId="31632" xr:uid="{00000000-0005-0000-0000-0000DB7B0000}"/>
    <cellStyle name="표준 7 6 7 3 3 5" xfId="31633" xr:uid="{00000000-0005-0000-0000-0000DC7B0000}"/>
    <cellStyle name="표준 7 6 7 3 4" xfId="31634" xr:uid="{00000000-0005-0000-0000-0000DD7B0000}"/>
    <cellStyle name="표준 7 6 7 3 4 2" xfId="31635" xr:uid="{00000000-0005-0000-0000-0000DE7B0000}"/>
    <cellStyle name="표준 7 6 7 3 5" xfId="31636" xr:uid="{00000000-0005-0000-0000-0000DF7B0000}"/>
    <cellStyle name="표준 7 6 7 3 5 2" xfId="31637" xr:uid="{00000000-0005-0000-0000-0000E07B0000}"/>
    <cellStyle name="표준 7 6 7 3 6" xfId="31638" xr:uid="{00000000-0005-0000-0000-0000E17B0000}"/>
    <cellStyle name="표준 7 6 7 3 6 2" xfId="31639" xr:uid="{00000000-0005-0000-0000-0000E27B0000}"/>
    <cellStyle name="표준 7 6 7 3 7" xfId="31640" xr:uid="{00000000-0005-0000-0000-0000E37B0000}"/>
    <cellStyle name="표준 7 6 7 3 8" xfId="31641" xr:uid="{00000000-0005-0000-0000-0000E47B0000}"/>
    <cellStyle name="표준 7 6 7 4" xfId="31642" xr:uid="{00000000-0005-0000-0000-0000E57B0000}"/>
    <cellStyle name="표준 7 6 7 4 2" xfId="31643" xr:uid="{00000000-0005-0000-0000-0000E67B0000}"/>
    <cellStyle name="표준 7 6 7 4 2 2" xfId="31644" xr:uid="{00000000-0005-0000-0000-0000E77B0000}"/>
    <cellStyle name="표준 7 6 7 4 2 2 2" xfId="31645" xr:uid="{00000000-0005-0000-0000-0000E87B0000}"/>
    <cellStyle name="표준 7 6 7 4 2 2 2 2" xfId="31646" xr:uid="{00000000-0005-0000-0000-0000E97B0000}"/>
    <cellStyle name="표준 7 6 7 4 2 2 3" xfId="31647" xr:uid="{00000000-0005-0000-0000-0000EA7B0000}"/>
    <cellStyle name="표준 7 6 7 4 2 2 3 2" xfId="31648" xr:uid="{00000000-0005-0000-0000-0000EB7B0000}"/>
    <cellStyle name="표준 7 6 7 4 2 2 4" xfId="31649" xr:uid="{00000000-0005-0000-0000-0000EC7B0000}"/>
    <cellStyle name="표준 7 6 7 4 2 2 5" xfId="31650" xr:uid="{00000000-0005-0000-0000-0000ED7B0000}"/>
    <cellStyle name="표준 7 6 7 4 2 3" xfId="31651" xr:uid="{00000000-0005-0000-0000-0000EE7B0000}"/>
    <cellStyle name="표준 7 6 7 4 2 3 2" xfId="31652" xr:uid="{00000000-0005-0000-0000-0000EF7B0000}"/>
    <cellStyle name="표준 7 6 7 4 2 4" xfId="31653" xr:uid="{00000000-0005-0000-0000-0000F07B0000}"/>
    <cellStyle name="표준 7 6 7 4 2 4 2" xfId="31654" xr:uid="{00000000-0005-0000-0000-0000F17B0000}"/>
    <cellStyle name="표준 7 6 7 4 2 5" xfId="31655" xr:uid="{00000000-0005-0000-0000-0000F27B0000}"/>
    <cellStyle name="표준 7 6 7 4 2 5 2" xfId="31656" xr:uid="{00000000-0005-0000-0000-0000F37B0000}"/>
    <cellStyle name="표준 7 6 7 4 2 6" xfId="31657" xr:uid="{00000000-0005-0000-0000-0000F47B0000}"/>
    <cellStyle name="표준 7 6 7 4 2 7" xfId="31658" xr:uid="{00000000-0005-0000-0000-0000F57B0000}"/>
    <cellStyle name="표준 7 6 7 4 3" xfId="31659" xr:uid="{00000000-0005-0000-0000-0000F67B0000}"/>
    <cellStyle name="표준 7 6 7 4 3 2" xfId="31660" xr:uid="{00000000-0005-0000-0000-0000F77B0000}"/>
    <cellStyle name="표준 7 6 7 4 3 2 2" xfId="31661" xr:uid="{00000000-0005-0000-0000-0000F87B0000}"/>
    <cellStyle name="표준 7 6 7 4 3 3" xfId="31662" xr:uid="{00000000-0005-0000-0000-0000F97B0000}"/>
    <cellStyle name="표준 7 6 7 4 3 3 2" xfId="31663" xr:uid="{00000000-0005-0000-0000-0000FA7B0000}"/>
    <cellStyle name="표준 7 6 7 4 3 4" xfId="31664" xr:uid="{00000000-0005-0000-0000-0000FB7B0000}"/>
    <cellStyle name="표준 7 6 7 4 3 5" xfId="31665" xr:uid="{00000000-0005-0000-0000-0000FC7B0000}"/>
    <cellStyle name="표준 7 6 7 4 4" xfId="31666" xr:uid="{00000000-0005-0000-0000-0000FD7B0000}"/>
    <cellStyle name="표준 7 6 7 4 4 2" xfId="31667" xr:uid="{00000000-0005-0000-0000-0000FE7B0000}"/>
    <cellStyle name="표준 7 6 7 4 5" xfId="31668" xr:uid="{00000000-0005-0000-0000-0000FF7B0000}"/>
    <cellStyle name="표준 7 6 7 4 5 2" xfId="31669" xr:uid="{00000000-0005-0000-0000-0000007C0000}"/>
    <cellStyle name="표준 7 6 7 4 6" xfId="31670" xr:uid="{00000000-0005-0000-0000-0000017C0000}"/>
    <cellStyle name="표준 7 6 7 4 6 2" xfId="31671" xr:uid="{00000000-0005-0000-0000-0000027C0000}"/>
    <cellStyle name="표준 7 6 7 4 7" xfId="31672" xr:uid="{00000000-0005-0000-0000-0000037C0000}"/>
    <cellStyle name="표준 7 6 7 4 8" xfId="31673" xr:uid="{00000000-0005-0000-0000-0000047C0000}"/>
    <cellStyle name="표준 7 6 7 5" xfId="31674" xr:uid="{00000000-0005-0000-0000-0000057C0000}"/>
    <cellStyle name="표준 7 6 7 5 2" xfId="31675" xr:uid="{00000000-0005-0000-0000-0000067C0000}"/>
    <cellStyle name="표준 7 6 7 5 2 2" xfId="31676" xr:uid="{00000000-0005-0000-0000-0000077C0000}"/>
    <cellStyle name="표준 7 6 7 5 2 2 2" xfId="31677" xr:uid="{00000000-0005-0000-0000-0000087C0000}"/>
    <cellStyle name="표준 7 6 7 5 2 3" xfId="31678" xr:uid="{00000000-0005-0000-0000-0000097C0000}"/>
    <cellStyle name="표준 7 6 7 5 2 3 2" xfId="31679" xr:uid="{00000000-0005-0000-0000-00000A7C0000}"/>
    <cellStyle name="표준 7 6 7 5 2 4" xfId="31680" xr:uid="{00000000-0005-0000-0000-00000B7C0000}"/>
    <cellStyle name="표준 7 6 7 5 2 5" xfId="31681" xr:uid="{00000000-0005-0000-0000-00000C7C0000}"/>
    <cellStyle name="표준 7 6 7 5 3" xfId="31682" xr:uid="{00000000-0005-0000-0000-00000D7C0000}"/>
    <cellStyle name="표준 7 6 7 5 3 2" xfId="31683" xr:uid="{00000000-0005-0000-0000-00000E7C0000}"/>
    <cellStyle name="표준 7 6 7 5 4" xfId="31684" xr:uid="{00000000-0005-0000-0000-00000F7C0000}"/>
    <cellStyle name="표준 7 6 7 5 4 2" xfId="31685" xr:uid="{00000000-0005-0000-0000-0000107C0000}"/>
    <cellStyle name="표준 7 6 7 5 5" xfId="31686" xr:uid="{00000000-0005-0000-0000-0000117C0000}"/>
    <cellStyle name="표준 7 6 7 5 5 2" xfId="31687" xr:uid="{00000000-0005-0000-0000-0000127C0000}"/>
    <cellStyle name="표준 7 6 7 5 6" xfId="31688" xr:uid="{00000000-0005-0000-0000-0000137C0000}"/>
    <cellStyle name="표준 7 6 7 5 7" xfId="31689" xr:uid="{00000000-0005-0000-0000-0000147C0000}"/>
    <cellStyle name="표준 7 6 7 6" xfId="31690" xr:uid="{00000000-0005-0000-0000-0000157C0000}"/>
    <cellStyle name="표준 7 6 7 6 2" xfId="31691" xr:uid="{00000000-0005-0000-0000-0000167C0000}"/>
    <cellStyle name="표준 7 6 7 6 2 2" xfId="31692" xr:uid="{00000000-0005-0000-0000-0000177C0000}"/>
    <cellStyle name="표준 7 6 7 6 2 2 2" xfId="31693" xr:uid="{00000000-0005-0000-0000-0000187C0000}"/>
    <cellStyle name="표준 7 6 7 6 2 3" xfId="31694" xr:uid="{00000000-0005-0000-0000-0000197C0000}"/>
    <cellStyle name="표준 7 6 7 6 2 3 2" xfId="31695" xr:uid="{00000000-0005-0000-0000-00001A7C0000}"/>
    <cellStyle name="표준 7 6 7 6 2 4" xfId="31696" xr:uid="{00000000-0005-0000-0000-00001B7C0000}"/>
    <cellStyle name="표준 7 6 7 6 2 5" xfId="31697" xr:uid="{00000000-0005-0000-0000-00001C7C0000}"/>
    <cellStyle name="표준 7 6 7 6 3" xfId="31698" xr:uid="{00000000-0005-0000-0000-00001D7C0000}"/>
    <cellStyle name="표준 7 6 7 6 3 2" xfId="31699" xr:uid="{00000000-0005-0000-0000-00001E7C0000}"/>
    <cellStyle name="표준 7 6 7 6 4" xfId="31700" xr:uid="{00000000-0005-0000-0000-00001F7C0000}"/>
    <cellStyle name="표준 7 6 7 6 4 2" xfId="31701" xr:uid="{00000000-0005-0000-0000-0000207C0000}"/>
    <cellStyle name="표준 7 6 7 6 5" xfId="31702" xr:uid="{00000000-0005-0000-0000-0000217C0000}"/>
    <cellStyle name="표준 7 6 7 6 5 2" xfId="31703" xr:uid="{00000000-0005-0000-0000-0000227C0000}"/>
    <cellStyle name="표준 7 6 7 6 6" xfId="31704" xr:uid="{00000000-0005-0000-0000-0000237C0000}"/>
    <cellStyle name="표준 7 6 7 6 7" xfId="31705" xr:uid="{00000000-0005-0000-0000-0000247C0000}"/>
    <cellStyle name="표준 7 6 7 7" xfId="31706" xr:uid="{00000000-0005-0000-0000-0000257C0000}"/>
    <cellStyle name="표준 7 6 7 7 2" xfId="31707" xr:uid="{00000000-0005-0000-0000-0000267C0000}"/>
    <cellStyle name="표준 7 6 7 7 2 2" xfId="31708" xr:uid="{00000000-0005-0000-0000-0000277C0000}"/>
    <cellStyle name="표준 7 6 7 7 3" xfId="31709" xr:uid="{00000000-0005-0000-0000-0000287C0000}"/>
    <cellStyle name="표준 7 6 7 7 3 2" xfId="31710" xr:uid="{00000000-0005-0000-0000-0000297C0000}"/>
    <cellStyle name="표준 7 6 7 7 4" xfId="31711" xr:uid="{00000000-0005-0000-0000-00002A7C0000}"/>
    <cellStyle name="표준 7 6 7 7 5" xfId="31712" xr:uid="{00000000-0005-0000-0000-00002B7C0000}"/>
    <cellStyle name="표준 7 6 7 8" xfId="31713" xr:uid="{00000000-0005-0000-0000-00002C7C0000}"/>
    <cellStyle name="표준 7 6 7 8 2" xfId="31714" xr:uid="{00000000-0005-0000-0000-00002D7C0000}"/>
    <cellStyle name="표준 7 6 7 9" xfId="31715" xr:uid="{00000000-0005-0000-0000-00002E7C0000}"/>
    <cellStyle name="표준 7 6 7 9 2" xfId="31716" xr:uid="{00000000-0005-0000-0000-00002F7C0000}"/>
    <cellStyle name="표준 7 6 8" xfId="31717" xr:uid="{00000000-0005-0000-0000-0000307C0000}"/>
    <cellStyle name="표준 7 6 8 10" xfId="31718" xr:uid="{00000000-0005-0000-0000-0000317C0000}"/>
    <cellStyle name="표준 7 6 8 10 2" xfId="31719" xr:uid="{00000000-0005-0000-0000-0000327C0000}"/>
    <cellStyle name="표준 7 6 8 11" xfId="31720" xr:uid="{00000000-0005-0000-0000-0000337C0000}"/>
    <cellStyle name="표준 7 6 8 12" xfId="31721" xr:uid="{00000000-0005-0000-0000-0000347C0000}"/>
    <cellStyle name="표준 7 6 8 2" xfId="31722" xr:uid="{00000000-0005-0000-0000-0000357C0000}"/>
    <cellStyle name="표준 7 6 8 2 10" xfId="31723" xr:uid="{00000000-0005-0000-0000-0000367C0000}"/>
    <cellStyle name="표준 7 6 8 2 11" xfId="31724" xr:uid="{00000000-0005-0000-0000-0000377C0000}"/>
    <cellStyle name="표준 7 6 8 2 2" xfId="31725" xr:uid="{00000000-0005-0000-0000-0000387C0000}"/>
    <cellStyle name="표준 7 6 8 2 2 2" xfId="31726" xr:uid="{00000000-0005-0000-0000-0000397C0000}"/>
    <cellStyle name="표준 7 6 8 2 2 2 2" xfId="31727" xr:uid="{00000000-0005-0000-0000-00003A7C0000}"/>
    <cellStyle name="표준 7 6 8 2 2 2 2 2" xfId="31728" xr:uid="{00000000-0005-0000-0000-00003B7C0000}"/>
    <cellStyle name="표준 7 6 8 2 2 2 2 2 2" xfId="31729" xr:uid="{00000000-0005-0000-0000-00003C7C0000}"/>
    <cellStyle name="표준 7 6 8 2 2 2 2 3" xfId="31730" xr:uid="{00000000-0005-0000-0000-00003D7C0000}"/>
    <cellStyle name="표준 7 6 8 2 2 2 2 3 2" xfId="31731" xr:uid="{00000000-0005-0000-0000-00003E7C0000}"/>
    <cellStyle name="표준 7 6 8 2 2 2 2 4" xfId="31732" xr:uid="{00000000-0005-0000-0000-00003F7C0000}"/>
    <cellStyle name="표준 7 6 8 2 2 2 2 5" xfId="31733" xr:uid="{00000000-0005-0000-0000-0000407C0000}"/>
    <cellStyle name="표준 7 6 8 2 2 2 3" xfId="31734" xr:uid="{00000000-0005-0000-0000-0000417C0000}"/>
    <cellStyle name="표준 7 6 8 2 2 2 3 2" xfId="31735" xr:uid="{00000000-0005-0000-0000-0000427C0000}"/>
    <cellStyle name="표준 7 6 8 2 2 2 4" xfId="31736" xr:uid="{00000000-0005-0000-0000-0000437C0000}"/>
    <cellStyle name="표준 7 6 8 2 2 2 4 2" xfId="31737" xr:uid="{00000000-0005-0000-0000-0000447C0000}"/>
    <cellStyle name="표준 7 6 8 2 2 2 5" xfId="31738" xr:uid="{00000000-0005-0000-0000-0000457C0000}"/>
    <cellStyle name="표준 7 6 8 2 2 2 5 2" xfId="31739" xr:uid="{00000000-0005-0000-0000-0000467C0000}"/>
    <cellStyle name="표준 7 6 8 2 2 2 6" xfId="31740" xr:uid="{00000000-0005-0000-0000-0000477C0000}"/>
    <cellStyle name="표준 7 6 8 2 2 2 7" xfId="31741" xr:uid="{00000000-0005-0000-0000-0000487C0000}"/>
    <cellStyle name="표준 7 6 8 2 2 3" xfId="31742" xr:uid="{00000000-0005-0000-0000-0000497C0000}"/>
    <cellStyle name="표준 7 6 8 2 2 3 2" xfId="31743" xr:uid="{00000000-0005-0000-0000-00004A7C0000}"/>
    <cellStyle name="표준 7 6 8 2 2 3 2 2" xfId="31744" xr:uid="{00000000-0005-0000-0000-00004B7C0000}"/>
    <cellStyle name="표준 7 6 8 2 2 3 3" xfId="31745" xr:uid="{00000000-0005-0000-0000-00004C7C0000}"/>
    <cellStyle name="표준 7 6 8 2 2 3 3 2" xfId="31746" xr:uid="{00000000-0005-0000-0000-00004D7C0000}"/>
    <cellStyle name="표준 7 6 8 2 2 3 4" xfId="31747" xr:uid="{00000000-0005-0000-0000-00004E7C0000}"/>
    <cellStyle name="표준 7 6 8 2 2 3 5" xfId="31748" xr:uid="{00000000-0005-0000-0000-00004F7C0000}"/>
    <cellStyle name="표준 7 6 8 2 2 4" xfId="31749" xr:uid="{00000000-0005-0000-0000-0000507C0000}"/>
    <cellStyle name="표준 7 6 8 2 2 4 2" xfId="31750" xr:uid="{00000000-0005-0000-0000-0000517C0000}"/>
    <cellStyle name="표준 7 6 8 2 2 5" xfId="31751" xr:uid="{00000000-0005-0000-0000-0000527C0000}"/>
    <cellStyle name="표준 7 6 8 2 2 5 2" xfId="31752" xr:uid="{00000000-0005-0000-0000-0000537C0000}"/>
    <cellStyle name="표준 7 6 8 2 2 6" xfId="31753" xr:uid="{00000000-0005-0000-0000-0000547C0000}"/>
    <cellStyle name="표준 7 6 8 2 2 6 2" xfId="31754" xr:uid="{00000000-0005-0000-0000-0000557C0000}"/>
    <cellStyle name="표준 7 6 8 2 2 7" xfId="31755" xr:uid="{00000000-0005-0000-0000-0000567C0000}"/>
    <cellStyle name="표준 7 6 8 2 2 8" xfId="31756" xr:uid="{00000000-0005-0000-0000-0000577C0000}"/>
    <cellStyle name="표준 7 6 8 2 3" xfId="31757" xr:uid="{00000000-0005-0000-0000-0000587C0000}"/>
    <cellStyle name="표준 7 6 8 2 3 2" xfId="31758" xr:uid="{00000000-0005-0000-0000-0000597C0000}"/>
    <cellStyle name="표준 7 6 8 2 3 2 2" xfId="31759" xr:uid="{00000000-0005-0000-0000-00005A7C0000}"/>
    <cellStyle name="표준 7 6 8 2 3 2 2 2" xfId="31760" xr:uid="{00000000-0005-0000-0000-00005B7C0000}"/>
    <cellStyle name="표준 7 6 8 2 3 2 2 2 2" xfId="31761" xr:uid="{00000000-0005-0000-0000-00005C7C0000}"/>
    <cellStyle name="표준 7 6 8 2 3 2 2 3" xfId="31762" xr:uid="{00000000-0005-0000-0000-00005D7C0000}"/>
    <cellStyle name="표준 7 6 8 2 3 2 2 3 2" xfId="31763" xr:uid="{00000000-0005-0000-0000-00005E7C0000}"/>
    <cellStyle name="표준 7 6 8 2 3 2 2 4" xfId="31764" xr:uid="{00000000-0005-0000-0000-00005F7C0000}"/>
    <cellStyle name="표준 7 6 8 2 3 2 2 5" xfId="31765" xr:uid="{00000000-0005-0000-0000-0000607C0000}"/>
    <cellStyle name="표준 7 6 8 2 3 2 3" xfId="31766" xr:uid="{00000000-0005-0000-0000-0000617C0000}"/>
    <cellStyle name="표준 7 6 8 2 3 2 3 2" xfId="31767" xr:uid="{00000000-0005-0000-0000-0000627C0000}"/>
    <cellStyle name="표준 7 6 8 2 3 2 4" xfId="31768" xr:uid="{00000000-0005-0000-0000-0000637C0000}"/>
    <cellStyle name="표준 7 6 8 2 3 2 4 2" xfId="31769" xr:uid="{00000000-0005-0000-0000-0000647C0000}"/>
    <cellStyle name="표준 7 6 8 2 3 2 5" xfId="31770" xr:uid="{00000000-0005-0000-0000-0000657C0000}"/>
    <cellStyle name="표준 7 6 8 2 3 2 5 2" xfId="31771" xr:uid="{00000000-0005-0000-0000-0000667C0000}"/>
    <cellStyle name="표준 7 6 8 2 3 2 6" xfId="31772" xr:uid="{00000000-0005-0000-0000-0000677C0000}"/>
    <cellStyle name="표준 7 6 8 2 3 2 7" xfId="31773" xr:uid="{00000000-0005-0000-0000-0000687C0000}"/>
    <cellStyle name="표준 7 6 8 2 3 3" xfId="31774" xr:uid="{00000000-0005-0000-0000-0000697C0000}"/>
    <cellStyle name="표준 7 6 8 2 3 3 2" xfId="31775" xr:uid="{00000000-0005-0000-0000-00006A7C0000}"/>
    <cellStyle name="표준 7 6 8 2 3 3 2 2" xfId="31776" xr:uid="{00000000-0005-0000-0000-00006B7C0000}"/>
    <cellStyle name="표준 7 6 8 2 3 3 3" xfId="31777" xr:uid="{00000000-0005-0000-0000-00006C7C0000}"/>
    <cellStyle name="표준 7 6 8 2 3 3 3 2" xfId="31778" xr:uid="{00000000-0005-0000-0000-00006D7C0000}"/>
    <cellStyle name="표준 7 6 8 2 3 3 4" xfId="31779" xr:uid="{00000000-0005-0000-0000-00006E7C0000}"/>
    <cellStyle name="표준 7 6 8 2 3 3 5" xfId="31780" xr:uid="{00000000-0005-0000-0000-00006F7C0000}"/>
    <cellStyle name="표준 7 6 8 2 3 4" xfId="31781" xr:uid="{00000000-0005-0000-0000-0000707C0000}"/>
    <cellStyle name="표준 7 6 8 2 3 4 2" xfId="31782" xr:uid="{00000000-0005-0000-0000-0000717C0000}"/>
    <cellStyle name="표준 7 6 8 2 3 5" xfId="31783" xr:uid="{00000000-0005-0000-0000-0000727C0000}"/>
    <cellStyle name="표준 7 6 8 2 3 5 2" xfId="31784" xr:uid="{00000000-0005-0000-0000-0000737C0000}"/>
    <cellStyle name="표준 7 6 8 2 3 6" xfId="31785" xr:uid="{00000000-0005-0000-0000-0000747C0000}"/>
    <cellStyle name="표준 7 6 8 2 3 6 2" xfId="31786" xr:uid="{00000000-0005-0000-0000-0000757C0000}"/>
    <cellStyle name="표준 7 6 8 2 3 7" xfId="31787" xr:uid="{00000000-0005-0000-0000-0000767C0000}"/>
    <cellStyle name="표준 7 6 8 2 3 8" xfId="31788" xr:uid="{00000000-0005-0000-0000-0000777C0000}"/>
    <cellStyle name="표준 7 6 8 2 4" xfId="31789" xr:uid="{00000000-0005-0000-0000-0000787C0000}"/>
    <cellStyle name="표준 7 6 8 2 4 2" xfId="31790" xr:uid="{00000000-0005-0000-0000-0000797C0000}"/>
    <cellStyle name="표준 7 6 8 2 4 2 2" xfId="31791" xr:uid="{00000000-0005-0000-0000-00007A7C0000}"/>
    <cellStyle name="표준 7 6 8 2 4 2 2 2" xfId="31792" xr:uid="{00000000-0005-0000-0000-00007B7C0000}"/>
    <cellStyle name="표준 7 6 8 2 4 2 3" xfId="31793" xr:uid="{00000000-0005-0000-0000-00007C7C0000}"/>
    <cellStyle name="표준 7 6 8 2 4 2 3 2" xfId="31794" xr:uid="{00000000-0005-0000-0000-00007D7C0000}"/>
    <cellStyle name="표준 7 6 8 2 4 2 4" xfId="31795" xr:uid="{00000000-0005-0000-0000-00007E7C0000}"/>
    <cellStyle name="표준 7 6 8 2 4 2 5" xfId="31796" xr:uid="{00000000-0005-0000-0000-00007F7C0000}"/>
    <cellStyle name="표준 7 6 8 2 4 3" xfId="31797" xr:uid="{00000000-0005-0000-0000-0000807C0000}"/>
    <cellStyle name="표준 7 6 8 2 4 3 2" xfId="31798" xr:uid="{00000000-0005-0000-0000-0000817C0000}"/>
    <cellStyle name="표준 7 6 8 2 4 4" xfId="31799" xr:uid="{00000000-0005-0000-0000-0000827C0000}"/>
    <cellStyle name="표준 7 6 8 2 4 4 2" xfId="31800" xr:uid="{00000000-0005-0000-0000-0000837C0000}"/>
    <cellStyle name="표준 7 6 8 2 4 5" xfId="31801" xr:uid="{00000000-0005-0000-0000-0000847C0000}"/>
    <cellStyle name="표준 7 6 8 2 4 5 2" xfId="31802" xr:uid="{00000000-0005-0000-0000-0000857C0000}"/>
    <cellStyle name="표준 7 6 8 2 4 6" xfId="31803" xr:uid="{00000000-0005-0000-0000-0000867C0000}"/>
    <cellStyle name="표준 7 6 8 2 4 7" xfId="31804" xr:uid="{00000000-0005-0000-0000-0000877C0000}"/>
    <cellStyle name="표준 7 6 8 2 5" xfId="31805" xr:uid="{00000000-0005-0000-0000-0000887C0000}"/>
    <cellStyle name="표준 7 6 8 2 5 2" xfId="31806" xr:uid="{00000000-0005-0000-0000-0000897C0000}"/>
    <cellStyle name="표준 7 6 8 2 5 2 2" xfId="31807" xr:uid="{00000000-0005-0000-0000-00008A7C0000}"/>
    <cellStyle name="표준 7 6 8 2 5 2 2 2" xfId="31808" xr:uid="{00000000-0005-0000-0000-00008B7C0000}"/>
    <cellStyle name="표준 7 6 8 2 5 2 3" xfId="31809" xr:uid="{00000000-0005-0000-0000-00008C7C0000}"/>
    <cellStyle name="표준 7 6 8 2 5 2 3 2" xfId="31810" xr:uid="{00000000-0005-0000-0000-00008D7C0000}"/>
    <cellStyle name="표준 7 6 8 2 5 2 4" xfId="31811" xr:uid="{00000000-0005-0000-0000-00008E7C0000}"/>
    <cellStyle name="표준 7 6 8 2 5 2 5" xfId="31812" xr:uid="{00000000-0005-0000-0000-00008F7C0000}"/>
    <cellStyle name="표준 7 6 8 2 5 3" xfId="31813" xr:uid="{00000000-0005-0000-0000-0000907C0000}"/>
    <cellStyle name="표준 7 6 8 2 5 3 2" xfId="31814" xr:uid="{00000000-0005-0000-0000-0000917C0000}"/>
    <cellStyle name="표준 7 6 8 2 5 4" xfId="31815" xr:uid="{00000000-0005-0000-0000-0000927C0000}"/>
    <cellStyle name="표준 7 6 8 2 5 4 2" xfId="31816" xr:uid="{00000000-0005-0000-0000-0000937C0000}"/>
    <cellStyle name="표준 7 6 8 2 5 5" xfId="31817" xr:uid="{00000000-0005-0000-0000-0000947C0000}"/>
    <cellStyle name="표준 7 6 8 2 5 5 2" xfId="31818" xr:uid="{00000000-0005-0000-0000-0000957C0000}"/>
    <cellStyle name="표준 7 6 8 2 5 6" xfId="31819" xr:uid="{00000000-0005-0000-0000-0000967C0000}"/>
    <cellStyle name="표준 7 6 8 2 5 7" xfId="31820" xr:uid="{00000000-0005-0000-0000-0000977C0000}"/>
    <cellStyle name="표준 7 6 8 2 6" xfId="31821" xr:uid="{00000000-0005-0000-0000-0000987C0000}"/>
    <cellStyle name="표준 7 6 8 2 6 2" xfId="31822" xr:uid="{00000000-0005-0000-0000-0000997C0000}"/>
    <cellStyle name="표준 7 6 8 2 6 2 2" xfId="31823" xr:uid="{00000000-0005-0000-0000-00009A7C0000}"/>
    <cellStyle name="표준 7 6 8 2 6 3" xfId="31824" xr:uid="{00000000-0005-0000-0000-00009B7C0000}"/>
    <cellStyle name="표준 7 6 8 2 6 3 2" xfId="31825" xr:uid="{00000000-0005-0000-0000-00009C7C0000}"/>
    <cellStyle name="표준 7 6 8 2 6 4" xfId="31826" xr:uid="{00000000-0005-0000-0000-00009D7C0000}"/>
    <cellStyle name="표준 7 6 8 2 6 5" xfId="31827" xr:uid="{00000000-0005-0000-0000-00009E7C0000}"/>
    <cellStyle name="표준 7 6 8 2 7" xfId="31828" xr:uid="{00000000-0005-0000-0000-00009F7C0000}"/>
    <cellStyle name="표준 7 6 8 2 7 2" xfId="31829" xr:uid="{00000000-0005-0000-0000-0000A07C0000}"/>
    <cellStyle name="표준 7 6 8 2 8" xfId="31830" xr:uid="{00000000-0005-0000-0000-0000A17C0000}"/>
    <cellStyle name="표준 7 6 8 2 8 2" xfId="31831" xr:uid="{00000000-0005-0000-0000-0000A27C0000}"/>
    <cellStyle name="표준 7 6 8 2 9" xfId="31832" xr:uid="{00000000-0005-0000-0000-0000A37C0000}"/>
    <cellStyle name="표준 7 6 8 2 9 2" xfId="31833" xr:uid="{00000000-0005-0000-0000-0000A47C0000}"/>
    <cellStyle name="표준 7 6 8 3" xfId="31834" xr:uid="{00000000-0005-0000-0000-0000A57C0000}"/>
    <cellStyle name="표준 7 6 8 3 2" xfId="31835" xr:uid="{00000000-0005-0000-0000-0000A67C0000}"/>
    <cellStyle name="표준 7 6 8 3 2 2" xfId="31836" xr:uid="{00000000-0005-0000-0000-0000A77C0000}"/>
    <cellStyle name="표준 7 6 8 3 2 2 2" xfId="31837" xr:uid="{00000000-0005-0000-0000-0000A87C0000}"/>
    <cellStyle name="표준 7 6 8 3 2 2 2 2" xfId="31838" xr:uid="{00000000-0005-0000-0000-0000A97C0000}"/>
    <cellStyle name="표준 7 6 8 3 2 2 3" xfId="31839" xr:uid="{00000000-0005-0000-0000-0000AA7C0000}"/>
    <cellStyle name="표준 7 6 8 3 2 2 3 2" xfId="31840" xr:uid="{00000000-0005-0000-0000-0000AB7C0000}"/>
    <cellStyle name="표준 7 6 8 3 2 2 4" xfId="31841" xr:uid="{00000000-0005-0000-0000-0000AC7C0000}"/>
    <cellStyle name="표준 7 6 8 3 2 2 5" xfId="31842" xr:uid="{00000000-0005-0000-0000-0000AD7C0000}"/>
    <cellStyle name="표준 7 6 8 3 2 3" xfId="31843" xr:uid="{00000000-0005-0000-0000-0000AE7C0000}"/>
    <cellStyle name="표준 7 6 8 3 2 3 2" xfId="31844" xr:uid="{00000000-0005-0000-0000-0000AF7C0000}"/>
    <cellStyle name="표준 7 6 8 3 2 4" xfId="31845" xr:uid="{00000000-0005-0000-0000-0000B07C0000}"/>
    <cellStyle name="표준 7 6 8 3 2 4 2" xfId="31846" xr:uid="{00000000-0005-0000-0000-0000B17C0000}"/>
    <cellStyle name="표준 7 6 8 3 2 5" xfId="31847" xr:uid="{00000000-0005-0000-0000-0000B27C0000}"/>
    <cellStyle name="표준 7 6 8 3 2 5 2" xfId="31848" xr:uid="{00000000-0005-0000-0000-0000B37C0000}"/>
    <cellStyle name="표준 7 6 8 3 2 6" xfId="31849" xr:uid="{00000000-0005-0000-0000-0000B47C0000}"/>
    <cellStyle name="표준 7 6 8 3 2 7" xfId="31850" xr:uid="{00000000-0005-0000-0000-0000B57C0000}"/>
    <cellStyle name="표준 7 6 8 3 3" xfId="31851" xr:uid="{00000000-0005-0000-0000-0000B67C0000}"/>
    <cellStyle name="표준 7 6 8 3 3 2" xfId="31852" xr:uid="{00000000-0005-0000-0000-0000B77C0000}"/>
    <cellStyle name="표준 7 6 8 3 3 2 2" xfId="31853" xr:uid="{00000000-0005-0000-0000-0000B87C0000}"/>
    <cellStyle name="표준 7 6 8 3 3 3" xfId="31854" xr:uid="{00000000-0005-0000-0000-0000B97C0000}"/>
    <cellStyle name="표준 7 6 8 3 3 3 2" xfId="31855" xr:uid="{00000000-0005-0000-0000-0000BA7C0000}"/>
    <cellStyle name="표준 7 6 8 3 3 4" xfId="31856" xr:uid="{00000000-0005-0000-0000-0000BB7C0000}"/>
    <cellStyle name="표준 7 6 8 3 3 5" xfId="31857" xr:uid="{00000000-0005-0000-0000-0000BC7C0000}"/>
    <cellStyle name="표준 7 6 8 3 4" xfId="31858" xr:uid="{00000000-0005-0000-0000-0000BD7C0000}"/>
    <cellStyle name="표준 7 6 8 3 4 2" xfId="31859" xr:uid="{00000000-0005-0000-0000-0000BE7C0000}"/>
    <cellStyle name="표준 7 6 8 3 5" xfId="31860" xr:uid="{00000000-0005-0000-0000-0000BF7C0000}"/>
    <cellStyle name="표준 7 6 8 3 5 2" xfId="31861" xr:uid="{00000000-0005-0000-0000-0000C07C0000}"/>
    <cellStyle name="표준 7 6 8 3 6" xfId="31862" xr:uid="{00000000-0005-0000-0000-0000C17C0000}"/>
    <cellStyle name="표준 7 6 8 3 6 2" xfId="31863" xr:uid="{00000000-0005-0000-0000-0000C27C0000}"/>
    <cellStyle name="표준 7 6 8 3 7" xfId="31864" xr:uid="{00000000-0005-0000-0000-0000C37C0000}"/>
    <cellStyle name="표준 7 6 8 3 8" xfId="31865" xr:uid="{00000000-0005-0000-0000-0000C47C0000}"/>
    <cellStyle name="표준 7 6 8 4" xfId="31866" xr:uid="{00000000-0005-0000-0000-0000C57C0000}"/>
    <cellStyle name="표준 7 6 8 4 2" xfId="31867" xr:uid="{00000000-0005-0000-0000-0000C67C0000}"/>
    <cellStyle name="표준 7 6 8 4 2 2" xfId="31868" xr:uid="{00000000-0005-0000-0000-0000C77C0000}"/>
    <cellStyle name="표준 7 6 8 4 2 2 2" xfId="31869" xr:uid="{00000000-0005-0000-0000-0000C87C0000}"/>
    <cellStyle name="표준 7 6 8 4 2 2 2 2" xfId="31870" xr:uid="{00000000-0005-0000-0000-0000C97C0000}"/>
    <cellStyle name="표준 7 6 8 4 2 2 3" xfId="31871" xr:uid="{00000000-0005-0000-0000-0000CA7C0000}"/>
    <cellStyle name="표준 7 6 8 4 2 2 3 2" xfId="31872" xr:uid="{00000000-0005-0000-0000-0000CB7C0000}"/>
    <cellStyle name="표준 7 6 8 4 2 2 4" xfId="31873" xr:uid="{00000000-0005-0000-0000-0000CC7C0000}"/>
    <cellStyle name="표준 7 6 8 4 2 2 5" xfId="31874" xr:uid="{00000000-0005-0000-0000-0000CD7C0000}"/>
    <cellStyle name="표준 7 6 8 4 2 3" xfId="31875" xr:uid="{00000000-0005-0000-0000-0000CE7C0000}"/>
    <cellStyle name="표준 7 6 8 4 2 3 2" xfId="31876" xr:uid="{00000000-0005-0000-0000-0000CF7C0000}"/>
    <cellStyle name="표준 7 6 8 4 2 4" xfId="31877" xr:uid="{00000000-0005-0000-0000-0000D07C0000}"/>
    <cellStyle name="표준 7 6 8 4 2 4 2" xfId="31878" xr:uid="{00000000-0005-0000-0000-0000D17C0000}"/>
    <cellStyle name="표준 7 6 8 4 2 5" xfId="31879" xr:uid="{00000000-0005-0000-0000-0000D27C0000}"/>
    <cellStyle name="표준 7 6 8 4 2 5 2" xfId="31880" xr:uid="{00000000-0005-0000-0000-0000D37C0000}"/>
    <cellStyle name="표준 7 6 8 4 2 6" xfId="31881" xr:uid="{00000000-0005-0000-0000-0000D47C0000}"/>
    <cellStyle name="표준 7 6 8 4 2 7" xfId="31882" xr:uid="{00000000-0005-0000-0000-0000D57C0000}"/>
    <cellStyle name="표준 7 6 8 4 3" xfId="31883" xr:uid="{00000000-0005-0000-0000-0000D67C0000}"/>
    <cellStyle name="표준 7 6 8 4 3 2" xfId="31884" xr:uid="{00000000-0005-0000-0000-0000D77C0000}"/>
    <cellStyle name="표준 7 6 8 4 3 2 2" xfId="31885" xr:uid="{00000000-0005-0000-0000-0000D87C0000}"/>
    <cellStyle name="표준 7 6 8 4 3 3" xfId="31886" xr:uid="{00000000-0005-0000-0000-0000D97C0000}"/>
    <cellStyle name="표준 7 6 8 4 3 3 2" xfId="31887" xr:uid="{00000000-0005-0000-0000-0000DA7C0000}"/>
    <cellStyle name="표준 7 6 8 4 3 4" xfId="31888" xr:uid="{00000000-0005-0000-0000-0000DB7C0000}"/>
    <cellStyle name="표준 7 6 8 4 3 5" xfId="31889" xr:uid="{00000000-0005-0000-0000-0000DC7C0000}"/>
    <cellStyle name="표준 7 6 8 4 4" xfId="31890" xr:uid="{00000000-0005-0000-0000-0000DD7C0000}"/>
    <cellStyle name="표준 7 6 8 4 4 2" xfId="31891" xr:uid="{00000000-0005-0000-0000-0000DE7C0000}"/>
    <cellStyle name="표준 7 6 8 4 5" xfId="31892" xr:uid="{00000000-0005-0000-0000-0000DF7C0000}"/>
    <cellStyle name="표준 7 6 8 4 5 2" xfId="31893" xr:uid="{00000000-0005-0000-0000-0000E07C0000}"/>
    <cellStyle name="표준 7 6 8 4 6" xfId="31894" xr:uid="{00000000-0005-0000-0000-0000E17C0000}"/>
    <cellStyle name="표준 7 6 8 4 6 2" xfId="31895" xr:uid="{00000000-0005-0000-0000-0000E27C0000}"/>
    <cellStyle name="표준 7 6 8 4 7" xfId="31896" xr:uid="{00000000-0005-0000-0000-0000E37C0000}"/>
    <cellStyle name="표준 7 6 8 4 8" xfId="31897" xr:uid="{00000000-0005-0000-0000-0000E47C0000}"/>
    <cellStyle name="표준 7 6 8 5" xfId="31898" xr:uid="{00000000-0005-0000-0000-0000E57C0000}"/>
    <cellStyle name="표준 7 6 8 5 2" xfId="31899" xr:uid="{00000000-0005-0000-0000-0000E67C0000}"/>
    <cellStyle name="표준 7 6 8 5 2 2" xfId="31900" xr:uid="{00000000-0005-0000-0000-0000E77C0000}"/>
    <cellStyle name="표준 7 6 8 5 2 2 2" xfId="31901" xr:uid="{00000000-0005-0000-0000-0000E87C0000}"/>
    <cellStyle name="표준 7 6 8 5 2 3" xfId="31902" xr:uid="{00000000-0005-0000-0000-0000E97C0000}"/>
    <cellStyle name="표준 7 6 8 5 2 3 2" xfId="31903" xr:uid="{00000000-0005-0000-0000-0000EA7C0000}"/>
    <cellStyle name="표준 7 6 8 5 2 4" xfId="31904" xr:uid="{00000000-0005-0000-0000-0000EB7C0000}"/>
    <cellStyle name="표준 7 6 8 5 2 5" xfId="31905" xr:uid="{00000000-0005-0000-0000-0000EC7C0000}"/>
    <cellStyle name="표준 7 6 8 5 3" xfId="31906" xr:uid="{00000000-0005-0000-0000-0000ED7C0000}"/>
    <cellStyle name="표준 7 6 8 5 3 2" xfId="31907" xr:uid="{00000000-0005-0000-0000-0000EE7C0000}"/>
    <cellStyle name="표준 7 6 8 5 4" xfId="31908" xr:uid="{00000000-0005-0000-0000-0000EF7C0000}"/>
    <cellStyle name="표준 7 6 8 5 4 2" xfId="31909" xr:uid="{00000000-0005-0000-0000-0000F07C0000}"/>
    <cellStyle name="표준 7 6 8 5 5" xfId="31910" xr:uid="{00000000-0005-0000-0000-0000F17C0000}"/>
    <cellStyle name="표준 7 6 8 5 5 2" xfId="31911" xr:uid="{00000000-0005-0000-0000-0000F27C0000}"/>
    <cellStyle name="표준 7 6 8 5 6" xfId="31912" xr:uid="{00000000-0005-0000-0000-0000F37C0000}"/>
    <cellStyle name="표준 7 6 8 5 7" xfId="31913" xr:uid="{00000000-0005-0000-0000-0000F47C0000}"/>
    <cellStyle name="표준 7 6 8 6" xfId="31914" xr:uid="{00000000-0005-0000-0000-0000F57C0000}"/>
    <cellStyle name="표준 7 6 8 6 2" xfId="31915" xr:uid="{00000000-0005-0000-0000-0000F67C0000}"/>
    <cellStyle name="표준 7 6 8 6 2 2" xfId="31916" xr:uid="{00000000-0005-0000-0000-0000F77C0000}"/>
    <cellStyle name="표준 7 6 8 6 2 2 2" xfId="31917" xr:uid="{00000000-0005-0000-0000-0000F87C0000}"/>
    <cellStyle name="표준 7 6 8 6 2 3" xfId="31918" xr:uid="{00000000-0005-0000-0000-0000F97C0000}"/>
    <cellStyle name="표준 7 6 8 6 2 3 2" xfId="31919" xr:uid="{00000000-0005-0000-0000-0000FA7C0000}"/>
    <cellStyle name="표준 7 6 8 6 2 4" xfId="31920" xr:uid="{00000000-0005-0000-0000-0000FB7C0000}"/>
    <cellStyle name="표준 7 6 8 6 2 5" xfId="31921" xr:uid="{00000000-0005-0000-0000-0000FC7C0000}"/>
    <cellStyle name="표준 7 6 8 6 3" xfId="31922" xr:uid="{00000000-0005-0000-0000-0000FD7C0000}"/>
    <cellStyle name="표준 7 6 8 6 3 2" xfId="31923" xr:uid="{00000000-0005-0000-0000-0000FE7C0000}"/>
    <cellStyle name="표준 7 6 8 6 4" xfId="31924" xr:uid="{00000000-0005-0000-0000-0000FF7C0000}"/>
    <cellStyle name="표준 7 6 8 6 4 2" xfId="31925" xr:uid="{00000000-0005-0000-0000-0000007D0000}"/>
    <cellStyle name="표준 7 6 8 6 5" xfId="31926" xr:uid="{00000000-0005-0000-0000-0000017D0000}"/>
    <cellStyle name="표준 7 6 8 6 5 2" xfId="31927" xr:uid="{00000000-0005-0000-0000-0000027D0000}"/>
    <cellStyle name="표준 7 6 8 6 6" xfId="31928" xr:uid="{00000000-0005-0000-0000-0000037D0000}"/>
    <cellStyle name="표준 7 6 8 6 7" xfId="31929" xr:uid="{00000000-0005-0000-0000-0000047D0000}"/>
    <cellStyle name="표준 7 6 8 7" xfId="31930" xr:uid="{00000000-0005-0000-0000-0000057D0000}"/>
    <cellStyle name="표준 7 6 8 7 2" xfId="31931" xr:uid="{00000000-0005-0000-0000-0000067D0000}"/>
    <cellStyle name="표준 7 6 8 7 2 2" xfId="31932" xr:uid="{00000000-0005-0000-0000-0000077D0000}"/>
    <cellStyle name="표준 7 6 8 7 3" xfId="31933" xr:uid="{00000000-0005-0000-0000-0000087D0000}"/>
    <cellStyle name="표준 7 6 8 7 3 2" xfId="31934" xr:uid="{00000000-0005-0000-0000-0000097D0000}"/>
    <cellStyle name="표준 7 6 8 7 4" xfId="31935" xr:uid="{00000000-0005-0000-0000-00000A7D0000}"/>
    <cellStyle name="표준 7 6 8 7 5" xfId="31936" xr:uid="{00000000-0005-0000-0000-00000B7D0000}"/>
    <cellStyle name="표준 7 6 8 8" xfId="31937" xr:uid="{00000000-0005-0000-0000-00000C7D0000}"/>
    <cellStyle name="표준 7 6 8 8 2" xfId="31938" xr:uid="{00000000-0005-0000-0000-00000D7D0000}"/>
    <cellStyle name="표준 7 6 8 9" xfId="31939" xr:uid="{00000000-0005-0000-0000-00000E7D0000}"/>
    <cellStyle name="표준 7 6 8 9 2" xfId="31940" xr:uid="{00000000-0005-0000-0000-00000F7D0000}"/>
    <cellStyle name="표준 7 6 9" xfId="31941" xr:uid="{00000000-0005-0000-0000-0000107D0000}"/>
    <cellStyle name="표준 7 6 9 10" xfId="31942" xr:uid="{00000000-0005-0000-0000-0000117D0000}"/>
    <cellStyle name="표준 7 6 9 10 2" xfId="31943" xr:uid="{00000000-0005-0000-0000-0000127D0000}"/>
    <cellStyle name="표준 7 6 9 11" xfId="31944" xr:uid="{00000000-0005-0000-0000-0000137D0000}"/>
    <cellStyle name="표준 7 6 9 12" xfId="31945" xr:uid="{00000000-0005-0000-0000-0000147D0000}"/>
    <cellStyle name="표준 7 6 9 2" xfId="31946" xr:uid="{00000000-0005-0000-0000-0000157D0000}"/>
    <cellStyle name="표준 7 6 9 2 10" xfId="31947" xr:uid="{00000000-0005-0000-0000-0000167D0000}"/>
    <cellStyle name="표준 7 6 9 2 11" xfId="31948" xr:uid="{00000000-0005-0000-0000-0000177D0000}"/>
    <cellStyle name="표준 7 6 9 2 2" xfId="31949" xr:uid="{00000000-0005-0000-0000-0000187D0000}"/>
    <cellStyle name="표준 7 6 9 2 2 2" xfId="31950" xr:uid="{00000000-0005-0000-0000-0000197D0000}"/>
    <cellStyle name="표준 7 6 9 2 2 2 2" xfId="31951" xr:uid="{00000000-0005-0000-0000-00001A7D0000}"/>
    <cellStyle name="표준 7 6 9 2 2 2 2 2" xfId="31952" xr:uid="{00000000-0005-0000-0000-00001B7D0000}"/>
    <cellStyle name="표준 7 6 9 2 2 2 2 2 2" xfId="31953" xr:uid="{00000000-0005-0000-0000-00001C7D0000}"/>
    <cellStyle name="표준 7 6 9 2 2 2 2 3" xfId="31954" xr:uid="{00000000-0005-0000-0000-00001D7D0000}"/>
    <cellStyle name="표준 7 6 9 2 2 2 2 3 2" xfId="31955" xr:uid="{00000000-0005-0000-0000-00001E7D0000}"/>
    <cellStyle name="표준 7 6 9 2 2 2 2 4" xfId="31956" xr:uid="{00000000-0005-0000-0000-00001F7D0000}"/>
    <cellStyle name="표준 7 6 9 2 2 2 2 5" xfId="31957" xr:uid="{00000000-0005-0000-0000-0000207D0000}"/>
    <cellStyle name="표준 7 6 9 2 2 2 3" xfId="31958" xr:uid="{00000000-0005-0000-0000-0000217D0000}"/>
    <cellStyle name="표준 7 6 9 2 2 2 3 2" xfId="31959" xr:uid="{00000000-0005-0000-0000-0000227D0000}"/>
    <cellStyle name="표준 7 6 9 2 2 2 4" xfId="31960" xr:uid="{00000000-0005-0000-0000-0000237D0000}"/>
    <cellStyle name="표준 7 6 9 2 2 2 4 2" xfId="31961" xr:uid="{00000000-0005-0000-0000-0000247D0000}"/>
    <cellStyle name="표준 7 6 9 2 2 2 5" xfId="31962" xr:uid="{00000000-0005-0000-0000-0000257D0000}"/>
    <cellStyle name="표준 7 6 9 2 2 2 5 2" xfId="31963" xr:uid="{00000000-0005-0000-0000-0000267D0000}"/>
    <cellStyle name="표준 7 6 9 2 2 2 6" xfId="31964" xr:uid="{00000000-0005-0000-0000-0000277D0000}"/>
    <cellStyle name="표준 7 6 9 2 2 2 7" xfId="31965" xr:uid="{00000000-0005-0000-0000-0000287D0000}"/>
    <cellStyle name="표준 7 6 9 2 2 3" xfId="31966" xr:uid="{00000000-0005-0000-0000-0000297D0000}"/>
    <cellStyle name="표준 7 6 9 2 2 3 2" xfId="31967" xr:uid="{00000000-0005-0000-0000-00002A7D0000}"/>
    <cellStyle name="표준 7 6 9 2 2 3 2 2" xfId="31968" xr:uid="{00000000-0005-0000-0000-00002B7D0000}"/>
    <cellStyle name="표준 7 6 9 2 2 3 3" xfId="31969" xr:uid="{00000000-0005-0000-0000-00002C7D0000}"/>
    <cellStyle name="표준 7 6 9 2 2 3 3 2" xfId="31970" xr:uid="{00000000-0005-0000-0000-00002D7D0000}"/>
    <cellStyle name="표준 7 6 9 2 2 3 4" xfId="31971" xr:uid="{00000000-0005-0000-0000-00002E7D0000}"/>
    <cellStyle name="표준 7 6 9 2 2 3 5" xfId="31972" xr:uid="{00000000-0005-0000-0000-00002F7D0000}"/>
    <cellStyle name="표준 7 6 9 2 2 4" xfId="31973" xr:uid="{00000000-0005-0000-0000-0000307D0000}"/>
    <cellStyle name="표준 7 6 9 2 2 4 2" xfId="31974" xr:uid="{00000000-0005-0000-0000-0000317D0000}"/>
    <cellStyle name="표준 7 6 9 2 2 5" xfId="31975" xr:uid="{00000000-0005-0000-0000-0000327D0000}"/>
    <cellStyle name="표준 7 6 9 2 2 5 2" xfId="31976" xr:uid="{00000000-0005-0000-0000-0000337D0000}"/>
    <cellStyle name="표준 7 6 9 2 2 6" xfId="31977" xr:uid="{00000000-0005-0000-0000-0000347D0000}"/>
    <cellStyle name="표준 7 6 9 2 2 6 2" xfId="31978" xr:uid="{00000000-0005-0000-0000-0000357D0000}"/>
    <cellStyle name="표준 7 6 9 2 2 7" xfId="31979" xr:uid="{00000000-0005-0000-0000-0000367D0000}"/>
    <cellStyle name="표준 7 6 9 2 2 8" xfId="31980" xr:uid="{00000000-0005-0000-0000-0000377D0000}"/>
    <cellStyle name="표준 7 6 9 2 3" xfId="31981" xr:uid="{00000000-0005-0000-0000-0000387D0000}"/>
    <cellStyle name="표준 7 6 9 2 3 2" xfId="31982" xr:uid="{00000000-0005-0000-0000-0000397D0000}"/>
    <cellStyle name="표준 7 6 9 2 3 2 2" xfId="31983" xr:uid="{00000000-0005-0000-0000-00003A7D0000}"/>
    <cellStyle name="표준 7 6 9 2 3 2 2 2" xfId="31984" xr:uid="{00000000-0005-0000-0000-00003B7D0000}"/>
    <cellStyle name="표준 7 6 9 2 3 2 2 2 2" xfId="31985" xr:uid="{00000000-0005-0000-0000-00003C7D0000}"/>
    <cellStyle name="표준 7 6 9 2 3 2 2 3" xfId="31986" xr:uid="{00000000-0005-0000-0000-00003D7D0000}"/>
    <cellStyle name="표준 7 6 9 2 3 2 2 3 2" xfId="31987" xr:uid="{00000000-0005-0000-0000-00003E7D0000}"/>
    <cellStyle name="표준 7 6 9 2 3 2 2 4" xfId="31988" xr:uid="{00000000-0005-0000-0000-00003F7D0000}"/>
    <cellStyle name="표준 7 6 9 2 3 2 2 5" xfId="31989" xr:uid="{00000000-0005-0000-0000-0000407D0000}"/>
    <cellStyle name="표준 7 6 9 2 3 2 3" xfId="31990" xr:uid="{00000000-0005-0000-0000-0000417D0000}"/>
    <cellStyle name="표준 7 6 9 2 3 2 3 2" xfId="31991" xr:uid="{00000000-0005-0000-0000-0000427D0000}"/>
    <cellStyle name="표준 7 6 9 2 3 2 4" xfId="31992" xr:uid="{00000000-0005-0000-0000-0000437D0000}"/>
    <cellStyle name="표준 7 6 9 2 3 2 4 2" xfId="31993" xr:uid="{00000000-0005-0000-0000-0000447D0000}"/>
    <cellStyle name="표준 7 6 9 2 3 2 5" xfId="31994" xr:uid="{00000000-0005-0000-0000-0000457D0000}"/>
    <cellStyle name="표준 7 6 9 2 3 2 5 2" xfId="31995" xr:uid="{00000000-0005-0000-0000-0000467D0000}"/>
    <cellStyle name="표준 7 6 9 2 3 2 6" xfId="31996" xr:uid="{00000000-0005-0000-0000-0000477D0000}"/>
    <cellStyle name="표준 7 6 9 2 3 2 7" xfId="31997" xr:uid="{00000000-0005-0000-0000-0000487D0000}"/>
    <cellStyle name="표준 7 6 9 2 3 3" xfId="31998" xr:uid="{00000000-0005-0000-0000-0000497D0000}"/>
    <cellStyle name="표준 7 6 9 2 3 3 2" xfId="31999" xr:uid="{00000000-0005-0000-0000-00004A7D0000}"/>
    <cellStyle name="표준 7 6 9 2 3 3 2 2" xfId="32000" xr:uid="{00000000-0005-0000-0000-00004B7D0000}"/>
    <cellStyle name="표준 7 6 9 2 3 3 3" xfId="32001" xr:uid="{00000000-0005-0000-0000-00004C7D0000}"/>
    <cellStyle name="표준 7 6 9 2 3 3 3 2" xfId="32002" xr:uid="{00000000-0005-0000-0000-00004D7D0000}"/>
    <cellStyle name="표준 7 6 9 2 3 3 4" xfId="32003" xr:uid="{00000000-0005-0000-0000-00004E7D0000}"/>
    <cellStyle name="표준 7 6 9 2 3 3 5" xfId="32004" xr:uid="{00000000-0005-0000-0000-00004F7D0000}"/>
    <cellStyle name="표준 7 6 9 2 3 4" xfId="32005" xr:uid="{00000000-0005-0000-0000-0000507D0000}"/>
    <cellStyle name="표준 7 6 9 2 3 4 2" xfId="32006" xr:uid="{00000000-0005-0000-0000-0000517D0000}"/>
    <cellStyle name="표준 7 6 9 2 3 5" xfId="32007" xr:uid="{00000000-0005-0000-0000-0000527D0000}"/>
    <cellStyle name="표준 7 6 9 2 3 5 2" xfId="32008" xr:uid="{00000000-0005-0000-0000-0000537D0000}"/>
    <cellStyle name="표준 7 6 9 2 3 6" xfId="32009" xr:uid="{00000000-0005-0000-0000-0000547D0000}"/>
    <cellStyle name="표준 7 6 9 2 3 6 2" xfId="32010" xr:uid="{00000000-0005-0000-0000-0000557D0000}"/>
    <cellStyle name="표준 7 6 9 2 3 7" xfId="32011" xr:uid="{00000000-0005-0000-0000-0000567D0000}"/>
    <cellStyle name="표준 7 6 9 2 3 8" xfId="32012" xr:uid="{00000000-0005-0000-0000-0000577D0000}"/>
    <cellStyle name="표준 7 6 9 2 4" xfId="32013" xr:uid="{00000000-0005-0000-0000-0000587D0000}"/>
    <cellStyle name="표준 7 6 9 2 4 2" xfId="32014" xr:uid="{00000000-0005-0000-0000-0000597D0000}"/>
    <cellStyle name="표준 7 6 9 2 4 2 2" xfId="32015" xr:uid="{00000000-0005-0000-0000-00005A7D0000}"/>
    <cellStyle name="표준 7 6 9 2 4 2 2 2" xfId="32016" xr:uid="{00000000-0005-0000-0000-00005B7D0000}"/>
    <cellStyle name="표준 7 6 9 2 4 2 3" xfId="32017" xr:uid="{00000000-0005-0000-0000-00005C7D0000}"/>
    <cellStyle name="표준 7 6 9 2 4 2 3 2" xfId="32018" xr:uid="{00000000-0005-0000-0000-00005D7D0000}"/>
    <cellStyle name="표준 7 6 9 2 4 2 4" xfId="32019" xr:uid="{00000000-0005-0000-0000-00005E7D0000}"/>
    <cellStyle name="표준 7 6 9 2 4 2 5" xfId="32020" xr:uid="{00000000-0005-0000-0000-00005F7D0000}"/>
    <cellStyle name="표준 7 6 9 2 4 3" xfId="32021" xr:uid="{00000000-0005-0000-0000-0000607D0000}"/>
    <cellStyle name="표준 7 6 9 2 4 3 2" xfId="32022" xr:uid="{00000000-0005-0000-0000-0000617D0000}"/>
    <cellStyle name="표준 7 6 9 2 4 4" xfId="32023" xr:uid="{00000000-0005-0000-0000-0000627D0000}"/>
    <cellStyle name="표준 7 6 9 2 4 4 2" xfId="32024" xr:uid="{00000000-0005-0000-0000-0000637D0000}"/>
    <cellStyle name="표준 7 6 9 2 4 5" xfId="32025" xr:uid="{00000000-0005-0000-0000-0000647D0000}"/>
    <cellStyle name="표준 7 6 9 2 4 5 2" xfId="32026" xr:uid="{00000000-0005-0000-0000-0000657D0000}"/>
    <cellStyle name="표준 7 6 9 2 4 6" xfId="32027" xr:uid="{00000000-0005-0000-0000-0000667D0000}"/>
    <cellStyle name="표준 7 6 9 2 4 7" xfId="32028" xr:uid="{00000000-0005-0000-0000-0000677D0000}"/>
    <cellStyle name="표준 7 6 9 2 5" xfId="32029" xr:uid="{00000000-0005-0000-0000-0000687D0000}"/>
    <cellStyle name="표준 7 6 9 2 5 2" xfId="32030" xr:uid="{00000000-0005-0000-0000-0000697D0000}"/>
    <cellStyle name="표준 7 6 9 2 5 2 2" xfId="32031" xr:uid="{00000000-0005-0000-0000-00006A7D0000}"/>
    <cellStyle name="표준 7 6 9 2 5 2 2 2" xfId="32032" xr:uid="{00000000-0005-0000-0000-00006B7D0000}"/>
    <cellStyle name="표준 7 6 9 2 5 2 3" xfId="32033" xr:uid="{00000000-0005-0000-0000-00006C7D0000}"/>
    <cellStyle name="표준 7 6 9 2 5 2 3 2" xfId="32034" xr:uid="{00000000-0005-0000-0000-00006D7D0000}"/>
    <cellStyle name="표준 7 6 9 2 5 2 4" xfId="32035" xr:uid="{00000000-0005-0000-0000-00006E7D0000}"/>
    <cellStyle name="표준 7 6 9 2 5 2 5" xfId="32036" xr:uid="{00000000-0005-0000-0000-00006F7D0000}"/>
    <cellStyle name="표준 7 6 9 2 5 3" xfId="32037" xr:uid="{00000000-0005-0000-0000-0000707D0000}"/>
    <cellStyle name="표준 7 6 9 2 5 3 2" xfId="32038" xr:uid="{00000000-0005-0000-0000-0000717D0000}"/>
    <cellStyle name="표준 7 6 9 2 5 4" xfId="32039" xr:uid="{00000000-0005-0000-0000-0000727D0000}"/>
    <cellStyle name="표준 7 6 9 2 5 4 2" xfId="32040" xr:uid="{00000000-0005-0000-0000-0000737D0000}"/>
    <cellStyle name="표준 7 6 9 2 5 5" xfId="32041" xr:uid="{00000000-0005-0000-0000-0000747D0000}"/>
    <cellStyle name="표준 7 6 9 2 5 5 2" xfId="32042" xr:uid="{00000000-0005-0000-0000-0000757D0000}"/>
    <cellStyle name="표준 7 6 9 2 5 6" xfId="32043" xr:uid="{00000000-0005-0000-0000-0000767D0000}"/>
    <cellStyle name="표준 7 6 9 2 5 7" xfId="32044" xr:uid="{00000000-0005-0000-0000-0000777D0000}"/>
    <cellStyle name="표준 7 6 9 2 6" xfId="32045" xr:uid="{00000000-0005-0000-0000-0000787D0000}"/>
    <cellStyle name="표준 7 6 9 2 6 2" xfId="32046" xr:uid="{00000000-0005-0000-0000-0000797D0000}"/>
    <cellStyle name="표준 7 6 9 2 6 2 2" xfId="32047" xr:uid="{00000000-0005-0000-0000-00007A7D0000}"/>
    <cellStyle name="표준 7 6 9 2 6 3" xfId="32048" xr:uid="{00000000-0005-0000-0000-00007B7D0000}"/>
    <cellStyle name="표준 7 6 9 2 6 3 2" xfId="32049" xr:uid="{00000000-0005-0000-0000-00007C7D0000}"/>
    <cellStyle name="표준 7 6 9 2 6 4" xfId="32050" xr:uid="{00000000-0005-0000-0000-00007D7D0000}"/>
    <cellStyle name="표준 7 6 9 2 6 5" xfId="32051" xr:uid="{00000000-0005-0000-0000-00007E7D0000}"/>
    <cellStyle name="표준 7 6 9 2 7" xfId="32052" xr:uid="{00000000-0005-0000-0000-00007F7D0000}"/>
    <cellStyle name="표준 7 6 9 2 7 2" xfId="32053" xr:uid="{00000000-0005-0000-0000-0000807D0000}"/>
    <cellStyle name="표준 7 6 9 2 8" xfId="32054" xr:uid="{00000000-0005-0000-0000-0000817D0000}"/>
    <cellStyle name="표준 7 6 9 2 8 2" xfId="32055" xr:uid="{00000000-0005-0000-0000-0000827D0000}"/>
    <cellStyle name="표준 7 6 9 2 9" xfId="32056" xr:uid="{00000000-0005-0000-0000-0000837D0000}"/>
    <cellStyle name="표준 7 6 9 2 9 2" xfId="32057" xr:uid="{00000000-0005-0000-0000-0000847D0000}"/>
    <cellStyle name="표준 7 6 9 3" xfId="32058" xr:uid="{00000000-0005-0000-0000-0000857D0000}"/>
    <cellStyle name="표준 7 6 9 3 2" xfId="32059" xr:uid="{00000000-0005-0000-0000-0000867D0000}"/>
    <cellStyle name="표준 7 6 9 3 2 2" xfId="32060" xr:uid="{00000000-0005-0000-0000-0000877D0000}"/>
    <cellStyle name="표준 7 6 9 3 2 2 2" xfId="32061" xr:uid="{00000000-0005-0000-0000-0000887D0000}"/>
    <cellStyle name="표준 7 6 9 3 2 2 2 2" xfId="32062" xr:uid="{00000000-0005-0000-0000-0000897D0000}"/>
    <cellStyle name="표준 7 6 9 3 2 2 3" xfId="32063" xr:uid="{00000000-0005-0000-0000-00008A7D0000}"/>
    <cellStyle name="표준 7 6 9 3 2 2 3 2" xfId="32064" xr:uid="{00000000-0005-0000-0000-00008B7D0000}"/>
    <cellStyle name="표준 7 6 9 3 2 2 4" xfId="32065" xr:uid="{00000000-0005-0000-0000-00008C7D0000}"/>
    <cellStyle name="표준 7 6 9 3 2 2 5" xfId="32066" xr:uid="{00000000-0005-0000-0000-00008D7D0000}"/>
    <cellStyle name="표준 7 6 9 3 2 3" xfId="32067" xr:uid="{00000000-0005-0000-0000-00008E7D0000}"/>
    <cellStyle name="표준 7 6 9 3 2 3 2" xfId="32068" xr:uid="{00000000-0005-0000-0000-00008F7D0000}"/>
    <cellStyle name="표준 7 6 9 3 2 4" xfId="32069" xr:uid="{00000000-0005-0000-0000-0000907D0000}"/>
    <cellStyle name="표준 7 6 9 3 2 4 2" xfId="32070" xr:uid="{00000000-0005-0000-0000-0000917D0000}"/>
    <cellStyle name="표준 7 6 9 3 2 5" xfId="32071" xr:uid="{00000000-0005-0000-0000-0000927D0000}"/>
    <cellStyle name="표준 7 6 9 3 2 5 2" xfId="32072" xr:uid="{00000000-0005-0000-0000-0000937D0000}"/>
    <cellStyle name="표준 7 6 9 3 2 6" xfId="32073" xr:uid="{00000000-0005-0000-0000-0000947D0000}"/>
    <cellStyle name="표준 7 6 9 3 2 7" xfId="32074" xr:uid="{00000000-0005-0000-0000-0000957D0000}"/>
    <cellStyle name="표준 7 6 9 3 3" xfId="32075" xr:uid="{00000000-0005-0000-0000-0000967D0000}"/>
    <cellStyle name="표준 7 6 9 3 3 2" xfId="32076" xr:uid="{00000000-0005-0000-0000-0000977D0000}"/>
    <cellStyle name="표준 7 6 9 3 3 2 2" xfId="32077" xr:uid="{00000000-0005-0000-0000-0000987D0000}"/>
    <cellStyle name="표준 7 6 9 3 3 3" xfId="32078" xr:uid="{00000000-0005-0000-0000-0000997D0000}"/>
    <cellStyle name="표준 7 6 9 3 3 3 2" xfId="32079" xr:uid="{00000000-0005-0000-0000-00009A7D0000}"/>
    <cellStyle name="표준 7 6 9 3 3 4" xfId="32080" xr:uid="{00000000-0005-0000-0000-00009B7D0000}"/>
    <cellStyle name="표준 7 6 9 3 3 5" xfId="32081" xr:uid="{00000000-0005-0000-0000-00009C7D0000}"/>
    <cellStyle name="표준 7 6 9 3 4" xfId="32082" xr:uid="{00000000-0005-0000-0000-00009D7D0000}"/>
    <cellStyle name="표준 7 6 9 3 4 2" xfId="32083" xr:uid="{00000000-0005-0000-0000-00009E7D0000}"/>
    <cellStyle name="표준 7 6 9 3 5" xfId="32084" xr:uid="{00000000-0005-0000-0000-00009F7D0000}"/>
    <cellStyle name="표준 7 6 9 3 5 2" xfId="32085" xr:uid="{00000000-0005-0000-0000-0000A07D0000}"/>
    <cellStyle name="표준 7 6 9 3 6" xfId="32086" xr:uid="{00000000-0005-0000-0000-0000A17D0000}"/>
    <cellStyle name="표준 7 6 9 3 6 2" xfId="32087" xr:uid="{00000000-0005-0000-0000-0000A27D0000}"/>
    <cellStyle name="표준 7 6 9 3 7" xfId="32088" xr:uid="{00000000-0005-0000-0000-0000A37D0000}"/>
    <cellStyle name="표준 7 6 9 3 8" xfId="32089" xr:uid="{00000000-0005-0000-0000-0000A47D0000}"/>
    <cellStyle name="표준 7 6 9 4" xfId="32090" xr:uid="{00000000-0005-0000-0000-0000A57D0000}"/>
    <cellStyle name="표준 7 6 9 4 2" xfId="32091" xr:uid="{00000000-0005-0000-0000-0000A67D0000}"/>
    <cellStyle name="표준 7 6 9 4 2 2" xfId="32092" xr:uid="{00000000-0005-0000-0000-0000A77D0000}"/>
    <cellStyle name="표준 7 6 9 4 2 2 2" xfId="32093" xr:uid="{00000000-0005-0000-0000-0000A87D0000}"/>
    <cellStyle name="표준 7 6 9 4 2 2 2 2" xfId="32094" xr:uid="{00000000-0005-0000-0000-0000A97D0000}"/>
    <cellStyle name="표준 7 6 9 4 2 2 3" xfId="32095" xr:uid="{00000000-0005-0000-0000-0000AA7D0000}"/>
    <cellStyle name="표준 7 6 9 4 2 2 3 2" xfId="32096" xr:uid="{00000000-0005-0000-0000-0000AB7D0000}"/>
    <cellStyle name="표준 7 6 9 4 2 2 4" xfId="32097" xr:uid="{00000000-0005-0000-0000-0000AC7D0000}"/>
    <cellStyle name="표준 7 6 9 4 2 2 5" xfId="32098" xr:uid="{00000000-0005-0000-0000-0000AD7D0000}"/>
    <cellStyle name="표준 7 6 9 4 2 3" xfId="32099" xr:uid="{00000000-0005-0000-0000-0000AE7D0000}"/>
    <cellStyle name="표준 7 6 9 4 2 3 2" xfId="32100" xr:uid="{00000000-0005-0000-0000-0000AF7D0000}"/>
    <cellStyle name="표준 7 6 9 4 2 4" xfId="32101" xr:uid="{00000000-0005-0000-0000-0000B07D0000}"/>
    <cellStyle name="표준 7 6 9 4 2 4 2" xfId="32102" xr:uid="{00000000-0005-0000-0000-0000B17D0000}"/>
    <cellStyle name="표준 7 6 9 4 2 5" xfId="32103" xr:uid="{00000000-0005-0000-0000-0000B27D0000}"/>
    <cellStyle name="표준 7 6 9 4 2 5 2" xfId="32104" xr:uid="{00000000-0005-0000-0000-0000B37D0000}"/>
    <cellStyle name="표준 7 6 9 4 2 6" xfId="32105" xr:uid="{00000000-0005-0000-0000-0000B47D0000}"/>
    <cellStyle name="표준 7 6 9 4 2 7" xfId="32106" xr:uid="{00000000-0005-0000-0000-0000B57D0000}"/>
    <cellStyle name="표준 7 6 9 4 3" xfId="32107" xr:uid="{00000000-0005-0000-0000-0000B67D0000}"/>
    <cellStyle name="표준 7 6 9 4 3 2" xfId="32108" xr:uid="{00000000-0005-0000-0000-0000B77D0000}"/>
    <cellStyle name="표준 7 6 9 4 3 2 2" xfId="32109" xr:uid="{00000000-0005-0000-0000-0000B87D0000}"/>
    <cellStyle name="표준 7 6 9 4 3 3" xfId="32110" xr:uid="{00000000-0005-0000-0000-0000B97D0000}"/>
    <cellStyle name="표준 7 6 9 4 3 3 2" xfId="32111" xr:uid="{00000000-0005-0000-0000-0000BA7D0000}"/>
    <cellStyle name="표준 7 6 9 4 3 4" xfId="32112" xr:uid="{00000000-0005-0000-0000-0000BB7D0000}"/>
    <cellStyle name="표준 7 6 9 4 3 5" xfId="32113" xr:uid="{00000000-0005-0000-0000-0000BC7D0000}"/>
    <cellStyle name="표준 7 6 9 4 4" xfId="32114" xr:uid="{00000000-0005-0000-0000-0000BD7D0000}"/>
    <cellStyle name="표준 7 6 9 4 4 2" xfId="32115" xr:uid="{00000000-0005-0000-0000-0000BE7D0000}"/>
    <cellStyle name="표준 7 6 9 4 5" xfId="32116" xr:uid="{00000000-0005-0000-0000-0000BF7D0000}"/>
    <cellStyle name="표준 7 6 9 4 5 2" xfId="32117" xr:uid="{00000000-0005-0000-0000-0000C07D0000}"/>
    <cellStyle name="표준 7 6 9 4 6" xfId="32118" xr:uid="{00000000-0005-0000-0000-0000C17D0000}"/>
    <cellStyle name="표준 7 6 9 4 6 2" xfId="32119" xr:uid="{00000000-0005-0000-0000-0000C27D0000}"/>
    <cellStyle name="표준 7 6 9 4 7" xfId="32120" xr:uid="{00000000-0005-0000-0000-0000C37D0000}"/>
    <cellStyle name="표준 7 6 9 4 8" xfId="32121" xr:uid="{00000000-0005-0000-0000-0000C47D0000}"/>
    <cellStyle name="표준 7 6 9 5" xfId="32122" xr:uid="{00000000-0005-0000-0000-0000C57D0000}"/>
    <cellStyle name="표준 7 6 9 5 2" xfId="32123" xr:uid="{00000000-0005-0000-0000-0000C67D0000}"/>
    <cellStyle name="표준 7 6 9 5 2 2" xfId="32124" xr:uid="{00000000-0005-0000-0000-0000C77D0000}"/>
    <cellStyle name="표준 7 6 9 5 2 2 2" xfId="32125" xr:uid="{00000000-0005-0000-0000-0000C87D0000}"/>
    <cellStyle name="표준 7 6 9 5 2 3" xfId="32126" xr:uid="{00000000-0005-0000-0000-0000C97D0000}"/>
    <cellStyle name="표준 7 6 9 5 2 3 2" xfId="32127" xr:uid="{00000000-0005-0000-0000-0000CA7D0000}"/>
    <cellStyle name="표준 7 6 9 5 2 4" xfId="32128" xr:uid="{00000000-0005-0000-0000-0000CB7D0000}"/>
    <cellStyle name="표준 7 6 9 5 2 5" xfId="32129" xr:uid="{00000000-0005-0000-0000-0000CC7D0000}"/>
    <cellStyle name="표준 7 6 9 5 3" xfId="32130" xr:uid="{00000000-0005-0000-0000-0000CD7D0000}"/>
    <cellStyle name="표준 7 6 9 5 3 2" xfId="32131" xr:uid="{00000000-0005-0000-0000-0000CE7D0000}"/>
    <cellStyle name="표준 7 6 9 5 4" xfId="32132" xr:uid="{00000000-0005-0000-0000-0000CF7D0000}"/>
    <cellStyle name="표준 7 6 9 5 4 2" xfId="32133" xr:uid="{00000000-0005-0000-0000-0000D07D0000}"/>
    <cellStyle name="표준 7 6 9 5 5" xfId="32134" xr:uid="{00000000-0005-0000-0000-0000D17D0000}"/>
    <cellStyle name="표준 7 6 9 5 5 2" xfId="32135" xr:uid="{00000000-0005-0000-0000-0000D27D0000}"/>
    <cellStyle name="표준 7 6 9 5 6" xfId="32136" xr:uid="{00000000-0005-0000-0000-0000D37D0000}"/>
    <cellStyle name="표준 7 6 9 5 7" xfId="32137" xr:uid="{00000000-0005-0000-0000-0000D47D0000}"/>
    <cellStyle name="표준 7 6 9 6" xfId="32138" xr:uid="{00000000-0005-0000-0000-0000D57D0000}"/>
    <cellStyle name="표준 7 6 9 6 2" xfId="32139" xr:uid="{00000000-0005-0000-0000-0000D67D0000}"/>
    <cellStyle name="표준 7 6 9 6 2 2" xfId="32140" xr:uid="{00000000-0005-0000-0000-0000D77D0000}"/>
    <cellStyle name="표준 7 6 9 6 2 2 2" xfId="32141" xr:uid="{00000000-0005-0000-0000-0000D87D0000}"/>
    <cellStyle name="표준 7 6 9 6 2 3" xfId="32142" xr:uid="{00000000-0005-0000-0000-0000D97D0000}"/>
    <cellStyle name="표준 7 6 9 6 2 3 2" xfId="32143" xr:uid="{00000000-0005-0000-0000-0000DA7D0000}"/>
    <cellStyle name="표준 7 6 9 6 2 4" xfId="32144" xr:uid="{00000000-0005-0000-0000-0000DB7D0000}"/>
    <cellStyle name="표준 7 6 9 6 2 5" xfId="32145" xr:uid="{00000000-0005-0000-0000-0000DC7D0000}"/>
    <cellStyle name="표준 7 6 9 6 3" xfId="32146" xr:uid="{00000000-0005-0000-0000-0000DD7D0000}"/>
    <cellStyle name="표준 7 6 9 6 3 2" xfId="32147" xr:uid="{00000000-0005-0000-0000-0000DE7D0000}"/>
    <cellStyle name="표준 7 6 9 6 4" xfId="32148" xr:uid="{00000000-0005-0000-0000-0000DF7D0000}"/>
    <cellStyle name="표준 7 6 9 6 4 2" xfId="32149" xr:uid="{00000000-0005-0000-0000-0000E07D0000}"/>
    <cellStyle name="표준 7 6 9 6 5" xfId="32150" xr:uid="{00000000-0005-0000-0000-0000E17D0000}"/>
    <cellStyle name="표준 7 6 9 6 5 2" xfId="32151" xr:uid="{00000000-0005-0000-0000-0000E27D0000}"/>
    <cellStyle name="표준 7 6 9 6 6" xfId="32152" xr:uid="{00000000-0005-0000-0000-0000E37D0000}"/>
    <cellStyle name="표준 7 6 9 6 7" xfId="32153" xr:uid="{00000000-0005-0000-0000-0000E47D0000}"/>
    <cellStyle name="표준 7 6 9 7" xfId="32154" xr:uid="{00000000-0005-0000-0000-0000E57D0000}"/>
    <cellStyle name="표준 7 6 9 7 2" xfId="32155" xr:uid="{00000000-0005-0000-0000-0000E67D0000}"/>
    <cellStyle name="표준 7 6 9 7 2 2" xfId="32156" xr:uid="{00000000-0005-0000-0000-0000E77D0000}"/>
    <cellStyle name="표준 7 6 9 7 3" xfId="32157" xr:uid="{00000000-0005-0000-0000-0000E87D0000}"/>
    <cellStyle name="표준 7 6 9 7 3 2" xfId="32158" xr:uid="{00000000-0005-0000-0000-0000E97D0000}"/>
    <cellStyle name="표준 7 6 9 7 4" xfId="32159" xr:uid="{00000000-0005-0000-0000-0000EA7D0000}"/>
    <cellStyle name="표준 7 6 9 7 5" xfId="32160" xr:uid="{00000000-0005-0000-0000-0000EB7D0000}"/>
    <cellStyle name="표준 7 6 9 8" xfId="32161" xr:uid="{00000000-0005-0000-0000-0000EC7D0000}"/>
    <cellStyle name="표준 7 6 9 8 2" xfId="32162" xr:uid="{00000000-0005-0000-0000-0000ED7D0000}"/>
    <cellStyle name="표준 7 6 9 9" xfId="32163" xr:uid="{00000000-0005-0000-0000-0000EE7D0000}"/>
    <cellStyle name="표준 7 6 9 9 2" xfId="32164" xr:uid="{00000000-0005-0000-0000-0000EF7D0000}"/>
    <cellStyle name="표준 7 7" xfId="32165" xr:uid="{00000000-0005-0000-0000-0000F07D0000}"/>
    <cellStyle name="표준 7 7 10" xfId="32166" xr:uid="{00000000-0005-0000-0000-0000F17D0000}"/>
    <cellStyle name="표준 7 7 10 10" xfId="32167" xr:uid="{00000000-0005-0000-0000-0000F27D0000}"/>
    <cellStyle name="표준 7 7 10 11" xfId="32168" xr:uid="{00000000-0005-0000-0000-0000F37D0000}"/>
    <cellStyle name="표준 7 7 10 2" xfId="32169" xr:uid="{00000000-0005-0000-0000-0000F47D0000}"/>
    <cellStyle name="표준 7 7 10 2 2" xfId="32170" xr:uid="{00000000-0005-0000-0000-0000F57D0000}"/>
    <cellStyle name="표준 7 7 10 2 2 2" xfId="32171" xr:uid="{00000000-0005-0000-0000-0000F67D0000}"/>
    <cellStyle name="표준 7 7 10 2 2 2 2" xfId="32172" xr:uid="{00000000-0005-0000-0000-0000F77D0000}"/>
    <cellStyle name="표준 7 7 10 2 2 2 2 2" xfId="32173" xr:uid="{00000000-0005-0000-0000-0000F87D0000}"/>
    <cellStyle name="표준 7 7 10 2 2 2 3" xfId="32174" xr:uid="{00000000-0005-0000-0000-0000F97D0000}"/>
    <cellStyle name="표준 7 7 10 2 2 2 3 2" xfId="32175" xr:uid="{00000000-0005-0000-0000-0000FA7D0000}"/>
    <cellStyle name="표준 7 7 10 2 2 2 4" xfId="32176" xr:uid="{00000000-0005-0000-0000-0000FB7D0000}"/>
    <cellStyle name="표준 7 7 10 2 2 2 5" xfId="32177" xr:uid="{00000000-0005-0000-0000-0000FC7D0000}"/>
    <cellStyle name="표준 7 7 10 2 2 3" xfId="32178" xr:uid="{00000000-0005-0000-0000-0000FD7D0000}"/>
    <cellStyle name="표준 7 7 10 2 2 3 2" xfId="32179" xr:uid="{00000000-0005-0000-0000-0000FE7D0000}"/>
    <cellStyle name="표준 7 7 10 2 2 4" xfId="32180" xr:uid="{00000000-0005-0000-0000-0000FF7D0000}"/>
    <cellStyle name="표준 7 7 10 2 2 4 2" xfId="32181" xr:uid="{00000000-0005-0000-0000-0000007E0000}"/>
    <cellStyle name="표준 7 7 10 2 2 5" xfId="32182" xr:uid="{00000000-0005-0000-0000-0000017E0000}"/>
    <cellStyle name="표준 7 7 10 2 2 5 2" xfId="32183" xr:uid="{00000000-0005-0000-0000-0000027E0000}"/>
    <cellStyle name="표준 7 7 10 2 2 6" xfId="32184" xr:uid="{00000000-0005-0000-0000-0000037E0000}"/>
    <cellStyle name="표준 7 7 10 2 2 7" xfId="32185" xr:uid="{00000000-0005-0000-0000-0000047E0000}"/>
    <cellStyle name="표준 7 7 10 2 3" xfId="32186" xr:uid="{00000000-0005-0000-0000-0000057E0000}"/>
    <cellStyle name="표준 7 7 10 2 3 2" xfId="32187" xr:uid="{00000000-0005-0000-0000-0000067E0000}"/>
    <cellStyle name="표준 7 7 10 2 3 2 2" xfId="32188" xr:uid="{00000000-0005-0000-0000-0000077E0000}"/>
    <cellStyle name="표준 7 7 10 2 3 3" xfId="32189" xr:uid="{00000000-0005-0000-0000-0000087E0000}"/>
    <cellStyle name="표준 7 7 10 2 3 3 2" xfId="32190" xr:uid="{00000000-0005-0000-0000-0000097E0000}"/>
    <cellStyle name="표준 7 7 10 2 3 4" xfId="32191" xr:uid="{00000000-0005-0000-0000-00000A7E0000}"/>
    <cellStyle name="표준 7 7 10 2 3 5" xfId="32192" xr:uid="{00000000-0005-0000-0000-00000B7E0000}"/>
    <cellStyle name="표준 7 7 10 2 4" xfId="32193" xr:uid="{00000000-0005-0000-0000-00000C7E0000}"/>
    <cellStyle name="표준 7 7 10 2 4 2" xfId="32194" xr:uid="{00000000-0005-0000-0000-00000D7E0000}"/>
    <cellStyle name="표준 7 7 10 2 5" xfId="32195" xr:uid="{00000000-0005-0000-0000-00000E7E0000}"/>
    <cellStyle name="표준 7 7 10 2 5 2" xfId="32196" xr:uid="{00000000-0005-0000-0000-00000F7E0000}"/>
    <cellStyle name="표준 7 7 10 2 6" xfId="32197" xr:uid="{00000000-0005-0000-0000-0000107E0000}"/>
    <cellStyle name="표준 7 7 10 2 6 2" xfId="32198" xr:uid="{00000000-0005-0000-0000-0000117E0000}"/>
    <cellStyle name="표준 7 7 10 2 7" xfId="32199" xr:uid="{00000000-0005-0000-0000-0000127E0000}"/>
    <cellStyle name="표준 7 7 10 2 8" xfId="32200" xr:uid="{00000000-0005-0000-0000-0000137E0000}"/>
    <cellStyle name="표준 7 7 10 3" xfId="32201" xr:uid="{00000000-0005-0000-0000-0000147E0000}"/>
    <cellStyle name="표준 7 7 10 3 2" xfId="32202" xr:uid="{00000000-0005-0000-0000-0000157E0000}"/>
    <cellStyle name="표준 7 7 10 3 2 2" xfId="32203" xr:uid="{00000000-0005-0000-0000-0000167E0000}"/>
    <cellStyle name="표준 7 7 10 3 2 2 2" xfId="32204" xr:uid="{00000000-0005-0000-0000-0000177E0000}"/>
    <cellStyle name="표준 7 7 10 3 2 2 2 2" xfId="32205" xr:uid="{00000000-0005-0000-0000-0000187E0000}"/>
    <cellStyle name="표준 7 7 10 3 2 2 3" xfId="32206" xr:uid="{00000000-0005-0000-0000-0000197E0000}"/>
    <cellStyle name="표준 7 7 10 3 2 2 3 2" xfId="32207" xr:uid="{00000000-0005-0000-0000-00001A7E0000}"/>
    <cellStyle name="표준 7 7 10 3 2 2 4" xfId="32208" xr:uid="{00000000-0005-0000-0000-00001B7E0000}"/>
    <cellStyle name="표준 7 7 10 3 2 2 5" xfId="32209" xr:uid="{00000000-0005-0000-0000-00001C7E0000}"/>
    <cellStyle name="표준 7 7 10 3 2 3" xfId="32210" xr:uid="{00000000-0005-0000-0000-00001D7E0000}"/>
    <cellStyle name="표준 7 7 10 3 2 3 2" xfId="32211" xr:uid="{00000000-0005-0000-0000-00001E7E0000}"/>
    <cellStyle name="표준 7 7 10 3 2 4" xfId="32212" xr:uid="{00000000-0005-0000-0000-00001F7E0000}"/>
    <cellStyle name="표준 7 7 10 3 2 4 2" xfId="32213" xr:uid="{00000000-0005-0000-0000-0000207E0000}"/>
    <cellStyle name="표준 7 7 10 3 2 5" xfId="32214" xr:uid="{00000000-0005-0000-0000-0000217E0000}"/>
    <cellStyle name="표준 7 7 10 3 2 5 2" xfId="32215" xr:uid="{00000000-0005-0000-0000-0000227E0000}"/>
    <cellStyle name="표준 7 7 10 3 2 6" xfId="32216" xr:uid="{00000000-0005-0000-0000-0000237E0000}"/>
    <cellStyle name="표준 7 7 10 3 2 7" xfId="32217" xr:uid="{00000000-0005-0000-0000-0000247E0000}"/>
    <cellStyle name="표준 7 7 10 3 3" xfId="32218" xr:uid="{00000000-0005-0000-0000-0000257E0000}"/>
    <cellStyle name="표준 7 7 10 3 3 2" xfId="32219" xr:uid="{00000000-0005-0000-0000-0000267E0000}"/>
    <cellStyle name="표준 7 7 10 3 3 2 2" xfId="32220" xr:uid="{00000000-0005-0000-0000-0000277E0000}"/>
    <cellStyle name="표준 7 7 10 3 3 3" xfId="32221" xr:uid="{00000000-0005-0000-0000-0000287E0000}"/>
    <cellStyle name="표준 7 7 10 3 3 3 2" xfId="32222" xr:uid="{00000000-0005-0000-0000-0000297E0000}"/>
    <cellStyle name="표준 7 7 10 3 3 4" xfId="32223" xr:uid="{00000000-0005-0000-0000-00002A7E0000}"/>
    <cellStyle name="표준 7 7 10 3 3 5" xfId="32224" xr:uid="{00000000-0005-0000-0000-00002B7E0000}"/>
    <cellStyle name="표준 7 7 10 3 4" xfId="32225" xr:uid="{00000000-0005-0000-0000-00002C7E0000}"/>
    <cellStyle name="표준 7 7 10 3 4 2" xfId="32226" xr:uid="{00000000-0005-0000-0000-00002D7E0000}"/>
    <cellStyle name="표준 7 7 10 3 5" xfId="32227" xr:uid="{00000000-0005-0000-0000-00002E7E0000}"/>
    <cellStyle name="표준 7 7 10 3 5 2" xfId="32228" xr:uid="{00000000-0005-0000-0000-00002F7E0000}"/>
    <cellStyle name="표준 7 7 10 3 6" xfId="32229" xr:uid="{00000000-0005-0000-0000-0000307E0000}"/>
    <cellStyle name="표준 7 7 10 3 6 2" xfId="32230" xr:uid="{00000000-0005-0000-0000-0000317E0000}"/>
    <cellStyle name="표준 7 7 10 3 7" xfId="32231" xr:uid="{00000000-0005-0000-0000-0000327E0000}"/>
    <cellStyle name="표준 7 7 10 3 8" xfId="32232" xr:uid="{00000000-0005-0000-0000-0000337E0000}"/>
    <cellStyle name="표준 7 7 10 4" xfId="32233" xr:uid="{00000000-0005-0000-0000-0000347E0000}"/>
    <cellStyle name="표준 7 7 10 4 2" xfId="32234" xr:uid="{00000000-0005-0000-0000-0000357E0000}"/>
    <cellStyle name="표준 7 7 10 4 2 2" xfId="32235" xr:uid="{00000000-0005-0000-0000-0000367E0000}"/>
    <cellStyle name="표준 7 7 10 4 2 2 2" xfId="32236" xr:uid="{00000000-0005-0000-0000-0000377E0000}"/>
    <cellStyle name="표준 7 7 10 4 2 3" xfId="32237" xr:uid="{00000000-0005-0000-0000-0000387E0000}"/>
    <cellStyle name="표준 7 7 10 4 2 3 2" xfId="32238" xr:uid="{00000000-0005-0000-0000-0000397E0000}"/>
    <cellStyle name="표준 7 7 10 4 2 4" xfId="32239" xr:uid="{00000000-0005-0000-0000-00003A7E0000}"/>
    <cellStyle name="표준 7 7 10 4 2 5" xfId="32240" xr:uid="{00000000-0005-0000-0000-00003B7E0000}"/>
    <cellStyle name="표준 7 7 10 4 3" xfId="32241" xr:uid="{00000000-0005-0000-0000-00003C7E0000}"/>
    <cellStyle name="표준 7 7 10 4 3 2" xfId="32242" xr:uid="{00000000-0005-0000-0000-00003D7E0000}"/>
    <cellStyle name="표준 7 7 10 4 4" xfId="32243" xr:uid="{00000000-0005-0000-0000-00003E7E0000}"/>
    <cellStyle name="표준 7 7 10 4 4 2" xfId="32244" xr:uid="{00000000-0005-0000-0000-00003F7E0000}"/>
    <cellStyle name="표준 7 7 10 4 5" xfId="32245" xr:uid="{00000000-0005-0000-0000-0000407E0000}"/>
    <cellStyle name="표준 7 7 10 4 5 2" xfId="32246" xr:uid="{00000000-0005-0000-0000-0000417E0000}"/>
    <cellStyle name="표준 7 7 10 4 6" xfId="32247" xr:uid="{00000000-0005-0000-0000-0000427E0000}"/>
    <cellStyle name="표준 7 7 10 4 7" xfId="32248" xr:uid="{00000000-0005-0000-0000-0000437E0000}"/>
    <cellStyle name="표준 7 7 10 5" xfId="32249" xr:uid="{00000000-0005-0000-0000-0000447E0000}"/>
    <cellStyle name="표준 7 7 10 5 2" xfId="32250" xr:uid="{00000000-0005-0000-0000-0000457E0000}"/>
    <cellStyle name="표준 7 7 10 5 2 2" xfId="32251" xr:uid="{00000000-0005-0000-0000-0000467E0000}"/>
    <cellStyle name="표준 7 7 10 5 2 2 2" xfId="32252" xr:uid="{00000000-0005-0000-0000-0000477E0000}"/>
    <cellStyle name="표준 7 7 10 5 2 3" xfId="32253" xr:uid="{00000000-0005-0000-0000-0000487E0000}"/>
    <cellStyle name="표준 7 7 10 5 2 3 2" xfId="32254" xr:uid="{00000000-0005-0000-0000-0000497E0000}"/>
    <cellStyle name="표준 7 7 10 5 2 4" xfId="32255" xr:uid="{00000000-0005-0000-0000-00004A7E0000}"/>
    <cellStyle name="표준 7 7 10 5 2 5" xfId="32256" xr:uid="{00000000-0005-0000-0000-00004B7E0000}"/>
    <cellStyle name="표준 7 7 10 5 3" xfId="32257" xr:uid="{00000000-0005-0000-0000-00004C7E0000}"/>
    <cellStyle name="표준 7 7 10 5 3 2" xfId="32258" xr:uid="{00000000-0005-0000-0000-00004D7E0000}"/>
    <cellStyle name="표준 7 7 10 5 4" xfId="32259" xr:uid="{00000000-0005-0000-0000-00004E7E0000}"/>
    <cellStyle name="표준 7 7 10 5 4 2" xfId="32260" xr:uid="{00000000-0005-0000-0000-00004F7E0000}"/>
    <cellStyle name="표준 7 7 10 5 5" xfId="32261" xr:uid="{00000000-0005-0000-0000-0000507E0000}"/>
    <cellStyle name="표준 7 7 10 5 5 2" xfId="32262" xr:uid="{00000000-0005-0000-0000-0000517E0000}"/>
    <cellStyle name="표준 7 7 10 5 6" xfId="32263" xr:uid="{00000000-0005-0000-0000-0000527E0000}"/>
    <cellStyle name="표준 7 7 10 5 7" xfId="32264" xr:uid="{00000000-0005-0000-0000-0000537E0000}"/>
    <cellStyle name="표준 7 7 10 6" xfId="32265" xr:uid="{00000000-0005-0000-0000-0000547E0000}"/>
    <cellStyle name="표준 7 7 10 6 2" xfId="32266" xr:uid="{00000000-0005-0000-0000-0000557E0000}"/>
    <cellStyle name="표준 7 7 10 6 2 2" xfId="32267" xr:uid="{00000000-0005-0000-0000-0000567E0000}"/>
    <cellStyle name="표준 7 7 10 6 3" xfId="32268" xr:uid="{00000000-0005-0000-0000-0000577E0000}"/>
    <cellStyle name="표준 7 7 10 6 3 2" xfId="32269" xr:uid="{00000000-0005-0000-0000-0000587E0000}"/>
    <cellStyle name="표준 7 7 10 6 4" xfId="32270" xr:uid="{00000000-0005-0000-0000-0000597E0000}"/>
    <cellStyle name="표준 7 7 10 6 5" xfId="32271" xr:uid="{00000000-0005-0000-0000-00005A7E0000}"/>
    <cellStyle name="표준 7 7 10 7" xfId="32272" xr:uid="{00000000-0005-0000-0000-00005B7E0000}"/>
    <cellStyle name="표준 7 7 10 7 2" xfId="32273" xr:uid="{00000000-0005-0000-0000-00005C7E0000}"/>
    <cellStyle name="표준 7 7 10 8" xfId="32274" xr:uid="{00000000-0005-0000-0000-00005D7E0000}"/>
    <cellStyle name="표준 7 7 10 8 2" xfId="32275" xr:uid="{00000000-0005-0000-0000-00005E7E0000}"/>
    <cellStyle name="표준 7 7 10 9" xfId="32276" xr:uid="{00000000-0005-0000-0000-00005F7E0000}"/>
    <cellStyle name="표준 7 7 10 9 2" xfId="32277" xr:uid="{00000000-0005-0000-0000-0000607E0000}"/>
    <cellStyle name="표준 7 7 11" xfId="32278" xr:uid="{00000000-0005-0000-0000-0000617E0000}"/>
    <cellStyle name="표준 7 7 11 2" xfId="32279" xr:uid="{00000000-0005-0000-0000-0000627E0000}"/>
    <cellStyle name="표준 7 7 11 2 2" xfId="32280" xr:uid="{00000000-0005-0000-0000-0000637E0000}"/>
    <cellStyle name="표준 7 7 11 2 2 2" xfId="32281" xr:uid="{00000000-0005-0000-0000-0000647E0000}"/>
    <cellStyle name="표준 7 7 11 2 2 2 2" xfId="32282" xr:uid="{00000000-0005-0000-0000-0000657E0000}"/>
    <cellStyle name="표준 7 7 11 2 2 3" xfId="32283" xr:uid="{00000000-0005-0000-0000-0000667E0000}"/>
    <cellStyle name="표준 7 7 11 2 2 3 2" xfId="32284" xr:uid="{00000000-0005-0000-0000-0000677E0000}"/>
    <cellStyle name="표준 7 7 11 2 2 4" xfId="32285" xr:uid="{00000000-0005-0000-0000-0000687E0000}"/>
    <cellStyle name="표준 7 7 11 2 2 5" xfId="32286" xr:uid="{00000000-0005-0000-0000-0000697E0000}"/>
    <cellStyle name="표준 7 7 11 2 3" xfId="32287" xr:uid="{00000000-0005-0000-0000-00006A7E0000}"/>
    <cellStyle name="표준 7 7 11 2 3 2" xfId="32288" xr:uid="{00000000-0005-0000-0000-00006B7E0000}"/>
    <cellStyle name="표준 7 7 11 2 4" xfId="32289" xr:uid="{00000000-0005-0000-0000-00006C7E0000}"/>
    <cellStyle name="표준 7 7 11 2 4 2" xfId="32290" xr:uid="{00000000-0005-0000-0000-00006D7E0000}"/>
    <cellStyle name="표준 7 7 11 2 5" xfId="32291" xr:uid="{00000000-0005-0000-0000-00006E7E0000}"/>
    <cellStyle name="표준 7 7 11 2 5 2" xfId="32292" xr:uid="{00000000-0005-0000-0000-00006F7E0000}"/>
    <cellStyle name="표준 7 7 11 2 6" xfId="32293" xr:uid="{00000000-0005-0000-0000-0000707E0000}"/>
    <cellStyle name="표준 7 7 11 2 7" xfId="32294" xr:uid="{00000000-0005-0000-0000-0000717E0000}"/>
    <cellStyle name="표준 7 7 11 3" xfId="32295" xr:uid="{00000000-0005-0000-0000-0000727E0000}"/>
    <cellStyle name="표준 7 7 11 3 2" xfId="32296" xr:uid="{00000000-0005-0000-0000-0000737E0000}"/>
    <cellStyle name="표준 7 7 11 3 2 2" xfId="32297" xr:uid="{00000000-0005-0000-0000-0000747E0000}"/>
    <cellStyle name="표준 7 7 11 3 3" xfId="32298" xr:uid="{00000000-0005-0000-0000-0000757E0000}"/>
    <cellStyle name="표준 7 7 11 3 3 2" xfId="32299" xr:uid="{00000000-0005-0000-0000-0000767E0000}"/>
    <cellStyle name="표준 7 7 11 3 4" xfId="32300" xr:uid="{00000000-0005-0000-0000-0000777E0000}"/>
    <cellStyle name="표준 7 7 11 3 5" xfId="32301" xr:uid="{00000000-0005-0000-0000-0000787E0000}"/>
    <cellStyle name="표준 7 7 11 4" xfId="32302" xr:uid="{00000000-0005-0000-0000-0000797E0000}"/>
    <cellStyle name="표준 7 7 11 4 2" xfId="32303" xr:uid="{00000000-0005-0000-0000-00007A7E0000}"/>
    <cellStyle name="표준 7 7 11 5" xfId="32304" xr:uid="{00000000-0005-0000-0000-00007B7E0000}"/>
    <cellStyle name="표준 7 7 11 5 2" xfId="32305" xr:uid="{00000000-0005-0000-0000-00007C7E0000}"/>
    <cellStyle name="표준 7 7 11 6" xfId="32306" xr:uid="{00000000-0005-0000-0000-00007D7E0000}"/>
    <cellStyle name="표준 7 7 11 6 2" xfId="32307" xr:uid="{00000000-0005-0000-0000-00007E7E0000}"/>
    <cellStyle name="표준 7 7 11 7" xfId="32308" xr:uid="{00000000-0005-0000-0000-00007F7E0000}"/>
    <cellStyle name="표준 7 7 11 8" xfId="32309" xr:uid="{00000000-0005-0000-0000-0000807E0000}"/>
    <cellStyle name="표준 7 7 12" xfId="32310" xr:uid="{00000000-0005-0000-0000-0000817E0000}"/>
    <cellStyle name="표준 7 7 12 2" xfId="32311" xr:uid="{00000000-0005-0000-0000-0000827E0000}"/>
    <cellStyle name="표준 7 7 12 2 2" xfId="32312" xr:uid="{00000000-0005-0000-0000-0000837E0000}"/>
    <cellStyle name="표준 7 7 12 2 2 2" xfId="32313" xr:uid="{00000000-0005-0000-0000-0000847E0000}"/>
    <cellStyle name="표준 7 7 12 2 2 2 2" xfId="32314" xr:uid="{00000000-0005-0000-0000-0000857E0000}"/>
    <cellStyle name="표준 7 7 12 2 2 3" xfId="32315" xr:uid="{00000000-0005-0000-0000-0000867E0000}"/>
    <cellStyle name="표준 7 7 12 2 2 3 2" xfId="32316" xr:uid="{00000000-0005-0000-0000-0000877E0000}"/>
    <cellStyle name="표준 7 7 12 2 2 4" xfId="32317" xr:uid="{00000000-0005-0000-0000-0000887E0000}"/>
    <cellStyle name="표준 7 7 12 2 2 5" xfId="32318" xr:uid="{00000000-0005-0000-0000-0000897E0000}"/>
    <cellStyle name="표준 7 7 12 2 3" xfId="32319" xr:uid="{00000000-0005-0000-0000-00008A7E0000}"/>
    <cellStyle name="표준 7 7 12 2 3 2" xfId="32320" xr:uid="{00000000-0005-0000-0000-00008B7E0000}"/>
    <cellStyle name="표준 7 7 12 2 4" xfId="32321" xr:uid="{00000000-0005-0000-0000-00008C7E0000}"/>
    <cellStyle name="표준 7 7 12 2 4 2" xfId="32322" xr:uid="{00000000-0005-0000-0000-00008D7E0000}"/>
    <cellStyle name="표준 7 7 12 2 5" xfId="32323" xr:uid="{00000000-0005-0000-0000-00008E7E0000}"/>
    <cellStyle name="표준 7 7 12 2 5 2" xfId="32324" xr:uid="{00000000-0005-0000-0000-00008F7E0000}"/>
    <cellStyle name="표준 7 7 12 2 6" xfId="32325" xr:uid="{00000000-0005-0000-0000-0000907E0000}"/>
    <cellStyle name="표준 7 7 12 2 7" xfId="32326" xr:uid="{00000000-0005-0000-0000-0000917E0000}"/>
    <cellStyle name="표준 7 7 12 3" xfId="32327" xr:uid="{00000000-0005-0000-0000-0000927E0000}"/>
    <cellStyle name="표준 7 7 12 3 2" xfId="32328" xr:uid="{00000000-0005-0000-0000-0000937E0000}"/>
    <cellStyle name="표준 7 7 12 3 2 2" xfId="32329" xr:uid="{00000000-0005-0000-0000-0000947E0000}"/>
    <cellStyle name="표준 7 7 12 3 3" xfId="32330" xr:uid="{00000000-0005-0000-0000-0000957E0000}"/>
    <cellStyle name="표준 7 7 12 3 3 2" xfId="32331" xr:uid="{00000000-0005-0000-0000-0000967E0000}"/>
    <cellStyle name="표준 7 7 12 3 4" xfId="32332" xr:uid="{00000000-0005-0000-0000-0000977E0000}"/>
    <cellStyle name="표준 7 7 12 3 5" xfId="32333" xr:uid="{00000000-0005-0000-0000-0000987E0000}"/>
    <cellStyle name="표준 7 7 12 4" xfId="32334" xr:uid="{00000000-0005-0000-0000-0000997E0000}"/>
    <cellStyle name="표준 7 7 12 4 2" xfId="32335" xr:uid="{00000000-0005-0000-0000-00009A7E0000}"/>
    <cellStyle name="표준 7 7 12 5" xfId="32336" xr:uid="{00000000-0005-0000-0000-00009B7E0000}"/>
    <cellStyle name="표준 7 7 12 5 2" xfId="32337" xr:uid="{00000000-0005-0000-0000-00009C7E0000}"/>
    <cellStyle name="표준 7 7 12 6" xfId="32338" xr:uid="{00000000-0005-0000-0000-00009D7E0000}"/>
    <cellStyle name="표준 7 7 12 6 2" xfId="32339" xr:uid="{00000000-0005-0000-0000-00009E7E0000}"/>
    <cellStyle name="표준 7 7 12 7" xfId="32340" xr:uid="{00000000-0005-0000-0000-00009F7E0000}"/>
    <cellStyle name="표준 7 7 12 8" xfId="32341" xr:uid="{00000000-0005-0000-0000-0000A07E0000}"/>
    <cellStyle name="표준 7 7 13" xfId="32342" xr:uid="{00000000-0005-0000-0000-0000A17E0000}"/>
    <cellStyle name="표준 7 7 13 2" xfId="32343" xr:uid="{00000000-0005-0000-0000-0000A27E0000}"/>
    <cellStyle name="표준 7 7 13 2 2" xfId="32344" xr:uid="{00000000-0005-0000-0000-0000A37E0000}"/>
    <cellStyle name="표준 7 7 13 2 2 2" xfId="32345" xr:uid="{00000000-0005-0000-0000-0000A47E0000}"/>
    <cellStyle name="표준 7 7 13 2 3" xfId="32346" xr:uid="{00000000-0005-0000-0000-0000A57E0000}"/>
    <cellStyle name="표준 7 7 13 2 3 2" xfId="32347" xr:uid="{00000000-0005-0000-0000-0000A67E0000}"/>
    <cellStyle name="표준 7 7 13 2 4" xfId="32348" xr:uid="{00000000-0005-0000-0000-0000A77E0000}"/>
    <cellStyle name="표준 7 7 13 2 5" xfId="32349" xr:uid="{00000000-0005-0000-0000-0000A87E0000}"/>
    <cellStyle name="표준 7 7 13 3" xfId="32350" xr:uid="{00000000-0005-0000-0000-0000A97E0000}"/>
    <cellStyle name="표준 7 7 13 3 2" xfId="32351" xr:uid="{00000000-0005-0000-0000-0000AA7E0000}"/>
    <cellStyle name="표준 7 7 13 4" xfId="32352" xr:uid="{00000000-0005-0000-0000-0000AB7E0000}"/>
    <cellStyle name="표준 7 7 13 4 2" xfId="32353" xr:uid="{00000000-0005-0000-0000-0000AC7E0000}"/>
    <cellStyle name="표준 7 7 13 5" xfId="32354" xr:uid="{00000000-0005-0000-0000-0000AD7E0000}"/>
    <cellStyle name="표준 7 7 13 5 2" xfId="32355" xr:uid="{00000000-0005-0000-0000-0000AE7E0000}"/>
    <cellStyle name="표준 7 7 13 6" xfId="32356" xr:uid="{00000000-0005-0000-0000-0000AF7E0000}"/>
    <cellStyle name="표준 7 7 13 7" xfId="32357" xr:uid="{00000000-0005-0000-0000-0000B07E0000}"/>
    <cellStyle name="표준 7 7 14" xfId="32358" xr:uid="{00000000-0005-0000-0000-0000B17E0000}"/>
    <cellStyle name="표준 7 7 14 2" xfId="32359" xr:uid="{00000000-0005-0000-0000-0000B27E0000}"/>
    <cellStyle name="표준 7 7 14 2 2" xfId="32360" xr:uid="{00000000-0005-0000-0000-0000B37E0000}"/>
    <cellStyle name="표준 7 7 14 2 2 2" xfId="32361" xr:uid="{00000000-0005-0000-0000-0000B47E0000}"/>
    <cellStyle name="표준 7 7 14 2 3" xfId="32362" xr:uid="{00000000-0005-0000-0000-0000B57E0000}"/>
    <cellStyle name="표준 7 7 14 2 3 2" xfId="32363" xr:uid="{00000000-0005-0000-0000-0000B67E0000}"/>
    <cellStyle name="표준 7 7 14 2 4" xfId="32364" xr:uid="{00000000-0005-0000-0000-0000B77E0000}"/>
    <cellStyle name="표준 7 7 14 2 5" xfId="32365" xr:uid="{00000000-0005-0000-0000-0000B87E0000}"/>
    <cellStyle name="표준 7 7 14 3" xfId="32366" xr:uid="{00000000-0005-0000-0000-0000B97E0000}"/>
    <cellStyle name="표준 7 7 14 3 2" xfId="32367" xr:uid="{00000000-0005-0000-0000-0000BA7E0000}"/>
    <cellStyle name="표준 7 7 14 4" xfId="32368" xr:uid="{00000000-0005-0000-0000-0000BB7E0000}"/>
    <cellStyle name="표준 7 7 14 4 2" xfId="32369" xr:uid="{00000000-0005-0000-0000-0000BC7E0000}"/>
    <cellStyle name="표준 7 7 14 5" xfId="32370" xr:uid="{00000000-0005-0000-0000-0000BD7E0000}"/>
    <cellStyle name="표준 7 7 14 5 2" xfId="32371" xr:uid="{00000000-0005-0000-0000-0000BE7E0000}"/>
    <cellStyle name="표준 7 7 14 6" xfId="32372" xr:uid="{00000000-0005-0000-0000-0000BF7E0000}"/>
    <cellStyle name="표준 7 7 14 7" xfId="32373" xr:uid="{00000000-0005-0000-0000-0000C07E0000}"/>
    <cellStyle name="표준 7 7 15" xfId="32374" xr:uid="{00000000-0005-0000-0000-0000C17E0000}"/>
    <cellStyle name="표준 7 7 15 2" xfId="32375" xr:uid="{00000000-0005-0000-0000-0000C27E0000}"/>
    <cellStyle name="표준 7 7 15 2 2" xfId="32376" xr:uid="{00000000-0005-0000-0000-0000C37E0000}"/>
    <cellStyle name="표준 7 7 15 3" xfId="32377" xr:uid="{00000000-0005-0000-0000-0000C47E0000}"/>
    <cellStyle name="표준 7 7 15 3 2" xfId="32378" xr:uid="{00000000-0005-0000-0000-0000C57E0000}"/>
    <cellStyle name="표준 7 7 15 4" xfId="32379" xr:uid="{00000000-0005-0000-0000-0000C67E0000}"/>
    <cellStyle name="표준 7 7 15 5" xfId="32380" xr:uid="{00000000-0005-0000-0000-0000C77E0000}"/>
    <cellStyle name="표준 7 7 16" xfId="32381" xr:uid="{00000000-0005-0000-0000-0000C87E0000}"/>
    <cellStyle name="표준 7 7 16 2" xfId="32382" xr:uid="{00000000-0005-0000-0000-0000C97E0000}"/>
    <cellStyle name="표준 7 7 17" xfId="32383" xr:uid="{00000000-0005-0000-0000-0000CA7E0000}"/>
    <cellStyle name="표준 7 7 17 2" xfId="32384" xr:uid="{00000000-0005-0000-0000-0000CB7E0000}"/>
    <cellStyle name="표준 7 7 18" xfId="32385" xr:uid="{00000000-0005-0000-0000-0000CC7E0000}"/>
    <cellStyle name="표준 7 7 18 2" xfId="32386" xr:uid="{00000000-0005-0000-0000-0000CD7E0000}"/>
    <cellStyle name="표준 7 7 19" xfId="32387" xr:uid="{00000000-0005-0000-0000-0000CE7E0000}"/>
    <cellStyle name="표준 7 7 2" xfId="32388" xr:uid="{00000000-0005-0000-0000-0000CF7E0000}"/>
    <cellStyle name="표준 7 7 2 10" xfId="32389" xr:uid="{00000000-0005-0000-0000-0000D07E0000}"/>
    <cellStyle name="표준 7 7 2 10 2" xfId="32390" xr:uid="{00000000-0005-0000-0000-0000D17E0000}"/>
    <cellStyle name="표준 7 7 2 10 2 2" xfId="32391" xr:uid="{00000000-0005-0000-0000-0000D27E0000}"/>
    <cellStyle name="표준 7 7 2 10 2 2 2" xfId="32392" xr:uid="{00000000-0005-0000-0000-0000D37E0000}"/>
    <cellStyle name="표준 7 7 2 10 2 2 2 2" xfId="32393" xr:uid="{00000000-0005-0000-0000-0000D47E0000}"/>
    <cellStyle name="표준 7 7 2 10 2 2 3" xfId="32394" xr:uid="{00000000-0005-0000-0000-0000D57E0000}"/>
    <cellStyle name="표준 7 7 2 10 2 2 3 2" xfId="32395" xr:uid="{00000000-0005-0000-0000-0000D67E0000}"/>
    <cellStyle name="표준 7 7 2 10 2 2 4" xfId="32396" xr:uid="{00000000-0005-0000-0000-0000D77E0000}"/>
    <cellStyle name="표준 7 7 2 10 2 2 5" xfId="32397" xr:uid="{00000000-0005-0000-0000-0000D87E0000}"/>
    <cellStyle name="표준 7 7 2 10 2 3" xfId="32398" xr:uid="{00000000-0005-0000-0000-0000D97E0000}"/>
    <cellStyle name="표준 7 7 2 10 2 3 2" xfId="32399" xr:uid="{00000000-0005-0000-0000-0000DA7E0000}"/>
    <cellStyle name="표준 7 7 2 10 2 4" xfId="32400" xr:uid="{00000000-0005-0000-0000-0000DB7E0000}"/>
    <cellStyle name="표준 7 7 2 10 2 4 2" xfId="32401" xr:uid="{00000000-0005-0000-0000-0000DC7E0000}"/>
    <cellStyle name="표준 7 7 2 10 2 5" xfId="32402" xr:uid="{00000000-0005-0000-0000-0000DD7E0000}"/>
    <cellStyle name="표준 7 7 2 10 2 5 2" xfId="32403" xr:uid="{00000000-0005-0000-0000-0000DE7E0000}"/>
    <cellStyle name="표준 7 7 2 10 2 6" xfId="32404" xr:uid="{00000000-0005-0000-0000-0000DF7E0000}"/>
    <cellStyle name="표준 7 7 2 10 2 7" xfId="32405" xr:uid="{00000000-0005-0000-0000-0000E07E0000}"/>
    <cellStyle name="표준 7 7 2 10 3" xfId="32406" xr:uid="{00000000-0005-0000-0000-0000E17E0000}"/>
    <cellStyle name="표준 7 7 2 10 3 2" xfId="32407" xr:uid="{00000000-0005-0000-0000-0000E27E0000}"/>
    <cellStyle name="표준 7 7 2 10 3 2 2" xfId="32408" xr:uid="{00000000-0005-0000-0000-0000E37E0000}"/>
    <cellStyle name="표준 7 7 2 10 3 3" xfId="32409" xr:uid="{00000000-0005-0000-0000-0000E47E0000}"/>
    <cellStyle name="표준 7 7 2 10 3 3 2" xfId="32410" xr:uid="{00000000-0005-0000-0000-0000E57E0000}"/>
    <cellStyle name="표준 7 7 2 10 3 4" xfId="32411" xr:uid="{00000000-0005-0000-0000-0000E67E0000}"/>
    <cellStyle name="표준 7 7 2 10 3 5" xfId="32412" xr:uid="{00000000-0005-0000-0000-0000E77E0000}"/>
    <cellStyle name="표준 7 7 2 10 4" xfId="32413" xr:uid="{00000000-0005-0000-0000-0000E87E0000}"/>
    <cellStyle name="표준 7 7 2 10 4 2" xfId="32414" xr:uid="{00000000-0005-0000-0000-0000E97E0000}"/>
    <cellStyle name="표준 7 7 2 10 5" xfId="32415" xr:uid="{00000000-0005-0000-0000-0000EA7E0000}"/>
    <cellStyle name="표준 7 7 2 10 5 2" xfId="32416" xr:uid="{00000000-0005-0000-0000-0000EB7E0000}"/>
    <cellStyle name="표준 7 7 2 10 6" xfId="32417" xr:uid="{00000000-0005-0000-0000-0000EC7E0000}"/>
    <cellStyle name="표준 7 7 2 10 6 2" xfId="32418" xr:uid="{00000000-0005-0000-0000-0000ED7E0000}"/>
    <cellStyle name="표준 7 7 2 10 7" xfId="32419" xr:uid="{00000000-0005-0000-0000-0000EE7E0000}"/>
    <cellStyle name="표준 7 7 2 10 8" xfId="32420" xr:uid="{00000000-0005-0000-0000-0000EF7E0000}"/>
    <cellStyle name="표준 7 7 2 11" xfId="32421" xr:uid="{00000000-0005-0000-0000-0000F07E0000}"/>
    <cellStyle name="표준 7 7 2 11 2" xfId="32422" xr:uid="{00000000-0005-0000-0000-0000F17E0000}"/>
    <cellStyle name="표준 7 7 2 11 2 2" xfId="32423" xr:uid="{00000000-0005-0000-0000-0000F27E0000}"/>
    <cellStyle name="표준 7 7 2 11 2 2 2" xfId="32424" xr:uid="{00000000-0005-0000-0000-0000F37E0000}"/>
    <cellStyle name="표준 7 7 2 11 2 2 2 2" xfId="32425" xr:uid="{00000000-0005-0000-0000-0000F47E0000}"/>
    <cellStyle name="표준 7 7 2 11 2 2 3" xfId="32426" xr:uid="{00000000-0005-0000-0000-0000F57E0000}"/>
    <cellStyle name="표준 7 7 2 11 2 2 3 2" xfId="32427" xr:uid="{00000000-0005-0000-0000-0000F67E0000}"/>
    <cellStyle name="표준 7 7 2 11 2 2 4" xfId="32428" xr:uid="{00000000-0005-0000-0000-0000F77E0000}"/>
    <cellStyle name="표준 7 7 2 11 2 2 5" xfId="32429" xr:uid="{00000000-0005-0000-0000-0000F87E0000}"/>
    <cellStyle name="표준 7 7 2 11 2 3" xfId="32430" xr:uid="{00000000-0005-0000-0000-0000F97E0000}"/>
    <cellStyle name="표준 7 7 2 11 2 3 2" xfId="32431" xr:uid="{00000000-0005-0000-0000-0000FA7E0000}"/>
    <cellStyle name="표준 7 7 2 11 2 4" xfId="32432" xr:uid="{00000000-0005-0000-0000-0000FB7E0000}"/>
    <cellStyle name="표준 7 7 2 11 2 4 2" xfId="32433" xr:uid="{00000000-0005-0000-0000-0000FC7E0000}"/>
    <cellStyle name="표준 7 7 2 11 2 5" xfId="32434" xr:uid="{00000000-0005-0000-0000-0000FD7E0000}"/>
    <cellStyle name="표준 7 7 2 11 2 5 2" xfId="32435" xr:uid="{00000000-0005-0000-0000-0000FE7E0000}"/>
    <cellStyle name="표준 7 7 2 11 2 6" xfId="32436" xr:uid="{00000000-0005-0000-0000-0000FF7E0000}"/>
    <cellStyle name="표준 7 7 2 11 2 7" xfId="32437" xr:uid="{00000000-0005-0000-0000-0000007F0000}"/>
    <cellStyle name="표준 7 7 2 11 3" xfId="32438" xr:uid="{00000000-0005-0000-0000-0000017F0000}"/>
    <cellStyle name="표준 7 7 2 11 3 2" xfId="32439" xr:uid="{00000000-0005-0000-0000-0000027F0000}"/>
    <cellStyle name="표준 7 7 2 11 3 2 2" xfId="32440" xr:uid="{00000000-0005-0000-0000-0000037F0000}"/>
    <cellStyle name="표준 7 7 2 11 3 3" xfId="32441" xr:uid="{00000000-0005-0000-0000-0000047F0000}"/>
    <cellStyle name="표준 7 7 2 11 3 3 2" xfId="32442" xr:uid="{00000000-0005-0000-0000-0000057F0000}"/>
    <cellStyle name="표준 7 7 2 11 3 4" xfId="32443" xr:uid="{00000000-0005-0000-0000-0000067F0000}"/>
    <cellStyle name="표준 7 7 2 11 3 5" xfId="32444" xr:uid="{00000000-0005-0000-0000-0000077F0000}"/>
    <cellStyle name="표준 7 7 2 11 4" xfId="32445" xr:uid="{00000000-0005-0000-0000-0000087F0000}"/>
    <cellStyle name="표준 7 7 2 11 4 2" xfId="32446" xr:uid="{00000000-0005-0000-0000-0000097F0000}"/>
    <cellStyle name="표준 7 7 2 11 5" xfId="32447" xr:uid="{00000000-0005-0000-0000-00000A7F0000}"/>
    <cellStyle name="표준 7 7 2 11 5 2" xfId="32448" xr:uid="{00000000-0005-0000-0000-00000B7F0000}"/>
    <cellStyle name="표준 7 7 2 11 6" xfId="32449" xr:uid="{00000000-0005-0000-0000-00000C7F0000}"/>
    <cellStyle name="표준 7 7 2 11 6 2" xfId="32450" xr:uid="{00000000-0005-0000-0000-00000D7F0000}"/>
    <cellStyle name="표준 7 7 2 11 7" xfId="32451" xr:uid="{00000000-0005-0000-0000-00000E7F0000}"/>
    <cellStyle name="표준 7 7 2 11 8" xfId="32452" xr:uid="{00000000-0005-0000-0000-00000F7F0000}"/>
    <cellStyle name="표준 7 7 2 12" xfId="32453" xr:uid="{00000000-0005-0000-0000-0000107F0000}"/>
    <cellStyle name="표준 7 7 2 12 2" xfId="32454" xr:uid="{00000000-0005-0000-0000-0000117F0000}"/>
    <cellStyle name="표준 7 7 2 12 2 2" xfId="32455" xr:uid="{00000000-0005-0000-0000-0000127F0000}"/>
    <cellStyle name="표준 7 7 2 12 2 2 2" xfId="32456" xr:uid="{00000000-0005-0000-0000-0000137F0000}"/>
    <cellStyle name="표준 7 7 2 12 2 3" xfId="32457" xr:uid="{00000000-0005-0000-0000-0000147F0000}"/>
    <cellStyle name="표준 7 7 2 12 2 3 2" xfId="32458" xr:uid="{00000000-0005-0000-0000-0000157F0000}"/>
    <cellStyle name="표준 7 7 2 12 2 4" xfId="32459" xr:uid="{00000000-0005-0000-0000-0000167F0000}"/>
    <cellStyle name="표준 7 7 2 12 2 5" xfId="32460" xr:uid="{00000000-0005-0000-0000-0000177F0000}"/>
    <cellStyle name="표준 7 7 2 12 3" xfId="32461" xr:uid="{00000000-0005-0000-0000-0000187F0000}"/>
    <cellStyle name="표준 7 7 2 12 3 2" xfId="32462" xr:uid="{00000000-0005-0000-0000-0000197F0000}"/>
    <cellStyle name="표준 7 7 2 12 4" xfId="32463" xr:uid="{00000000-0005-0000-0000-00001A7F0000}"/>
    <cellStyle name="표준 7 7 2 12 4 2" xfId="32464" xr:uid="{00000000-0005-0000-0000-00001B7F0000}"/>
    <cellStyle name="표준 7 7 2 12 5" xfId="32465" xr:uid="{00000000-0005-0000-0000-00001C7F0000}"/>
    <cellStyle name="표준 7 7 2 12 5 2" xfId="32466" xr:uid="{00000000-0005-0000-0000-00001D7F0000}"/>
    <cellStyle name="표준 7 7 2 12 6" xfId="32467" xr:uid="{00000000-0005-0000-0000-00001E7F0000}"/>
    <cellStyle name="표준 7 7 2 12 7" xfId="32468" xr:uid="{00000000-0005-0000-0000-00001F7F0000}"/>
    <cellStyle name="표준 7 7 2 13" xfId="32469" xr:uid="{00000000-0005-0000-0000-0000207F0000}"/>
    <cellStyle name="표준 7 7 2 13 2" xfId="32470" xr:uid="{00000000-0005-0000-0000-0000217F0000}"/>
    <cellStyle name="표준 7 7 2 13 2 2" xfId="32471" xr:uid="{00000000-0005-0000-0000-0000227F0000}"/>
    <cellStyle name="표준 7 7 2 13 2 2 2" xfId="32472" xr:uid="{00000000-0005-0000-0000-0000237F0000}"/>
    <cellStyle name="표준 7 7 2 13 2 3" xfId="32473" xr:uid="{00000000-0005-0000-0000-0000247F0000}"/>
    <cellStyle name="표준 7 7 2 13 2 3 2" xfId="32474" xr:uid="{00000000-0005-0000-0000-0000257F0000}"/>
    <cellStyle name="표준 7 7 2 13 2 4" xfId="32475" xr:uid="{00000000-0005-0000-0000-0000267F0000}"/>
    <cellStyle name="표준 7 7 2 13 2 5" xfId="32476" xr:uid="{00000000-0005-0000-0000-0000277F0000}"/>
    <cellStyle name="표준 7 7 2 13 3" xfId="32477" xr:uid="{00000000-0005-0000-0000-0000287F0000}"/>
    <cellStyle name="표준 7 7 2 13 3 2" xfId="32478" xr:uid="{00000000-0005-0000-0000-0000297F0000}"/>
    <cellStyle name="표준 7 7 2 13 4" xfId="32479" xr:uid="{00000000-0005-0000-0000-00002A7F0000}"/>
    <cellStyle name="표준 7 7 2 13 4 2" xfId="32480" xr:uid="{00000000-0005-0000-0000-00002B7F0000}"/>
    <cellStyle name="표준 7 7 2 13 5" xfId="32481" xr:uid="{00000000-0005-0000-0000-00002C7F0000}"/>
    <cellStyle name="표준 7 7 2 13 5 2" xfId="32482" xr:uid="{00000000-0005-0000-0000-00002D7F0000}"/>
    <cellStyle name="표준 7 7 2 13 6" xfId="32483" xr:uid="{00000000-0005-0000-0000-00002E7F0000}"/>
    <cellStyle name="표준 7 7 2 13 7" xfId="32484" xr:uid="{00000000-0005-0000-0000-00002F7F0000}"/>
    <cellStyle name="표준 7 7 2 14" xfId="32485" xr:uid="{00000000-0005-0000-0000-0000307F0000}"/>
    <cellStyle name="표준 7 7 2 14 2" xfId="32486" xr:uid="{00000000-0005-0000-0000-0000317F0000}"/>
    <cellStyle name="표준 7 7 2 14 2 2" xfId="32487" xr:uid="{00000000-0005-0000-0000-0000327F0000}"/>
    <cellStyle name="표준 7 7 2 14 3" xfId="32488" xr:uid="{00000000-0005-0000-0000-0000337F0000}"/>
    <cellStyle name="표준 7 7 2 14 3 2" xfId="32489" xr:uid="{00000000-0005-0000-0000-0000347F0000}"/>
    <cellStyle name="표준 7 7 2 14 4" xfId="32490" xr:uid="{00000000-0005-0000-0000-0000357F0000}"/>
    <cellStyle name="표준 7 7 2 14 5" xfId="32491" xr:uid="{00000000-0005-0000-0000-0000367F0000}"/>
    <cellStyle name="표준 7 7 2 15" xfId="32492" xr:uid="{00000000-0005-0000-0000-0000377F0000}"/>
    <cellStyle name="표준 7 7 2 15 2" xfId="32493" xr:uid="{00000000-0005-0000-0000-0000387F0000}"/>
    <cellStyle name="표준 7 7 2 16" xfId="32494" xr:uid="{00000000-0005-0000-0000-0000397F0000}"/>
    <cellStyle name="표준 7 7 2 16 2" xfId="32495" xr:uid="{00000000-0005-0000-0000-00003A7F0000}"/>
    <cellStyle name="표준 7 7 2 17" xfId="32496" xr:uid="{00000000-0005-0000-0000-00003B7F0000}"/>
    <cellStyle name="표준 7 7 2 17 2" xfId="32497" xr:uid="{00000000-0005-0000-0000-00003C7F0000}"/>
    <cellStyle name="표준 7 7 2 18" xfId="32498" xr:uid="{00000000-0005-0000-0000-00003D7F0000}"/>
    <cellStyle name="표준 7 7 2 19" xfId="32499" xr:uid="{00000000-0005-0000-0000-00003E7F0000}"/>
    <cellStyle name="표준 7 7 2 2" xfId="32500" xr:uid="{00000000-0005-0000-0000-00003F7F0000}"/>
    <cellStyle name="표준 7 7 2 2 10" xfId="32501" xr:uid="{00000000-0005-0000-0000-0000407F0000}"/>
    <cellStyle name="표준 7 7 2 2 10 2" xfId="32502" xr:uid="{00000000-0005-0000-0000-0000417F0000}"/>
    <cellStyle name="표준 7 7 2 2 11" xfId="32503" xr:uid="{00000000-0005-0000-0000-0000427F0000}"/>
    <cellStyle name="표준 7 7 2 2 12" xfId="32504" xr:uid="{00000000-0005-0000-0000-0000437F0000}"/>
    <cellStyle name="표준 7 7 2 2 2" xfId="32505" xr:uid="{00000000-0005-0000-0000-0000447F0000}"/>
    <cellStyle name="표준 7 7 2 2 2 10" xfId="32506" xr:uid="{00000000-0005-0000-0000-0000457F0000}"/>
    <cellStyle name="표준 7 7 2 2 2 11" xfId="32507" xr:uid="{00000000-0005-0000-0000-0000467F0000}"/>
    <cellStyle name="표준 7 7 2 2 2 2" xfId="32508" xr:uid="{00000000-0005-0000-0000-0000477F0000}"/>
    <cellStyle name="표준 7 7 2 2 2 2 2" xfId="32509" xr:uid="{00000000-0005-0000-0000-0000487F0000}"/>
    <cellStyle name="표준 7 7 2 2 2 2 2 2" xfId="32510" xr:uid="{00000000-0005-0000-0000-0000497F0000}"/>
    <cellStyle name="표준 7 7 2 2 2 2 2 2 2" xfId="32511" xr:uid="{00000000-0005-0000-0000-00004A7F0000}"/>
    <cellStyle name="표준 7 7 2 2 2 2 2 2 2 2" xfId="32512" xr:uid="{00000000-0005-0000-0000-00004B7F0000}"/>
    <cellStyle name="표준 7 7 2 2 2 2 2 2 3" xfId="32513" xr:uid="{00000000-0005-0000-0000-00004C7F0000}"/>
    <cellStyle name="표준 7 7 2 2 2 2 2 2 3 2" xfId="32514" xr:uid="{00000000-0005-0000-0000-00004D7F0000}"/>
    <cellStyle name="표준 7 7 2 2 2 2 2 2 4" xfId="32515" xr:uid="{00000000-0005-0000-0000-00004E7F0000}"/>
    <cellStyle name="표준 7 7 2 2 2 2 2 2 5" xfId="32516" xr:uid="{00000000-0005-0000-0000-00004F7F0000}"/>
    <cellStyle name="표준 7 7 2 2 2 2 2 3" xfId="32517" xr:uid="{00000000-0005-0000-0000-0000507F0000}"/>
    <cellStyle name="표준 7 7 2 2 2 2 2 3 2" xfId="32518" xr:uid="{00000000-0005-0000-0000-0000517F0000}"/>
    <cellStyle name="표준 7 7 2 2 2 2 2 4" xfId="32519" xr:uid="{00000000-0005-0000-0000-0000527F0000}"/>
    <cellStyle name="표준 7 7 2 2 2 2 2 4 2" xfId="32520" xr:uid="{00000000-0005-0000-0000-0000537F0000}"/>
    <cellStyle name="표준 7 7 2 2 2 2 2 5" xfId="32521" xr:uid="{00000000-0005-0000-0000-0000547F0000}"/>
    <cellStyle name="표준 7 7 2 2 2 2 2 5 2" xfId="32522" xr:uid="{00000000-0005-0000-0000-0000557F0000}"/>
    <cellStyle name="표준 7 7 2 2 2 2 2 6" xfId="32523" xr:uid="{00000000-0005-0000-0000-0000567F0000}"/>
    <cellStyle name="표준 7 7 2 2 2 2 2 7" xfId="32524" xr:uid="{00000000-0005-0000-0000-0000577F0000}"/>
    <cellStyle name="표준 7 7 2 2 2 2 3" xfId="32525" xr:uid="{00000000-0005-0000-0000-0000587F0000}"/>
    <cellStyle name="표준 7 7 2 2 2 2 3 2" xfId="32526" xr:uid="{00000000-0005-0000-0000-0000597F0000}"/>
    <cellStyle name="표준 7 7 2 2 2 2 3 2 2" xfId="32527" xr:uid="{00000000-0005-0000-0000-00005A7F0000}"/>
    <cellStyle name="표준 7 7 2 2 2 2 3 3" xfId="32528" xr:uid="{00000000-0005-0000-0000-00005B7F0000}"/>
    <cellStyle name="표준 7 7 2 2 2 2 3 3 2" xfId="32529" xr:uid="{00000000-0005-0000-0000-00005C7F0000}"/>
    <cellStyle name="표준 7 7 2 2 2 2 3 4" xfId="32530" xr:uid="{00000000-0005-0000-0000-00005D7F0000}"/>
    <cellStyle name="표준 7 7 2 2 2 2 3 5" xfId="32531" xr:uid="{00000000-0005-0000-0000-00005E7F0000}"/>
    <cellStyle name="표준 7 7 2 2 2 2 4" xfId="32532" xr:uid="{00000000-0005-0000-0000-00005F7F0000}"/>
    <cellStyle name="표준 7 7 2 2 2 2 4 2" xfId="32533" xr:uid="{00000000-0005-0000-0000-0000607F0000}"/>
    <cellStyle name="표준 7 7 2 2 2 2 5" xfId="32534" xr:uid="{00000000-0005-0000-0000-0000617F0000}"/>
    <cellStyle name="표준 7 7 2 2 2 2 5 2" xfId="32535" xr:uid="{00000000-0005-0000-0000-0000627F0000}"/>
    <cellStyle name="표준 7 7 2 2 2 2 6" xfId="32536" xr:uid="{00000000-0005-0000-0000-0000637F0000}"/>
    <cellStyle name="표준 7 7 2 2 2 2 6 2" xfId="32537" xr:uid="{00000000-0005-0000-0000-0000647F0000}"/>
    <cellStyle name="표준 7 7 2 2 2 2 7" xfId="32538" xr:uid="{00000000-0005-0000-0000-0000657F0000}"/>
    <cellStyle name="표준 7 7 2 2 2 2 8" xfId="32539" xr:uid="{00000000-0005-0000-0000-0000667F0000}"/>
    <cellStyle name="표준 7 7 2 2 2 3" xfId="32540" xr:uid="{00000000-0005-0000-0000-0000677F0000}"/>
    <cellStyle name="표준 7 7 2 2 2 3 2" xfId="32541" xr:uid="{00000000-0005-0000-0000-0000687F0000}"/>
    <cellStyle name="표준 7 7 2 2 2 3 2 2" xfId="32542" xr:uid="{00000000-0005-0000-0000-0000697F0000}"/>
    <cellStyle name="표준 7 7 2 2 2 3 2 2 2" xfId="32543" xr:uid="{00000000-0005-0000-0000-00006A7F0000}"/>
    <cellStyle name="표준 7 7 2 2 2 3 2 2 2 2" xfId="32544" xr:uid="{00000000-0005-0000-0000-00006B7F0000}"/>
    <cellStyle name="표준 7 7 2 2 2 3 2 2 3" xfId="32545" xr:uid="{00000000-0005-0000-0000-00006C7F0000}"/>
    <cellStyle name="표준 7 7 2 2 2 3 2 2 3 2" xfId="32546" xr:uid="{00000000-0005-0000-0000-00006D7F0000}"/>
    <cellStyle name="표준 7 7 2 2 2 3 2 2 4" xfId="32547" xr:uid="{00000000-0005-0000-0000-00006E7F0000}"/>
    <cellStyle name="표준 7 7 2 2 2 3 2 2 5" xfId="32548" xr:uid="{00000000-0005-0000-0000-00006F7F0000}"/>
    <cellStyle name="표준 7 7 2 2 2 3 2 3" xfId="32549" xr:uid="{00000000-0005-0000-0000-0000707F0000}"/>
    <cellStyle name="표준 7 7 2 2 2 3 2 3 2" xfId="32550" xr:uid="{00000000-0005-0000-0000-0000717F0000}"/>
    <cellStyle name="표준 7 7 2 2 2 3 2 4" xfId="32551" xr:uid="{00000000-0005-0000-0000-0000727F0000}"/>
    <cellStyle name="표준 7 7 2 2 2 3 2 4 2" xfId="32552" xr:uid="{00000000-0005-0000-0000-0000737F0000}"/>
    <cellStyle name="표준 7 7 2 2 2 3 2 5" xfId="32553" xr:uid="{00000000-0005-0000-0000-0000747F0000}"/>
    <cellStyle name="표준 7 7 2 2 2 3 2 5 2" xfId="32554" xr:uid="{00000000-0005-0000-0000-0000757F0000}"/>
    <cellStyle name="표준 7 7 2 2 2 3 2 6" xfId="32555" xr:uid="{00000000-0005-0000-0000-0000767F0000}"/>
    <cellStyle name="표준 7 7 2 2 2 3 2 7" xfId="32556" xr:uid="{00000000-0005-0000-0000-0000777F0000}"/>
    <cellStyle name="표준 7 7 2 2 2 3 3" xfId="32557" xr:uid="{00000000-0005-0000-0000-0000787F0000}"/>
    <cellStyle name="표준 7 7 2 2 2 3 3 2" xfId="32558" xr:uid="{00000000-0005-0000-0000-0000797F0000}"/>
    <cellStyle name="표준 7 7 2 2 2 3 3 2 2" xfId="32559" xr:uid="{00000000-0005-0000-0000-00007A7F0000}"/>
    <cellStyle name="표준 7 7 2 2 2 3 3 3" xfId="32560" xr:uid="{00000000-0005-0000-0000-00007B7F0000}"/>
    <cellStyle name="표준 7 7 2 2 2 3 3 3 2" xfId="32561" xr:uid="{00000000-0005-0000-0000-00007C7F0000}"/>
    <cellStyle name="표준 7 7 2 2 2 3 3 4" xfId="32562" xr:uid="{00000000-0005-0000-0000-00007D7F0000}"/>
    <cellStyle name="표준 7 7 2 2 2 3 3 5" xfId="32563" xr:uid="{00000000-0005-0000-0000-00007E7F0000}"/>
    <cellStyle name="표준 7 7 2 2 2 3 4" xfId="32564" xr:uid="{00000000-0005-0000-0000-00007F7F0000}"/>
    <cellStyle name="표준 7 7 2 2 2 3 4 2" xfId="32565" xr:uid="{00000000-0005-0000-0000-0000807F0000}"/>
    <cellStyle name="표준 7 7 2 2 2 3 5" xfId="32566" xr:uid="{00000000-0005-0000-0000-0000817F0000}"/>
    <cellStyle name="표준 7 7 2 2 2 3 5 2" xfId="32567" xr:uid="{00000000-0005-0000-0000-0000827F0000}"/>
    <cellStyle name="표준 7 7 2 2 2 3 6" xfId="32568" xr:uid="{00000000-0005-0000-0000-0000837F0000}"/>
    <cellStyle name="표준 7 7 2 2 2 3 6 2" xfId="32569" xr:uid="{00000000-0005-0000-0000-0000847F0000}"/>
    <cellStyle name="표준 7 7 2 2 2 3 7" xfId="32570" xr:uid="{00000000-0005-0000-0000-0000857F0000}"/>
    <cellStyle name="표준 7 7 2 2 2 3 8" xfId="32571" xr:uid="{00000000-0005-0000-0000-0000867F0000}"/>
    <cellStyle name="표준 7 7 2 2 2 4" xfId="32572" xr:uid="{00000000-0005-0000-0000-0000877F0000}"/>
    <cellStyle name="표준 7 7 2 2 2 4 2" xfId="32573" xr:uid="{00000000-0005-0000-0000-0000887F0000}"/>
    <cellStyle name="표준 7 7 2 2 2 4 2 2" xfId="32574" xr:uid="{00000000-0005-0000-0000-0000897F0000}"/>
    <cellStyle name="표준 7 7 2 2 2 4 2 2 2" xfId="32575" xr:uid="{00000000-0005-0000-0000-00008A7F0000}"/>
    <cellStyle name="표준 7 7 2 2 2 4 2 3" xfId="32576" xr:uid="{00000000-0005-0000-0000-00008B7F0000}"/>
    <cellStyle name="표준 7 7 2 2 2 4 2 3 2" xfId="32577" xr:uid="{00000000-0005-0000-0000-00008C7F0000}"/>
    <cellStyle name="표준 7 7 2 2 2 4 2 4" xfId="32578" xr:uid="{00000000-0005-0000-0000-00008D7F0000}"/>
    <cellStyle name="표준 7 7 2 2 2 4 2 5" xfId="32579" xr:uid="{00000000-0005-0000-0000-00008E7F0000}"/>
    <cellStyle name="표준 7 7 2 2 2 4 3" xfId="32580" xr:uid="{00000000-0005-0000-0000-00008F7F0000}"/>
    <cellStyle name="표준 7 7 2 2 2 4 3 2" xfId="32581" xr:uid="{00000000-0005-0000-0000-0000907F0000}"/>
    <cellStyle name="표준 7 7 2 2 2 4 4" xfId="32582" xr:uid="{00000000-0005-0000-0000-0000917F0000}"/>
    <cellStyle name="표준 7 7 2 2 2 4 4 2" xfId="32583" xr:uid="{00000000-0005-0000-0000-0000927F0000}"/>
    <cellStyle name="표준 7 7 2 2 2 4 5" xfId="32584" xr:uid="{00000000-0005-0000-0000-0000937F0000}"/>
    <cellStyle name="표준 7 7 2 2 2 4 5 2" xfId="32585" xr:uid="{00000000-0005-0000-0000-0000947F0000}"/>
    <cellStyle name="표준 7 7 2 2 2 4 6" xfId="32586" xr:uid="{00000000-0005-0000-0000-0000957F0000}"/>
    <cellStyle name="표준 7 7 2 2 2 4 7" xfId="32587" xr:uid="{00000000-0005-0000-0000-0000967F0000}"/>
    <cellStyle name="표준 7 7 2 2 2 5" xfId="32588" xr:uid="{00000000-0005-0000-0000-0000977F0000}"/>
    <cellStyle name="표준 7 7 2 2 2 5 2" xfId="32589" xr:uid="{00000000-0005-0000-0000-0000987F0000}"/>
    <cellStyle name="표준 7 7 2 2 2 5 2 2" xfId="32590" xr:uid="{00000000-0005-0000-0000-0000997F0000}"/>
    <cellStyle name="표준 7 7 2 2 2 5 2 2 2" xfId="32591" xr:uid="{00000000-0005-0000-0000-00009A7F0000}"/>
    <cellStyle name="표준 7 7 2 2 2 5 2 3" xfId="32592" xr:uid="{00000000-0005-0000-0000-00009B7F0000}"/>
    <cellStyle name="표준 7 7 2 2 2 5 2 3 2" xfId="32593" xr:uid="{00000000-0005-0000-0000-00009C7F0000}"/>
    <cellStyle name="표준 7 7 2 2 2 5 2 4" xfId="32594" xr:uid="{00000000-0005-0000-0000-00009D7F0000}"/>
    <cellStyle name="표준 7 7 2 2 2 5 2 5" xfId="32595" xr:uid="{00000000-0005-0000-0000-00009E7F0000}"/>
    <cellStyle name="표준 7 7 2 2 2 5 3" xfId="32596" xr:uid="{00000000-0005-0000-0000-00009F7F0000}"/>
    <cellStyle name="표준 7 7 2 2 2 5 3 2" xfId="32597" xr:uid="{00000000-0005-0000-0000-0000A07F0000}"/>
    <cellStyle name="표준 7 7 2 2 2 5 4" xfId="32598" xr:uid="{00000000-0005-0000-0000-0000A17F0000}"/>
    <cellStyle name="표준 7 7 2 2 2 5 4 2" xfId="32599" xr:uid="{00000000-0005-0000-0000-0000A27F0000}"/>
    <cellStyle name="표준 7 7 2 2 2 5 5" xfId="32600" xr:uid="{00000000-0005-0000-0000-0000A37F0000}"/>
    <cellStyle name="표준 7 7 2 2 2 5 5 2" xfId="32601" xr:uid="{00000000-0005-0000-0000-0000A47F0000}"/>
    <cellStyle name="표준 7 7 2 2 2 5 6" xfId="32602" xr:uid="{00000000-0005-0000-0000-0000A57F0000}"/>
    <cellStyle name="표준 7 7 2 2 2 5 7" xfId="32603" xr:uid="{00000000-0005-0000-0000-0000A67F0000}"/>
    <cellStyle name="표준 7 7 2 2 2 6" xfId="32604" xr:uid="{00000000-0005-0000-0000-0000A77F0000}"/>
    <cellStyle name="표준 7 7 2 2 2 6 2" xfId="32605" xr:uid="{00000000-0005-0000-0000-0000A87F0000}"/>
    <cellStyle name="표준 7 7 2 2 2 6 2 2" xfId="32606" xr:uid="{00000000-0005-0000-0000-0000A97F0000}"/>
    <cellStyle name="표준 7 7 2 2 2 6 3" xfId="32607" xr:uid="{00000000-0005-0000-0000-0000AA7F0000}"/>
    <cellStyle name="표준 7 7 2 2 2 6 3 2" xfId="32608" xr:uid="{00000000-0005-0000-0000-0000AB7F0000}"/>
    <cellStyle name="표준 7 7 2 2 2 6 4" xfId="32609" xr:uid="{00000000-0005-0000-0000-0000AC7F0000}"/>
    <cellStyle name="표준 7 7 2 2 2 6 5" xfId="32610" xr:uid="{00000000-0005-0000-0000-0000AD7F0000}"/>
    <cellStyle name="표준 7 7 2 2 2 7" xfId="32611" xr:uid="{00000000-0005-0000-0000-0000AE7F0000}"/>
    <cellStyle name="표준 7 7 2 2 2 7 2" xfId="32612" xr:uid="{00000000-0005-0000-0000-0000AF7F0000}"/>
    <cellStyle name="표준 7 7 2 2 2 8" xfId="32613" xr:uid="{00000000-0005-0000-0000-0000B07F0000}"/>
    <cellStyle name="표준 7 7 2 2 2 8 2" xfId="32614" xr:uid="{00000000-0005-0000-0000-0000B17F0000}"/>
    <cellStyle name="표준 7 7 2 2 2 9" xfId="32615" xr:uid="{00000000-0005-0000-0000-0000B27F0000}"/>
    <cellStyle name="표준 7 7 2 2 2 9 2" xfId="32616" xr:uid="{00000000-0005-0000-0000-0000B37F0000}"/>
    <cellStyle name="표준 7 7 2 2 3" xfId="32617" xr:uid="{00000000-0005-0000-0000-0000B47F0000}"/>
    <cellStyle name="표준 7 7 2 2 3 2" xfId="32618" xr:uid="{00000000-0005-0000-0000-0000B57F0000}"/>
    <cellStyle name="표준 7 7 2 2 3 2 2" xfId="32619" xr:uid="{00000000-0005-0000-0000-0000B67F0000}"/>
    <cellStyle name="표준 7 7 2 2 3 2 2 2" xfId="32620" xr:uid="{00000000-0005-0000-0000-0000B77F0000}"/>
    <cellStyle name="표준 7 7 2 2 3 2 2 2 2" xfId="32621" xr:uid="{00000000-0005-0000-0000-0000B87F0000}"/>
    <cellStyle name="표준 7 7 2 2 3 2 2 3" xfId="32622" xr:uid="{00000000-0005-0000-0000-0000B97F0000}"/>
    <cellStyle name="표준 7 7 2 2 3 2 2 3 2" xfId="32623" xr:uid="{00000000-0005-0000-0000-0000BA7F0000}"/>
    <cellStyle name="표준 7 7 2 2 3 2 2 4" xfId="32624" xr:uid="{00000000-0005-0000-0000-0000BB7F0000}"/>
    <cellStyle name="표준 7 7 2 2 3 2 2 5" xfId="32625" xr:uid="{00000000-0005-0000-0000-0000BC7F0000}"/>
    <cellStyle name="표준 7 7 2 2 3 2 3" xfId="32626" xr:uid="{00000000-0005-0000-0000-0000BD7F0000}"/>
    <cellStyle name="표준 7 7 2 2 3 2 3 2" xfId="32627" xr:uid="{00000000-0005-0000-0000-0000BE7F0000}"/>
    <cellStyle name="표준 7 7 2 2 3 2 4" xfId="32628" xr:uid="{00000000-0005-0000-0000-0000BF7F0000}"/>
    <cellStyle name="표준 7 7 2 2 3 2 4 2" xfId="32629" xr:uid="{00000000-0005-0000-0000-0000C07F0000}"/>
    <cellStyle name="표준 7 7 2 2 3 2 5" xfId="32630" xr:uid="{00000000-0005-0000-0000-0000C17F0000}"/>
    <cellStyle name="표준 7 7 2 2 3 2 5 2" xfId="32631" xr:uid="{00000000-0005-0000-0000-0000C27F0000}"/>
    <cellStyle name="표준 7 7 2 2 3 2 6" xfId="32632" xr:uid="{00000000-0005-0000-0000-0000C37F0000}"/>
    <cellStyle name="표준 7 7 2 2 3 2 7" xfId="32633" xr:uid="{00000000-0005-0000-0000-0000C47F0000}"/>
    <cellStyle name="표준 7 7 2 2 3 3" xfId="32634" xr:uid="{00000000-0005-0000-0000-0000C57F0000}"/>
    <cellStyle name="표준 7 7 2 2 3 3 2" xfId="32635" xr:uid="{00000000-0005-0000-0000-0000C67F0000}"/>
    <cellStyle name="표준 7 7 2 2 3 3 2 2" xfId="32636" xr:uid="{00000000-0005-0000-0000-0000C77F0000}"/>
    <cellStyle name="표준 7 7 2 2 3 3 3" xfId="32637" xr:uid="{00000000-0005-0000-0000-0000C87F0000}"/>
    <cellStyle name="표준 7 7 2 2 3 3 3 2" xfId="32638" xr:uid="{00000000-0005-0000-0000-0000C97F0000}"/>
    <cellStyle name="표준 7 7 2 2 3 3 4" xfId="32639" xr:uid="{00000000-0005-0000-0000-0000CA7F0000}"/>
    <cellStyle name="표준 7 7 2 2 3 3 5" xfId="32640" xr:uid="{00000000-0005-0000-0000-0000CB7F0000}"/>
    <cellStyle name="표준 7 7 2 2 3 4" xfId="32641" xr:uid="{00000000-0005-0000-0000-0000CC7F0000}"/>
    <cellStyle name="표준 7 7 2 2 3 4 2" xfId="32642" xr:uid="{00000000-0005-0000-0000-0000CD7F0000}"/>
    <cellStyle name="표준 7 7 2 2 3 5" xfId="32643" xr:uid="{00000000-0005-0000-0000-0000CE7F0000}"/>
    <cellStyle name="표준 7 7 2 2 3 5 2" xfId="32644" xr:uid="{00000000-0005-0000-0000-0000CF7F0000}"/>
    <cellStyle name="표준 7 7 2 2 3 6" xfId="32645" xr:uid="{00000000-0005-0000-0000-0000D07F0000}"/>
    <cellStyle name="표준 7 7 2 2 3 6 2" xfId="32646" xr:uid="{00000000-0005-0000-0000-0000D17F0000}"/>
    <cellStyle name="표준 7 7 2 2 3 7" xfId="32647" xr:uid="{00000000-0005-0000-0000-0000D27F0000}"/>
    <cellStyle name="표준 7 7 2 2 3 8" xfId="32648" xr:uid="{00000000-0005-0000-0000-0000D37F0000}"/>
    <cellStyle name="표준 7 7 2 2 4" xfId="32649" xr:uid="{00000000-0005-0000-0000-0000D47F0000}"/>
    <cellStyle name="표준 7 7 2 2 4 2" xfId="32650" xr:uid="{00000000-0005-0000-0000-0000D57F0000}"/>
    <cellStyle name="표준 7 7 2 2 4 2 2" xfId="32651" xr:uid="{00000000-0005-0000-0000-0000D67F0000}"/>
    <cellStyle name="표준 7 7 2 2 4 2 2 2" xfId="32652" xr:uid="{00000000-0005-0000-0000-0000D77F0000}"/>
    <cellStyle name="표준 7 7 2 2 4 2 2 2 2" xfId="32653" xr:uid="{00000000-0005-0000-0000-0000D87F0000}"/>
    <cellStyle name="표준 7 7 2 2 4 2 2 3" xfId="32654" xr:uid="{00000000-0005-0000-0000-0000D97F0000}"/>
    <cellStyle name="표준 7 7 2 2 4 2 2 3 2" xfId="32655" xr:uid="{00000000-0005-0000-0000-0000DA7F0000}"/>
    <cellStyle name="표준 7 7 2 2 4 2 2 4" xfId="32656" xr:uid="{00000000-0005-0000-0000-0000DB7F0000}"/>
    <cellStyle name="표준 7 7 2 2 4 2 2 5" xfId="32657" xr:uid="{00000000-0005-0000-0000-0000DC7F0000}"/>
    <cellStyle name="표준 7 7 2 2 4 2 3" xfId="32658" xr:uid="{00000000-0005-0000-0000-0000DD7F0000}"/>
    <cellStyle name="표준 7 7 2 2 4 2 3 2" xfId="32659" xr:uid="{00000000-0005-0000-0000-0000DE7F0000}"/>
    <cellStyle name="표준 7 7 2 2 4 2 4" xfId="32660" xr:uid="{00000000-0005-0000-0000-0000DF7F0000}"/>
    <cellStyle name="표준 7 7 2 2 4 2 4 2" xfId="32661" xr:uid="{00000000-0005-0000-0000-0000E07F0000}"/>
    <cellStyle name="표준 7 7 2 2 4 2 5" xfId="32662" xr:uid="{00000000-0005-0000-0000-0000E17F0000}"/>
    <cellStyle name="표준 7 7 2 2 4 2 5 2" xfId="32663" xr:uid="{00000000-0005-0000-0000-0000E27F0000}"/>
    <cellStyle name="표준 7 7 2 2 4 2 6" xfId="32664" xr:uid="{00000000-0005-0000-0000-0000E37F0000}"/>
    <cellStyle name="표준 7 7 2 2 4 2 7" xfId="32665" xr:uid="{00000000-0005-0000-0000-0000E47F0000}"/>
    <cellStyle name="표준 7 7 2 2 4 3" xfId="32666" xr:uid="{00000000-0005-0000-0000-0000E57F0000}"/>
    <cellStyle name="표준 7 7 2 2 4 3 2" xfId="32667" xr:uid="{00000000-0005-0000-0000-0000E67F0000}"/>
    <cellStyle name="표준 7 7 2 2 4 3 2 2" xfId="32668" xr:uid="{00000000-0005-0000-0000-0000E77F0000}"/>
    <cellStyle name="표준 7 7 2 2 4 3 3" xfId="32669" xr:uid="{00000000-0005-0000-0000-0000E87F0000}"/>
    <cellStyle name="표준 7 7 2 2 4 3 3 2" xfId="32670" xr:uid="{00000000-0005-0000-0000-0000E97F0000}"/>
    <cellStyle name="표준 7 7 2 2 4 3 4" xfId="32671" xr:uid="{00000000-0005-0000-0000-0000EA7F0000}"/>
    <cellStyle name="표준 7 7 2 2 4 3 5" xfId="32672" xr:uid="{00000000-0005-0000-0000-0000EB7F0000}"/>
    <cellStyle name="표준 7 7 2 2 4 4" xfId="32673" xr:uid="{00000000-0005-0000-0000-0000EC7F0000}"/>
    <cellStyle name="표준 7 7 2 2 4 4 2" xfId="32674" xr:uid="{00000000-0005-0000-0000-0000ED7F0000}"/>
    <cellStyle name="표준 7 7 2 2 4 5" xfId="32675" xr:uid="{00000000-0005-0000-0000-0000EE7F0000}"/>
    <cellStyle name="표준 7 7 2 2 4 5 2" xfId="32676" xr:uid="{00000000-0005-0000-0000-0000EF7F0000}"/>
    <cellStyle name="표준 7 7 2 2 4 6" xfId="32677" xr:uid="{00000000-0005-0000-0000-0000F07F0000}"/>
    <cellStyle name="표준 7 7 2 2 4 6 2" xfId="32678" xr:uid="{00000000-0005-0000-0000-0000F17F0000}"/>
    <cellStyle name="표준 7 7 2 2 4 7" xfId="32679" xr:uid="{00000000-0005-0000-0000-0000F27F0000}"/>
    <cellStyle name="표준 7 7 2 2 4 8" xfId="32680" xr:uid="{00000000-0005-0000-0000-0000F37F0000}"/>
    <cellStyle name="표준 7 7 2 2 5" xfId="32681" xr:uid="{00000000-0005-0000-0000-0000F47F0000}"/>
    <cellStyle name="표준 7 7 2 2 5 2" xfId="32682" xr:uid="{00000000-0005-0000-0000-0000F57F0000}"/>
    <cellStyle name="표준 7 7 2 2 5 2 2" xfId="32683" xr:uid="{00000000-0005-0000-0000-0000F67F0000}"/>
    <cellStyle name="표준 7 7 2 2 5 2 2 2" xfId="32684" xr:uid="{00000000-0005-0000-0000-0000F77F0000}"/>
    <cellStyle name="표준 7 7 2 2 5 2 3" xfId="32685" xr:uid="{00000000-0005-0000-0000-0000F87F0000}"/>
    <cellStyle name="표준 7 7 2 2 5 2 3 2" xfId="32686" xr:uid="{00000000-0005-0000-0000-0000F97F0000}"/>
    <cellStyle name="표준 7 7 2 2 5 2 4" xfId="32687" xr:uid="{00000000-0005-0000-0000-0000FA7F0000}"/>
    <cellStyle name="표준 7 7 2 2 5 2 5" xfId="32688" xr:uid="{00000000-0005-0000-0000-0000FB7F0000}"/>
    <cellStyle name="표준 7 7 2 2 5 3" xfId="32689" xr:uid="{00000000-0005-0000-0000-0000FC7F0000}"/>
    <cellStyle name="표준 7 7 2 2 5 3 2" xfId="32690" xr:uid="{00000000-0005-0000-0000-0000FD7F0000}"/>
    <cellStyle name="표준 7 7 2 2 5 4" xfId="32691" xr:uid="{00000000-0005-0000-0000-0000FE7F0000}"/>
    <cellStyle name="표준 7 7 2 2 5 4 2" xfId="32692" xr:uid="{00000000-0005-0000-0000-0000FF7F0000}"/>
    <cellStyle name="표준 7 7 2 2 5 5" xfId="32693" xr:uid="{00000000-0005-0000-0000-000000800000}"/>
    <cellStyle name="표준 7 7 2 2 5 5 2" xfId="32694" xr:uid="{00000000-0005-0000-0000-000001800000}"/>
    <cellStyle name="표준 7 7 2 2 5 6" xfId="32695" xr:uid="{00000000-0005-0000-0000-000002800000}"/>
    <cellStyle name="표준 7 7 2 2 5 7" xfId="32696" xr:uid="{00000000-0005-0000-0000-000003800000}"/>
    <cellStyle name="표준 7 7 2 2 6" xfId="32697" xr:uid="{00000000-0005-0000-0000-000004800000}"/>
    <cellStyle name="표준 7 7 2 2 6 2" xfId="32698" xr:uid="{00000000-0005-0000-0000-000005800000}"/>
    <cellStyle name="표준 7 7 2 2 6 2 2" xfId="32699" xr:uid="{00000000-0005-0000-0000-000006800000}"/>
    <cellStyle name="표준 7 7 2 2 6 2 2 2" xfId="32700" xr:uid="{00000000-0005-0000-0000-000007800000}"/>
    <cellStyle name="표준 7 7 2 2 6 2 3" xfId="32701" xr:uid="{00000000-0005-0000-0000-000008800000}"/>
    <cellStyle name="표준 7 7 2 2 6 2 3 2" xfId="32702" xr:uid="{00000000-0005-0000-0000-000009800000}"/>
    <cellStyle name="표준 7 7 2 2 6 2 4" xfId="32703" xr:uid="{00000000-0005-0000-0000-00000A800000}"/>
    <cellStyle name="표준 7 7 2 2 6 2 5" xfId="32704" xr:uid="{00000000-0005-0000-0000-00000B800000}"/>
    <cellStyle name="표준 7 7 2 2 6 3" xfId="32705" xr:uid="{00000000-0005-0000-0000-00000C800000}"/>
    <cellStyle name="표준 7 7 2 2 6 3 2" xfId="32706" xr:uid="{00000000-0005-0000-0000-00000D800000}"/>
    <cellStyle name="표준 7 7 2 2 6 4" xfId="32707" xr:uid="{00000000-0005-0000-0000-00000E800000}"/>
    <cellStyle name="표준 7 7 2 2 6 4 2" xfId="32708" xr:uid="{00000000-0005-0000-0000-00000F800000}"/>
    <cellStyle name="표준 7 7 2 2 6 5" xfId="32709" xr:uid="{00000000-0005-0000-0000-000010800000}"/>
    <cellStyle name="표준 7 7 2 2 6 5 2" xfId="32710" xr:uid="{00000000-0005-0000-0000-000011800000}"/>
    <cellStyle name="표준 7 7 2 2 6 6" xfId="32711" xr:uid="{00000000-0005-0000-0000-000012800000}"/>
    <cellStyle name="표준 7 7 2 2 6 7" xfId="32712" xr:uid="{00000000-0005-0000-0000-000013800000}"/>
    <cellStyle name="표준 7 7 2 2 7" xfId="32713" xr:uid="{00000000-0005-0000-0000-000014800000}"/>
    <cellStyle name="표준 7 7 2 2 7 2" xfId="32714" xr:uid="{00000000-0005-0000-0000-000015800000}"/>
    <cellStyle name="표준 7 7 2 2 7 2 2" xfId="32715" xr:uid="{00000000-0005-0000-0000-000016800000}"/>
    <cellStyle name="표준 7 7 2 2 7 3" xfId="32716" xr:uid="{00000000-0005-0000-0000-000017800000}"/>
    <cellStyle name="표준 7 7 2 2 7 3 2" xfId="32717" xr:uid="{00000000-0005-0000-0000-000018800000}"/>
    <cellStyle name="표준 7 7 2 2 7 4" xfId="32718" xr:uid="{00000000-0005-0000-0000-000019800000}"/>
    <cellStyle name="표준 7 7 2 2 7 5" xfId="32719" xr:uid="{00000000-0005-0000-0000-00001A800000}"/>
    <cellStyle name="표준 7 7 2 2 8" xfId="32720" xr:uid="{00000000-0005-0000-0000-00001B800000}"/>
    <cellStyle name="표준 7 7 2 2 8 2" xfId="32721" xr:uid="{00000000-0005-0000-0000-00001C800000}"/>
    <cellStyle name="표준 7 7 2 2 9" xfId="32722" xr:uid="{00000000-0005-0000-0000-00001D800000}"/>
    <cellStyle name="표준 7 7 2 2 9 2" xfId="32723" xr:uid="{00000000-0005-0000-0000-00001E800000}"/>
    <cellStyle name="표준 7 7 2 20" xfId="32724" xr:uid="{00000000-0005-0000-0000-00001F800000}"/>
    <cellStyle name="표준 7 7 2 21" xfId="32725" xr:uid="{00000000-0005-0000-0000-000020800000}"/>
    <cellStyle name="표준 7 7 2 22" xfId="32726" xr:uid="{00000000-0005-0000-0000-000021800000}"/>
    <cellStyle name="표준 7 7 2 23" xfId="32727" xr:uid="{00000000-0005-0000-0000-000022800000}"/>
    <cellStyle name="표준 7 7 2 3" xfId="32728" xr:uid="{00000000-0005-0000-0000-000023800000}"/>
    <cellStyle name="표준 7 7 2 3 10" xfId="32729" xr:uid="{00000000-0005-0000-0000-000024800000}"/>
    <cellStyle name="표준 7 7 2 3 10 2" xfId="32730" xr:uid="{00000000-0005-0000-0000-000025800000}"/>
    <cellStyle name="표준 7 7 2 3 11" xfId="32731" xr:uid="{00000000-0005-0000-0000-000026800000}"/>
    <cellStyle name="표준 7 7 2 3 12" xfId="32732" xr:uid="{00000000-0005-0000-0000-000027800000}"/>
    <cellStyle name="표준 7 7 2 3 2" xfId="32733" xr:uid="{00000000-0005-0000-0000-000028800000}"/>
    <cellStyle name="표준 7 7 2 3 2 10" xfId="32734" xr:uid="{00000000-0005-0000-0000-000029800000}"/>
    <cellStyle name="표준 7 7 2 3 2 11" xfId="32735" xr:uid="{00000000-0005-0000-0000-00002A800000}"/>
    <cellStyle name="표준 7 7 2 3 2 2" xfId="32736" xr:uid="{00000000-0005-0000-0000-00002B800000}"/>
    <cellStyle name="표준 7 7 2 3 2 2 2" xfId="32737" xr:uid="{00000000-0005-0000-0000-00002C800000}"/>
    <cellStyle name="표준 7 7 2 3 2 2 2 2" xfId="32738" xr:uid="{00000000-0005-0000-0000-00002D800000}"/>
    <cellStyle name="표준 7 7 2 3 2 2 2 2 2" xfId="32739" xr:uid="{00000000-0005-0000-0000-00002E800000}"/>
    <cellStyle name="표준 7 7 2 3 2 2 2 2 2 2" xfId="32740" xr:uid="{00000000-0005-0000-0000-00002F800000}"/>
    <cellStyle name="표준 7 7 2 3 2 2 2 2 3" xfId="32741" xr:uid="{00000000-0005-0000-0000-000030800000}"/>
    <cellStyle name="표준 7 7 2 3 2 2 2 2 3 2" xfId="32742" xr:uid="{00000000-0005-0000-0000-000031800000}"/>
    <cellStyle name="표준 7 7 2 3 2 2 2 2 4" xfId="32743" xr:uid="{00000000-0005-0000-0000-000032800000}"/>
    <cellStyle name="표준 7 7 2 3 2 2 2 2 5" xfId="32744" xr:uid="{00000000-0005-0000-0000-000033800000}"/>
    <cellStyle name="표준 7 7 2 3 2 2 2 3" xfId="32745" xr:uid="{00000000-0005-0000-0000-000034800000}"/>
    <cellStyle name="표준 7 7 2 3 2 2 2 3 2" xfId="32746" xr:uid="{00000000-0005-0000-0000-000035800000}"/>
    <cellStyle name="표준 7 7 2 3 2 2 2 4" xfId="32747" xr:uid="{00000000-0005-0000-0000-000036800000}"/>
    <cellStyle name="표준 7 7 2 3 2 2 2 4 2" xfId="32748" xr:uid="{00000000-0005-0000-0000-000037800000}"/>
    <cellStyle name="표준 7 7 2 3 2 2 2 5" xfId="32749" xr:uid="{00000000-0005-0000-0000-000038800000}"/>
    <cellStyle name="표준 7 7 2 3 2 2 2 5 2" xfId="32750" xr:uid="{00000000-0005-0000-0000-000039800000}"/>
    <cellStyle name="표준 7 7 2 3 2 2 2 6" xfId="32751" xr:uid="{00000000-0005-0000-0000-00003A800000}"/>
    <cellStyle name="표준 7 7 2 3 2 2 2 7" xfId="32752" xr:uid="{00000000-0005-0000-0000-00003B800000}"/>
    <cellStyle name="표준 7 7 2 3 2 2 3" xfId="32753" xr:uid="{00000000-0005-0000-0000-00003C800000}"/>
    <cellStyle name="표준 7 7 2 3 2 2 3 2" xfId="32754" xr:uid="{00000000-0005-0000-0000-00003D800000}"/>
    <cellStyle name="표준 7 7 2 3 2 2 3 2 2" xfId="32755" xr:uid="{00000000-0005-0000-0000-00003E800000}"/>
    <cellStyle name="표준 7 7 2 3 2 2 3 3" xfId="32756" xr:uid="{00000000-0005-0000-0000-00003F800000}"/>
    <cellStyle name="표준 7 7 2 3 2 2 3 3 2" xfId="32757" xr:uid="{00000000-0005-0000-0000-000040800000}"/>
    <cellStyle name="표준 7 7 2 3 2 2 3 4" xfId="32758" xr:uid="{00000000-0005-0000-0000-000041800000}"/>
    <cellStyle name="표준 7 7 2 3 2 2 3 5" xfId="32759" xr:uid="{00000000-0005-0000-0000-000042800000}"/>
    <cellStyle name="표준 7 7 2 3 2 2 4" xfId="32760" xr:uid="{00000000-0005-0000-0000-000043800000}"/>
    <cellStyle name="표준 7 7 2 3 2 2 4 2" xfId="32761" xr:uid="{00000000-0005-0000-0000-000044800000}"/>
    <cellStyle name="표준 7 7 2 3 2 2 5" xfId="32762" xr:uid="{00000000-0005-0000-0000-000045800000}"/>
    <cellStyle name="표준 7 7 2 3 2 2 5 2" xfId="32763" xr:uid="{00000000-0005-0000-0000-000046800000}"/>
    <cellStyle name="표준 7 7 2 3 2 2 6" xfId="32764" xr:uid="{00000000-0005-0000-0000-000047800000}"/>
    <cellStyle name="표준 7 7 2 3 2 2 6 2" xfId="32765" xr:uid="{00000000-0005-0000-0000-000048800000}"/>
    <cellStyle name="표준 7 7 2 3 2 2 7" xfId="32766" xr:uid="{00000000-0005-0000-0000-000049800000}"/>
    <cellStyle name="표준 7 7 2 3 2 2 8" xfId="32767" xr:uid="{00000000-0005-0000-0000-00004A800000}"/>
    <cellStyle name="표준 7 7 2 3 2 3" xfId="32768" xr:uid="{00000000-0005-0000-0000-00004B800000}"/>
    <cellStyle name="표준 7 7 2 3 2 3 2" xfId="32769" xr:uid="{00000000-0005-0000-0000-00004C800000}"/>
    <cellStyle name="표준 7 7 2 3 2 3 2 2" xfId="32770" xr:uid="{00000000-0005-0000-0000-00004D800000}"/>
    <cellStyle name="표준 7 7 2 3 2 3 2 2 2" xfId="32771" xr:uid="{00000000-0005-0000-0000-00004E800000}"/>
    <cellStyle name="표준 7 7 2 3 2 3 2 2 2 2" xfId="32772" xr:uid="{00000000-0005-0000-0000-00004F800000}"/>
    <cellStyle name="표준 7 7 2 3 2 3 2 2 3" xfId="32773" xr:uid="{00000000-0005-0000-0000-000050800000}"/>
    <cellStyle name="표준 7 7 2 3 2 3 2 2 3 2" xfId="32774" xr:uid="{00000000-0005-0000-0000-000051800000}"/>
    <cellStyle name="표준 7 7 2 3 2 3 2 2 4" xfId="32775" xr:uid="{00000000-0005-0000-0000-000052800000}"/>
    <cellStyle name="표준 7 7 2 3 2 3 2 2 5" xfId="32776" xr:uid="{00000000-0005-0000-0000-000053800000}"/>
    <cellStyle name="표준 7 7 2 3 2 3 2 3" xfId="32777" xr:uid="{00000000-0005-0000-0000-000054800000}"/>
    <cellStyle name="표준 7 7 2 3 2 3 2 3 2" xfId="32778" xr:uid="{00000000-0005-0000-0000-000055800000}"/>
    <cellStyle name="표준 7 7 2 3 2 3 2 4" xfId="32779" xr:uid="{00000000-0005-0000-0000-000056800000}"/>
    <cellStyle name="표준 7 7 2 3 2 3 2 4 2" xfId="32780" xr:uid="{00000000-0005-0000-0000-000057800000}"/>
    <cellStyle name="표준 7 7 2 3 2 3 2 5" xfId="32781" xr:uid="{00000000-0005-0000-0000-000058800000}"/>
    <cellStyle name="표준 7 7 2 3 2 3 2 5 2" xfId="32782" xr:uid="{00000000-0005-0000-0000-000059800000}"/>
    <cellStyle name="표준 7 7 2 3 2 3 2 6" xfId="32783" xr:uid="{00000000-0005-0000-0000-00005A800000}"/>
    <cellStyle name="표준 7 7 2 3 2 3 2 7" xfId="32784" xr:uid="{00000000-0005-0000-0000-00005B800000}"/>
    <cellStyle name="표준 7 7 2 3 2 3 3" xfId="32785" xr:uid="{00000000-0005-0000-0000-00005C800000}"/>
    <cellStyle name="표준 7 7 2 3 2 3 3 2" xfId="32786" xr:uid="{00000000-0005-0000-0000-00005D800000}"/>
    <cellStyle name="표준 7 7 2 3 2 3 3 2 2" xfId="32787" xr:uid="{00000000-0005-0000-0000-00005E800000}"/>
    <cellStyle name="표준 7 7 2 3 2 3 3 3" xfId="32788" xr:uid="{00000000-0005-0000-0000-00005F800000}"/>
    <cellStyle name="표준 7 7 2 3 2 3 3 3 2" xfId="32789" xr:uid="{00000000-0005-0000-0000-000060800000}"/>
    <cellStyle name="표준 7 7 2 3 2 3 3 4" xfId="32790" xr:uid="{00000000-0005-0000-0000-000061800000}"/>
    <cellStyle name="표준 7 7 2 3 2 3 3 5" xfId="32791" xr:uid="{00000000-0005-0000-0000-000062800000}"/>
    <cellStyle name="표준 7 7 2 3 2 3 4" xfId="32792" xr:uid="{00000000-0005-0000-0000-000063800000}"/>
    <cellStyle name="표준 7 7 2 3 2 3 4 2" xfId="32793" xr:uid="{00000000-0005-0000-0000-000064800000}"/>
    <cellStyle name="표준 7 7 2 3 2 3 5" xfId="32794" xr:uid="{00000000-0005-0000-0000-000065800000}"/>
    <cellStyle name="표준 7 7 2 3 2 3 5 2" xfId="32795" xr:uid="{00000000-0005-0000-0000-000066800000}"/>
    <cellStyle name="표준 7 7 2 3 2 3 6" xfId="32796" xr:uid="{00000000-0005-0000-0000-000067800000}"/>
    <cellStyle name="표준 7 7 2 3 2 3 6 2" xfId="32797" xr:uid="{00000000-0005-0000-0000-000068800000}"/>
    <cellStyle name="표준 7 7 2 3 2 3 7" xfId="32798" xr:uid="{00000000-0005-0000-0000-000069800000}"/>
    <cellStyle name="표준 7 7 2 3 2 3 8" xfId="32799" xr:uid="{00000000-0005-0000-0000-00006A800000}"/>
    <cellStyle name="표준 7 7 2 3 2 4" xfId="32800" xr:uid="{00000000-0005-0000-0000-00006B800000}"/>
    <cellStyle name="표준 7 7 2 3 2 4 2" xfId="32801" xr:uid="{00000000-0005-0000-0000-00006C800000}"/>
    <cellStyle name="표준 7 7 2 3 2 4 2 2" xfId="32802" xr:uid="{00000000-0005-0000-0000-00006D800000}"/>
    <cellStyle name="표준 7 7 2 3 2 4 2 2 2" xfId="32803" xr:uid="{00000000-0005-0000-0000-00006E800000}"/>
    <cellStyle name="표준 7 7 2 3 2 4 2 3" xfId="32804" xr:uid="{00000000-0005-0000-0000-00006F800000}"/>
    <cellStyle name="표준 7 7 2 3 2 4 2 3 2" xfId="32805" xr:uid="{00000000-0005-0000-0000-000070800000}"/>
    <cellStyle name="표준 7 7 2 3 2 4 2 4" xfId="32806" xr:uid="{00000000-0005-0000-0000-000071800000}"/>
    <cellStyle name="표준 7 7 2 3 2 4 2 5" xfId="32807" xr:uid="{00000000-0005-0000-0000-000072800000}"/>
    <cellStyle name="표준 7 7 2 3 2 4 3" xfId="32808" xr:uid="{00000000-0005-0000-0000-000073800000}"/>
    <cellStyle name="표준 7 7 2 3 2 4 3 2" xfId="32809" xr:uid="{00000000-0005-0000-0000-000074800000}"/>
    <cellStyle name="표준 7 7 2 3 2 4 4" xfId="32810" xr:uid="{00000000-0005-0000-0000-000075800000}"/>
    <cellStyle name="표준 7 7 2 3 2 4 4 2" xfId="32811" xr:uid="{00000000-0005-0000-0000-000076800000}"/>
    <cellStyle name="표준 7 7 2 3 2 4 5" xfId="32812" xr:uid="{00000000-0005-0000-0000-000077800000}"/>
    <cellStyle name="표준 7 7 2 3 2 4 5 2" xfId="32813" xr:uid="{00000000-0005-0000-0000-000078800000}"/>
    <cellStyle name="표준 7 7 2 3 2 4 6" xfId="32814" xr:uid="{00000000-0005-0000-0000-000079800000}"/>
    <cellStyle name="표준 7 7 2 3 2 4 7" xfId="32815" xr:uid="{00000000-0005-0000-0000-00007A800000}"/>
    <cellStyle name="표준 7 7 2 3 2 5" xfId="32816" xr:uid="{00000000-0005-0000-0000-00007B800000}"/>
    <cellStyle name="표준 7 7 2 3 2 5 2" xfId="32817" xr:uid="{00000000-0005-0000-0000-00007C800000}"/>
    <cellStyle name="표준 7 7 2 3 2 5 2 2" xfId="32818" xr:uid="{00000000-0005-0000-0000-00007D800000}"/>
    <cellStyle name="표준 7 7 2 3 2 5 2 2 2" xfId="32819" xr:uid="{00000000-0005-0000-0000-00007E800000}"/>
    <cellStyle name="표준 7 7 2 3 2 5 2 3" xfId="32820" xr:uid="{00000000-0005-0000-0000-00007F800000}"/>
    <cellStyle name="표준 7 7 2 3 2 5 2 3 2" xfId="32821" xr:uid="{00000000-0005-0000-0000-000080800000}"/>
    <cellStyle name="표준 7 7 2 3 2 5 2 4" xfId="32822" xr:uid="{00000000-0005-0000-0000-000081800000}"/>
    <cellStyle name="표준 7 7 2 3 2 5 2 5" xfId="32823" xr:uid="{00000000-0005-0000-0000-000082800000}"/>
    <cellStyle name="표준 7 7 2 3 2 5 3" xfId="32824" xr:uid="{00000000-0005-0000-0000-000083800000}"/>
    <cellStyle name="표준 7 7 2 3 2 5 3 2" xfId="32825" xr:uid="{00000000-0005-0000-0000-000084800000}"/>
    <cellStyle name="표준 7 7 2 3 2 5 4" xfId="32826" xr:uid="{00000000-0005-0000-0000-000085800000}"/>
    <cellStyle name="표준 7 7 2 3 2 5 4 2" xfId="32827" xr:uid="{00000000-0005-0000-0000-000086800000}"/>
    <cellStyle name="표준 7 7 2 3 2 5 5" xfId="32828" xr:uid="{00000000-0005-0000-0000-000087800000}"/>
    <cellStyle name="표준 7 7 2 3 2 5 5 2" xfId="32829" xr:uid="{00000000-0005-0000-0000-000088800000}"/>
    <cellStyle name="표준 7 7 2 3 2 5 6" xfId="32830" xr:uid="{00000000-0005-0000-0000-000089800000}"/>
    <cellStyle name="표준 7 7 2 3 2 5 7" xfId="32831" xr:uid="{00000000-0005-0000-0000-00008A800000}"/>
    <cellStyle name="표준 7 7 2 3 2 6" xfId="32832" xr:uid="{00000000-0005-0000-0000-00008B800000}"/>
    <cellStyle name="표준 7 7 2 3 2 6 2" xfId="32833" xr:uid="{00000000-0005-0000-0000-00008C800000}"/>
    <cellStyle name="표준 7 7 2 3 2 6 2 2" xfId="32834" xr:uid="{00000000-0005-0000-0000-00008D800000}"/>
    <cellStyle name="표준 7 7 2 3 2 6 3" xfId="32835" xr:uid="{00000000-0005-0000-0000-00008E800000}"/>
    <cellStyle name="표준 7 7 2 3 2 6 3 2" xfId="32836" xr:uid="{00000000-0005-0000-0000-00008F800000}"/>
    <cellStyle name="표준 7 7 2 3 2 6 4" xfId="32837" xr:uid="{00000000-0005-0000-0000-000090800000}"/>
    <cellStyle name="표준 7 7 2 3 2 6 5" xfId="32838" xr:uid="{00000000-0005-0000-0000-000091800000}"/>
    <cellStyle name="표준 7 7 2 3 2 7" xfId="32839" xr:uid="{00000000-0005-0000-0000-000092800000}"/>
    <cellStyle name="표준 7 7 2 3 2 7 2" xfId="32840" xr:uid="{00000000-0005-0000-0000-000093800000}"/>
    <cellStyle name="표준 7 7 2 3 2 8" xfId="32841" xr:uid="{00000000-0005-0000-0000-000094800000}"/>
    <cellStyle name="표준 7 7 2 3 2 8 2" xfId="32842" xr:uid="{00000000-0005-0000-0000-000095800000}"/>
    <cellStyle name="표준 7 7 2 3 2 9" xfId="32843" xr:uid="{00000000-0005-0000-0000-000096800000}"/>
    <cellStyle name="표준 7 7 2 3 2 9 2" xfId="32844" xr:uid="{00000000-0005-0000-0000-000097800000}"/>
    <cellStyle name="표준 7 7 2 3 3" xfId="32845" xr:uid="{00000000-0005-0000-0000-000098800000}"/>
    <cellStyle name="표준 7 7 2 3 3 2" xfId="32846" xr:uid="{00000000-0005-0000-0000-000099800000}"/>
    <cellStyle name="표준 7 7 2 3 3 2 2" xfId="32847" xr:uid="{00000000-0005-0000-0000-00009A800000}"/>
    <cellStyle name="표준 7 7 2 3 3 2 2 2" xfId="32848" xr:uid="{00000000-0005-0000-0000-00009B800000}"/>
    <cellStyle name="표준 7 7 2 3 3 2 2 2 2" xfId="32849" xr:uid="{00000000-0005-0000-0000-00009C800000}"/>
    <cellStyle name="표준 7 7 2 3 3 2 2 3" xfId="32850" xr:uid="{00000000-0005-0000-0000-00009D800000}"/>
    <cellStyle name="표준 7 7 2 3 3 2 2 3 2" xfId="32851" xr:uid="{00000000-0005-0000-0000-00009E800000}"/>
    <cellStyle name="표준 7 7 2 3 3 2 2 4" xfId="32852" xr:uid="{00000000-0005-0000-0000-00009F800000}"/>
    <cellStyle name="표준 7 7 2 3 3 2 2 5" xfId="32853" xr:uid="{00000000-0005-0000-0000-0000A0800000}"/>
    <cellStyle name="표준 7 7 2 3 3 2 3" xfId="32854" xr:uid="{00000000-0005-0000-0000-0000A1800000}"/>
    <cellStyle name="표준 7 7 2 3 3 2 3 2" xfId="32855" xr:uid="{00000000-0005-0000-0000-0000A2800000}"/>
    <cellStyle name="표준 7 7 2 3 3 2 4" xfId="32856" xr:uid="{00000000-0005-0000-0000-0000A3800000}"/>
    <cellStyle name="표준 7 7 2 3 3 2 4 2" xfId="32857" xr:uid="{00000000-0005-0000-0000-0000A4800000}"/>
    <cellStyle name="표준 7 7 2 3 3 2 5" xfId="32858" xr:uid="{00000000-0005-0000-0000-0000A5800000}"/>
    <cellStyle name="표준 7 7 2 3 3 2 5 2" xfId="32859" xr:uid="{00000000-0005-0000-0000-0000A6800000}"/>
    <cellStyle name="표준 7 7 2 3 3 2 6" xfId="32860" xr:uid="{00000000-0005-0000-0000-0000A7800000}"/>
    <cellStyle name="표준 7 7 2 3 3 2 7" xfId="32861" xr:uid="{00000000-0005-0000-0000-0000A8800000}"/>
    <cellStyle name="표준 7 7 2 3 3 3" xfId="32862" xr:uid="{00000000-0005-0000-0000-0000A9800000}"/>
    <cellStyle name="표준 7 7 2 3 3 3 2" xfId="32863" xr:uid="{00000000-0005-0000-0000-0000AA800000}"/>
    <cellStyle name="표준 7 7 2 3 3 3 2 2" xfId="32864" xr:uid="{00000000-0005-0000-0000-0000AB800000}"/>
    <cellStyle name="표준 7 7 2 3 3 3 3" xfId="32865" xr:uid="{00000000-0005-0000-0000-0000AC800000}"/>
    <cellStyle name="표준 7 7 2 3 3 3 3 2" xfId="32866" xr:uid="{00000000-0005-0000-0000-0000AD800000}"/>
    <cellStyle name="표준 7 7 2 3 3 3 4" xfId="32867" xr:uid="{00000000-0005-0000-0000-0000AE800000}"/>
    <cellStyle name="표준 7 7 2 3 3 3 5" xfId="32868" xr:uid="{00000000-0005-0000-0000-0000AF800000}"/>
    <cellStyle name="표준 7 7 2 3 3 4" xfId="32869" xr:uid="{00000000-0005-0000-0000-0000B0800000}"/>
    <cellStyle name="표준 7 7 2 3 3 4 2" xfId="32870" xr:uid="{00000000-0005-0000-0000-0000B1800000}"/>
    <cellStyle name="표준 7 7 2 3 3 5" xfId="32871" xr:uid="{00000000-0005-0000-0000-0000B2800000}"/>
    <cellStyle name="표준 7 7 2 3 3 5 2" xfId="32872" xr:uid="{00000000-0005-0000-0000-0000B3800000}"/>
    <cellStyle name="표준 7 7 2 3 3 6" xfId="32873" xr:uid="{00000000-0005-0000-0000-0000B4800000}"/>
    <cellStyle name="표준 7 7 2 3 3 6 2" xfId="32874" xr:uid="{00000000-0005-0000-0000-0000B5800000}"/>
    <cellStyle name="표준 7 7 2 3 3 7" xfId="32875" xr:uid="{00000000-0005-0000-0000-0000B6800000}"/>
    <cellStyle name="표준 7 7 2 3 3 8" xfId="32876" xr:uid="{00000000-0005-0000-0000-0000B7800000}"/>
    <cellStyle name="표준 7 7 2 3 4" xfId="32877" xr:uid="{00000000-0005-0000-0000-0000B8800000}"/>
    <cellStyle name="표준 7 7 2 3 4 2" xfId="32878" xr:uid="{00000000-0005-0000-0000-0000B9800000}"/>
    <cellStyle name="표준 7 7 2 3 4 2 2" xfId="32879" xr:uid="{00000000-0005-0000-0000-0000BA800000}"/>
    <cellStyle name="표준 7 7 2 3 4 2 2 2" xfId="32880" xr:uid="{00000000-0005-0000-0000-0000BB800000}"/>
    <cellStyle name="표준 7 7 2 3 4 2 2 2 2" xfId="32881" xr:uid="{00000000-0005-0000-0000-0000BC800000}"/>
    <cellStyle name="표준 7 7 2 3 4 2 2 3" xfId="32882" xr:uid="{00000000-0005-0000-0000-0000BD800000}"/>
    <cellStyle name="표준 7 7 2 3 4 2 2 3 2" xfId="32883" xr:uid="{00000000-0005-0000-0000-0000BE800000}"/>
    <cellStyle name="표준 7 7 2 3 4 2 2 4" xfId="32884" xr:uid="{00000000-0005-0000-0000-0000BF800000}"/>
    <cellStyle name="표준 7 7 2 3 4 2 2 5" xfId="32885" xr:uid="{00000000-0005-0000-0000-0000C0800000}"/>
    <cellStyle name="표준 7 7 2 3 4 2 3" xfId="32886" xr:uid="{00000000-0005-0000-0000-0000C1800000}"/>
    <cellStyle name="표준 7 7 2 3 4 2 3 2" xfId="32887" xr:uid="{00000000-0005-0000-0000-0000C2800000}"/>
    <cellStyle name="표준 7 7 2 3 4 2 4" xfId="32888" xr:uid="{00000000-0005-0000-0000-0000C3800000}"/>
    <cellStyle name="표준 7 7 2 3 4 2 4 2" xfId="32889" xr:uid="{00000000-0005-0000-0000-0000C4800000}"/>
    <cellStyle name="표준 7 7 2 3 4 2 5" xfId="32890" xr:uid="{00000000-0005-0000-0000-0000C5800000}"/>
    <cellStyle name="표준 7 7 2 3 4 2 5 2" xfId="32891" xr:uid="{00000000-0005-0000-0000-0000C6800000}"/>
    <cellStyle name="표준 7 7 2 3 4 2 6" xfId="32892" xr:uid="{00000000-0005-0000-0000-0000C7800000}"/>
    <cellStyle name="표준 7 7 2 3 4 2 7" xfId="32893" xr:uid="{00000000-0005-0000-0000-0000C8800000}"/>
    <cellStyle name="표준 7 7 2 3 4 3" xfId="32894" xr:uid="{00000000-0005-0000-0000-0000C9800000}"/>
    <cellStyle name="표준 7 7 2 3 4 3 2" xfId="32895" xr:uid="{00000000-0005-0000-0000-0000CA800000}"/>
    <cellStyle name="표준 7 7 2 3 4 3 2 2" xfId="32896" xr:uid="{00000000-0005-0000-0000-0000CB800000}"/>
    <cellStyle name="표준 7 7 2 3 4 3 3" xfId="32897" xr:uid="{00000000-0005-0000-0000-0000CC800000}"/>
    <cellStyle name="표준 7 7 2 3 4 3 3 2" xfId="32898" xr:uid="{00000000-0005-0000-0000-0000CD800000}"/>
    <cellStyle name="표준 7 7 2 3 4 3 4" xfId="32899" xr:uid="{00000000-0005-0000-0000-0000CE800000}"/>
    <cellStyle name="표준 7 7 2 3 4 3 5" xfId="32900" xr:uid="{00000000-0005-0000-0000-0000CF800000}"/>
    <cellStyle name="표준 7 7 2 3 4 4" xfId="32901" xr:uid="{00000000-0005-0000-0000-0000D0800000}"/>
    <cellStyle name="표준 7 7 2 3 4 4 2" xfId="32902" xr:uid="{00000000-0005-0000-0000-0000D1800000}"/>
    <cellStyle name="표준 7 7 2 3 4 5" xfId="32903" xr:uid="{00000000-0005-0000-0000-0000D2800000}"/>
    <cellStyle name="표준 7 7 2 3 4 5 2" xfId="32904" xr:uid="{00000000-0005-0000-0000-0000D3800000}"/>
    <cellStyle name="표준 7 7 2 3 4 6" xfId="32905" xr:uid="{00000000-0005-0000-0000-0000D4800000}"/>
    <cellStyle name="표준 7 7 2 3 4 6 2" xfId="32906" xr:uid="{00000000-0005-0000-0000-0000D5800000}"/>
    <cellStyle name="표준 7 7 2 3 4 7" xfId="32907" xr:uid="{00000000-0005-0000-0000-0000D6800000}"/>
    <cellStyle name="표준 7 7 2 3 4 8" xfId="32908" xr:uid="{00000000-0005-0000-0000-0000D7800000}"/>
    <cellStyle name="표준 7 7 2 3 5" xfId="32909" xr:uid="{00000000-0005-0000-0000-0000D8800000}"/>
    <cellStyle name="표준 7 7 2 3 5 2" xfId="32910" xr:uid="{00000000-0005-0000-0000-0000D9800000}"/>
    <cellStyle name="표준 7 7 2 3 5 2 2" xfId="32911" xr:uid="{00000000-0005-0000-0000-0000DA800000}"/>
    <cellStyle name="표준 7 7 2 3 5 2 2 2" xfId="32912" xr:uid="{00000000-0005-0000-0000-0000DB800000}"/>
    <cellStyle name="표준 7 7 2 3 5 2 3" xfId="32913" xr:uid="{00000000-0005-0000-0000-0000DC800000}"/>
    <cellStyle name="표준 7 7 2 3 5 2 3 2" xfId="32914" xr:uid="{00000000-0005-0000-0000-0000DD800000}"/>
    <cellStyle name="표준 7 7 2 3 5 2 4" xfId="32915" xr:uid="{00000000-0005-0000-0000-0000DE800000}"/>
    <cellStyle name="표준 7 7 2 3 5 2 5" xfId="32916" xr:uid="{00000000-0005-0000-0000-0000DF800000}"/>
    <cellStyle name="표준 7 7 2 3 5 3" xfId="32917" xr:uid="{00000000-0005-0000-0000-0000E0800000}"/>
    <cellStyle name="표준 7 7 2 3 5 3 2" xfId="32918" xr:uid="{00000000-0005-0000-0000-0000E1800000}"/>
    <cellStyle name="표준 7 7 2 3 5 4" xfId="32919" xr:uid="{00000000-0005-0000-0000-0000E2800000}"/>
    <cellStyle name="표준 7 7 2 3 5 4 2" xfId="32920" xr:uid="{00000000-0005-0000-0000-0000E3800000}"/>
    <cellStyle name="표준 7 7 2 3 5 5" xfId="32921" xr:uid="{00000000-0005-0000-0000-0000E4800000}"/>
    <cellStyle name="표준 7 7 2 3 5 5 2" xfId="32922" xr:uid="{00000000-0005-0000-0000-0000E5800000}"/>
    <cellStyle name="표준 7 7 2 3 5 6" xfId="32923" xr:uid="{00000000-0005-0000-0000-0000E6800000}"/>
    <cellStyle name="표준 7 7 2 3 5 7" xfId="32924" xr:uid="{00000000-0005-0000-0000-0000E7800000}"/>
    <cellStyle name="표준 7 7 2 3 6" xfId="32925" xr:uid="{00000000-0005-0000-0000-0000E8800000}"/>
    <cellStyle name="표준 7 7 2 3 6 2" xfId="32926" xr:uid="{00000000-0005-0000-0000-0000E9800000}"/>
    <cellStyle name="표준 7 7 2 3 6 2 2" xfId="32927" xr:uid="{00000000-0005-0000-0000-0000EA800000}"/>
    <cellStyle name="표준 7 7 2 3 6 2 2 2" xfId="32928" xr:uid="{00000000-0005-0000-0000-0000EB800000}"/>
    <cellStyle name="표준 7 7 2 3 6 2 3" xfId="32929" xr:uid="{00000000-0005-0000-0000-0000EC800000}"/>
    <cellStyle name="표준 7 7 2 3 6 2 3 2" xfId="32930" xr:uid="{00000000-0005-0000-0000-0000ED800000}"/>
    <cellStyle name="표준 7 7 2 3 6 2 4" xfId="32931" xr:uid="{00000000-0005-0000-0000-0000EE800000}"/>
    <cellStyle name="표준 7 7 2 3 6 2 5" xfId="32932" xr:uid="{00000000-0005-0000-0000-0000EF800000}"/>
    <cellStyle name="표준 7 7 2 3 6 3" xfId="32933" xr:uid="{00000000-0005-0000-0000-0000F0800000}"/>
    <cellStyle name="표준 7 7 2 3 6 3 2" xfId="32934" xr:uid="{00000000-0005-0000-0000-0000F1800000}"/>
    <cellStyle name="표준 7 7 2 3 6 4" xfId="32935" xr:uid="{00000000-0005-0000-0000-0000F2800000}"/>
    <cellStyle name="표준 7 7 2 3 6 4 2" xfId="32936" xr:uid="{00000000-0005-0000-0000-0000F3800000}"/>
    <cellStyle name="표준 7 7 2 3 6 5" xfId="32937" xr:uid="{00000000-0005-0000-0000-0000F4800000}"/>
    <cellStyle name="표준 7 7 2 3 6 5 2" xfId="32938" xr:uid="{00000000-0005-0000-0000-0000F5800000}"/>
    <cellStyle name="표준 7 7 2 3 6 6" xfId="32939" xr:uid="{00000000-0005-0000-0000-0000F6800000}"/>
    <cellStyle name="표준 7 7 2 3 6 7" xfId="32940" xr:uid="{00000000-0005-0000-0000-0000F7800000}"/>
    <cellStyle name="표준 7 7 2 3 7" xfId="32941" xr:uid="{00000000-0005-0000-0000-0000F8800000}"/>
    <cellStyle name="표준 7 7 2 3 7 2" xfId="32942" xr:uid="{00000000-0005-0000-0000-0000F9800000}"/>
    <cellStyle name="표준 7 7 2 3 7 2 2" xfId="32943" xr:uid="{00000000-0005-0000-0000-0000FA800000}"/>
    <cellStyle name="표준 7 7 2 3 7 3" xfId="32944" xr:uid="{00000000-0005-0000-0000-0000FB800000}"/>
    <cellStyle name="표준 7 7 2 3 7 3 2" xfId="32945" xr:uid="{00000000-0005-0000-0000-0000FC800000}"/>
    <cellStyle name="표준 7 7 2 3 7 4" xfId="32946" xr:uid="{00000000-0005-0000-0000-0000FD800000}"/>
    <cellStyle name="표준 7 7 2 3 7 5" xfId="32947" xr:uid="{00000000-0005-0000-0000-0000FE800000}"/>
    <cellStyle name="표준 7 7 2 3 8" xfId="32948" xr:uid="{00000000-0005-0000-0000-0000FF800000}"/>
    <cellStyle name="표준 7 7 2 3 8 2" xfId="32949" xr:uid="{00000000-0005-0000-0000-000000810000}"/>
    <cellStyle name="표준 7 7 2 3 9" xfId="32950" xr:uid="{00000000-0005-0000-0000-000001810000}"/>
    <cellStyle name="표준 7 7 2 3 9 2" xfId="32951" xr:uid="{00000000-0005-0000-0000-000002810000}"/>
    <cellStyle name="표준 7 7 2 4" xfId="32952" xr:uid="{00000000-0005-0000-0000-000003810000}"/>
    <cellStyle name="표준 7 7 2 4 10" xfId="32953" xr:uid="{00000000-0005-0000-0000-000004810000}"/>
    <cellStyle name="표준 7 7 2 4 10 2" xfId="32954" xr:uid="{00000000-0005-0000-0000-000005810000}"/>
    <cellStyle name="표준 7 7 2 4 11" xfId="32955" xr:uid="{00000000-0005-0000-0000-000006810000}"/>
    <cellStyle name="표준 7 7 2 4 12" xfId="32956" xr:uid="{00000000-0005-0000-0000-000007810000}"/>
    <cellStyle name="표준 7 7 2 4 2" xfId="32957" xr:uid="{00000000-0005-0000-0000-000008810000}"/>
    <cellStyle name="표준 7 7 2 4 2 10" xfId="32958" xr:uid="{00000000-0005-0000-0000-000009810000}"/>
    <cellStyle name="표준 7 7 2 4 2 11" xfId="32959" xr:uid="{00000000-0005-0000-0000-00000A810000}"/>
    <cellStyle name="표준 7 7 2 4 2 2" xfId="32960" xr:uid="{00000000-0005-0000-0000-00000B810000}"/>
    <cellStyle name="표준 7 7 2 4 2 2 2" xfId="32961" xr:uid="{00000000-0005-0000-0000-00000C810000}"/>
    <cellStyle name="표준 7 7 2 4 2 2 2 2" xfId="32962" xr:uid="{00000000-0005-0000-0000-00000D810000}"/>
    <cellStyle name="표준 7 7 2 4 2 2 2 2 2" xfId="32963" xr:uid="{00000000-0005-0000-0000-00000E810000}"/>
    <cellStyle name="표준 7 7 2 4 2 2 2 2 2 2" xfId="32964" xr:uid="{00000000-0005-0000-0000-00000F810000}"/>
    <cellStyle name="표준 7 7 2 4 2 2 2 2 3" xfId="32965" xr:uid="{00000000-0005-0000-0000-000010810000}"/>
    <cellStyle name="표준 7 7 2 4 2 2 2 2 3 2" xfId="32966" xr:uid="{00000000-0005-0000-0000-000011810000}"/>
    <cellStyle name="표준 7 7 2 4 2 2 2 2 4" xfId="32967" xr:uid="{00000000-0005-0000-0000-000012810000}"/>
    <cellStyle name="표준 7 7 2 4 2 2 2 2 5" xfId="32968" xr:uid="{00000000-0005-0000-0000-000013810000}"/>
    <cellStyle name="표준 7 7 2 4 2 2 2 3" xfId="32969" xr:uid="{00000000-0005-0000-0000-000014810000}"/>
    <cellStyle name="표준 7 7 2 4 2 2 2 3 2" xfId="32970" xr:uid="{00000000-0005-0000-0000-000015810000}"/>
    <cellStyle name="표준 7 7 2 4 2 2 2 4" xfId="32971" xr:uid="{00000000-0005-0000-0000-000016810000}"/>
    <cellStyle name="표준 7 7 2 4 2 2 2 4 2" xfId="32972" xr:uid="{00000000-0005-0000-0000-000017810000}"/>
    <cellStyle name="표준 7 7 2 4 2 2 2 5" xfId="32973" xr:uid="{00000000-0005-0000-0000-000018810000}"/>
    <cellStyle name="표준 7 7 2 4 2 2 2 5 2" xfId="32974" xr:uid="{00000000-0005-0000-0000-000019810000}"/>
    <cellStyle name="표준 7 7 2 4 2 2 2 6" xfId="32975" xr:uid="{00000000-0005-0000-0000-00001A810000}"/>
    <cellStyle name="표준 7 7 2 4 2 2 2 7" xfId="32976" xr:uid="{00000000-0005-0000-0000-00001B810000}"/>
    <cellStyle name="표준 7 7 2 4 2 2 3" xfId="32977" xr:uid="{00000000-0005-0000-0000-00001C810000}"/>
    <cellStyle name="표준 7 7 2 4 2 2 3 2" xfId="32978" xr:uid="{00000000-0005-0000-0000-00001D810000}"/>
    <cellStyle name="표준 7 7 2 4 2 2 3 2 2" xfId="32979" xr:uid="{00000000-0005-0000-0000-00001E810000}"/>
    <cellStyle name="표준 7 7 2 4 2 2 3 3" xfId="32980" xr:uid="{00000000-0005-0000-0000-00001F810000}"/>
    <cellStyle name="표준 7 7 2 4 2 2 3 3 2" xfId="32981" xr:uid="{00000000-0005-0000-0000-000020810000}"/>
    <cellStyle name="표준 7 7 2 4 2 2 3 4" xfId="32982" xr:uid="{00000000-0005-0000-0000-000021810000}"/>
    <cellStyle name="표준 7 7 2 4 2 2 3 5" xfId="32983" xr:uid="{00000000-0005-0000-0000-000022810000}"/>
    <cellStyle name="표준 7 7 2 4 2 2 4" xfId="32984" xr:uid="{00000000-0005-0000-0000-000023810000}"/>
    <cellStyle name="표준 7 7 2 4 2 2 4 2" xfId="32985" xr:uid="{00000000-0005-0000-0000-000024810000}"/>
    <cellStyle name="표준 7 7 2 4 2 2 5" xfId="32986" xr:uid="{00000000-0005-0000-0000-000025810000}"/>
    <cellStyle name="표준 7 7 2 4 2 2 5 2" xfId="32987" xr:uid="{00000000-0005-0000-0000-000026810000}"/>
    <cellStyle name="표준 7 7 2 4 2 2 6" xfId="32988" xr:uid="{00000000-0005-0000-0000-000027810000}"/>
    <cellStyle name="표준 7 7 2 4 2 2 6 2" xfId="32989" xr:uid="{00000000-0005-0000-0000-000028810000}"/>
    <cellStyle name="표준 7 7 2 4 2 2 7" xfId="32990" xr:uid="{00000000-0005-0000-0000-000029810000}"/>
    <cellStyle name="표준 7 7 2 4 2 2 8" xfId="32991" xr:uid="{00000000-0005-0000-0000-00002A810000}"/>
    <cellStyle name="표준 7 7 2 4 2 3" xfId="32992" xr:uid="{00000000-0005-0000-0000-00002B810000}"/>
    <cellStyle name="표준 7 7 2 4 2 3 2" xfId="32993" xr:uid="{00000000-0005-0000-0000-00002C810000}"/>
    <cellStyle name="표준 7 7 2 4 2 3 2 2" xfId="32994" xr:uid="{00000000-0005-0000-0000-00002D810000}"/>
    <cellStyle name="표준 7 7 2 4 2 3 2 2 2" xfId="32995" xr:uid="{00000000-0005-0000-0000-00002E810000}"/>
    <cellStyle name="표준 7 7 2 4 2 3 2 2 2 2" xfId="32996" xr:uid="{00000000-0005-0000-0000-00002F810000}"/>
    <cellStyle name="표준 7 7 2 4 2 3 2 2 3" xfId="32997" xr:uid="{00000000-0005-0000-0000-000030810000}"/>
    <cellStyle name="표준 7 7 2 4 2 3 2 2 3 2" xfId="32998" xr:uid="{00000000-0005-0000-0000-000031810000}"/>
    <cellStyle name="표준 7 7 2 4 2 3 2 2 4" xfId="32999" xr:uid="{00000000-0005-0000-0000-000032810000}"/>
    <cellStyle name="표준 7 7 2 4 2 3 2 2 5" xfId="33000" xr:uid="{00000000-0005-0000-0000-000033810000}"/>
    <cellStyle name="표준 7 7 2 4 2 3 2 3" xfId="33001" xr:uid="{00000000-0005-0000-0000-000034810000}"/>
    <cellStyle name="표준 7 7 2 4 2 3 2 3 2" xfId="33002" xr:uid="{00000000-0005-0000-0000-000035810000}"/>
    <cellStyle name="표준 7 7 2 4 2 3 2 4" xfId="33003" xr:uid="{00000000-0005-0000-0000-000036810000}"/>
    <cellStyle name="표준 7 7 2 4 2 3 2 4 2" xfId="33004" xr:uid="{00000000-0005-0000-0000-000037810000}"/>
    <cellStyle name="표준 7 7 2 4 2 3 2 5" xfId="33005" xr:uid="{00000000-0005-0000-0000-000038810000}"/>
    <cellStyle name="표준 7 7 2 4 2 3 2 5 2" xfId="33006" xr:uid="{00000000-0005-0000-0000-000039810000}"/>
    <cellStyle name="표준 7 7 2 4 2 3 2 6" xfId="33007" xr:uid="{00000000-0005-0000-0000-00003A810000}"/>
    <cellStyle name="표준 7 7 2 4 2 3 2 7" xfId="33008" xr:uid="{00000000-0005-0000-0000-00003B810000}"/>
    <cellStyle name="표준 7 7 2 4 2 3 3" xfId="33009" xr:uid="{00000000-0005-0000-0000-00003C810000}"/>
    <cellStyle name="표준 7 7 2 4 2 3 3 2" xfId="33010" xr:uid="{00000000-0005-0000-0000-00003D810000}"/>
    <cellStyle name="표준 7 7 2 4 2 3 3 2 2" xfId="33011" xr:uid="{00000000-0005-0000-0000-00003E810000}"/>
    <cellStyle name="표준 7 7 2 4 2 3 3 3" xfId="33012" xr:uid="{00000000-0005-0000-0000-00003F810000}"/>
    <cellStyle name="표준 7 7 2 4 2 3 3 3 2" xfId="33013" xr:uid="{00000000-0005-0000-0000-000040810000}"/>
    <cellStyle name="표준 7 7 2 4 2 3 3 4" xfId="33014" xr:uid="{00000000-0005-0000-0000-000041810000}"/>
    <cellStyle name="표준 7 7 2 4 2 3 3 5" xfId="33015" xr:uid="{00000000-0005-0000-0000-000042810000}"/>
    <cellStyle name="표준 7 7 2 4 2 3 4" xfId="33016" xr:uid="{00000000-0005-0000-0000-000043810000}"/>
    <cellStyle name="표준 7 7 2 4 2 3 4 2" xfId="33017" xr:uid="{00000000-0005-0000-0000-000044810000}"/>
    <cellStyle name="표준 7 7 2 4 2 3 5" xfId="33018" xr:uid="{00000000-0005-0000-0000-000045810000}"/>
    <cellStyle name="표준 7 7 2 4 2 3 5 2" xfId="33019" xr:uid="{00000000-0005-0000-0000-000046810000}"/>
    <cellStyle name="표준 7 7 2 4 2 3 6" xfId="33020" xr:uid="{00000000-0005-0000-0000-000047810000}"/>
    <cellStyle name="표준 7 7 2 4 2 3 6 2" xfId="33021" xr:uid="{00000000-0005-0000-0000-000048810000}"/>
    <cellStyle name="표준 7 7 2 4 2 3 7" xfId="33022" xr:uid="{00000000-0005-0000-0000-000049810000}"/>
    <cellStyle name="표준 7 7 2 4 2 3 8" xfId="33023" xr:uid="{00000000-0005-0000-0000-00004A810000}"/>
    <cellStyle name="표준 7 7 2 4 2 4" xfId="33024" xr:uid="{00000000-0005-0000-0000-00004B810000}"/>
    <cellStyle name="표준 7 7 2 4 2 4 2" xfId="33025" xr:uid="{00000000-0005-0000-0000-00004C810000}"/>
    <cellStyle name="표준 7 7 2 4 2 4 2 2" xfId="33026" xr:uid="{00000000-0005-0000-0000-00004D810000}"/>
    <cellStyle name="표준 7 7 2 4 2 4 2 2 2" xfId="33027" xr:uid="{00000000-0005-0000-0000-00004E810000}"/>
    <cellStyle name="표준 7 7 2 4 2 4 2 3" xfId="33028" xr:uid="{00000000-0005-0000-0000-00004F810000}"/>
    <cellStyle name="표준 7 7 2 4 2 4 2 3 2" xfId="33029" xr:uid="{00000000-0005-0000-0000-000050810000}"/>
    <cellStyle name="표준 7 7 2 4 2 4 2 4" xfId="33030" xr:uid="{00000000-0005-0000-0000-000051810000}"/>
    <cellStyle name="표준 7 7 2 4 2 4 2 5" xfId="33031" xr:uid="{00000000-0005-0000-0000-000052810000}"/>
    <cellStyle name="표준 7 7 2 4 2 4 3" xfId="33032" xr:uid="{00000000-0005-0000-0000-000053810000}"/>
    <cellStyle name="표준 7 7 2 4 2 4 3 2" xfId="33033" xr:uid="{00000000-0005-0000-0000-000054810000}"/>
    <cellStyle name="표준 7 7 2 4 2 4 4" xfId="33034" xr:uid="{00000000-0005-0000-0000-000055810000}"/>
    <cellStyle name="표준 7 7 2 4 2 4 4 2" xfId="33035" xr:uid="{00000000-0005-0000-0000-000056810000}"/>
    <cellStyle name="표준 7 7 2 4 2 4 5" xfId="33036" xr:uid="{00000000-0005-0000-0000-000057810000}"/>
    <cellStyle name="표준 7 7 2 4 2 4 5 2" xfId="33037" xr:uid="{00000000-0005-0000-0000-000058810000}"/>
    <cellStyle name="표준 7 7 2 4 2 4 6" xfId="33038" xr:uid="{00000000-0005-0000-0000-000059810000}"/>
    <cellStyle name="표준 7 7 2 4 2 4 7" xfId="33039" xr:uid="{00000000-0005-0000-0000-00005A810000}"/>
    <cellStyle name="표준 7 7 2 4 2 5" xfId="33040" xr:uid="{00000000-0005-0000-0000-00005B810000}"/>
    <cellStyle name="표준 7 7 2 4 2 5 2" xfId="33041" xr:uid="{00000000-0005-0000-0000-00005C810000}"/>
    <cellStyle name="표준 7 7 2 4 2 5 2 2" xfId="33042" xr:uid="{00000000-0005-0000-0000-00005D810000}"/>
    <cellStyle name="표준 7 7 2 4 2 5 2 2 2" xfId="33043" xr:uid="{00000000-0005-0000-0000-00005E810000}"/>
    <cellStyle name="표준 7 7 2 4 2 5 2 3" xfId="33044" xr:uid="{00000000-0005-0000-0000-00005F810000}"/>
    <cellStyle name="표준 7 7 2 4 2 5 2 3 2" xfId="33045" xr:uid="{00000000-0005-0000-0000-000060810000}"/>
    <cellStyle name="표준 7 7 2 4 2 5 2 4" xfId="33046" xr:uid="{00000000-0005-0000-0000-000061810000}"/>
    <cellStyle name="표준 7 7 2 4 2 5 2 5" xfId="33047" xr:uid="{00000000-0005-0000-0000-000062810000}"/>
    <cellStyle name="표준 7 7 2 4 2 5 3" xfId="33048" xr:uid="{00000000-0005-0000-0000-000063810000}"/>
    <cellStyle name="표준 7 7 2 4 2 5 3 2" xfId="33049" xr:uid="{00000000-0005-0000-0000-000064810000}"/>
    <cellStyle name="표준 7 7 2 4 2 5 4" xfId="33050" xr:uid="{00000000-0005-0000-0000-000065810000}"/>
    <cellStyle name="표준 7 7 2 4 2 5 4 2" xfId="33051" xr:uid="{00000000-0005-0000-0000-000066810000}"/>
    <cellStyle name="표준 7 7 2 4 2 5 5" xfId="33052" xr:uid="{00000000-0005-0000-0000-000067810000}"/>
    <cellStyle name="표준 7 7 2 4 2 5 5 2" xfId="33053" xr:uid="{00000000-0005-0000-0000-000068810000}"/>
    <cellStyle name="표준 7 7 2 4 2 5 6" xfId="33054" xr:uid="{00000000-0005-0000-0000-000069810000}"/>
    <cellStyle name="표준 7 7 2 4 2 5 7" xfId="33055" xr:uid="{00000000-0005-0000-0000-00006A810000}"/>
    <cellStyle name="표준 7 7 2 4 2 6" xfId="33056" xr:uid="{00000000-0005-0000-0000-00006B810000}"/>
    <cellStyle name="표준 7 7 2 4 2 6 2" xfId="33057" xr:uid="{00000000-0005-0000-0000-00006C810000}"/>
    <cellStyle name="표준 7 7 2 4 2 6 2 2" xfId="33058" xr:uid="{00000000-0005-0000-0000-00006D810000}"/>
    <cellStyle name="표준 7 7 2 4 2 6 3" xfId="33059" xr:uid="{00000000-0005-0000-0000-00006E810000}"/>
    <cellStyle name="표준 7 7 2 4 2 6 3 2" xfId="33060" xr:uid="{00000000-0005-0000-0000-00006F810000}"/>
    <cellStyle name="표준 7 7 2 4 2 6 4" xfId="33061" xr:uid="{00000000-0005-0000-0000-000070810000}"/>
    <cellStyle name="표준 7 7 2 4 2 6 5" xfId="33062" xr:uid="{00000000-0005-0000-0000-000071810000}"/>
    <cellStyle name="표준 7 7 2 4 2 7" xfId="33063" xr:uid="{00000000-0005-0000-0000-000072810000}"/>
    <cellStyle name="표준 7 7 2 4 2 7 2" xfId="33064" xr:uid="{00000000-0005-0000-0000-000073810000}"/>
    <cellStyle name="표준 7 7 2 4 2 8" xfId="33065" xr:uid="{00000000-0005-0000-0000-000074810000}"/>
    <cellStyle name="표준 7 7 2 4 2 8 2" xfId="33066" xr:uid="{00000000-0005-0000-0000-000075810000}"/>
    <cellStyle name="표준 7 7 2 4 2 9" xfId="33067" xr:uid="{00000000-0005-0000-0000-000076810000}"/>
    <cellStyle name="표준 7 7 2 4 2 9 2" xfId="33068" xr:uid="{00000000-0005-0000-0000-000077810000}"/>
    <cellStyle name="표준 7 7 2 4 3" xfId="33069" xr:uid="{00000000-0005-0000-0000-000078810000}"/>
    <cellStyle name="표준 7 7 2 4 3 2" xfId="33070" xr:uid="{00000000-0005-0000-0000-000079810000}"/>
    <cellStyle name="표준 7 7 2 4 3 2 2" xfId="33071" xr:uid="{00000000-0005-0000-0000-00007A810000}"/>
    <cellStyle name="표준 7 7 2 4 3 2 2 2" xfId="33072" xr:uid="{00000000-0005-0000-0000-00007B810000}"/>
    <cellStyle name="표준 7 7 2 4 3 2 2 2 2" xfId="33073" xr:uid="{00000000-0005-0000-0000-00007C810000}"/>
    <cellStyle name="표준 7 7 2 4 3 2 2 3" xfId="33074" xr:uid="{00000000-0005-0000-0000-00007D810000}"/>
    <cellStyle name="표준 7 7 2 4 3 2 2 3 2" xfId="33075" xr:uid="{00000000-0005-0000-0000-00007E810000}"/>
    <cellStyle name="표준 7 7 2 4 3 2 2 4" xfId="33076" xr:uid="{00000000-0005-0000-0000-00007F810000}"/>
    <cellStyle name="표준 7 7 2 4 3 2 2 5" xfId="33077" xr:uid="{00000000-0005-0000-0000-000080810000}"/>
    <cellStyle name="표준 7 7 2 4 3 2 3" xfId="33078" xr:uid="{00000000-0005-0000-0000-000081810000}"/>
    <cellStyle name="표준 7 7 2 4 3 2 3 2" xfId="33079" xr:uid="{00000000-0005-0000-0000-000082810000}"/>
    <cellStyle name="표준 7 7 2 4 3 2 4" xfId="33080" xr:uid="{00000000-0005-0000-0000-000083810000}"/>
    <cellStyle name="표준 7 7 2 4 3 2 4 2" xfId="33081" xr:uid="{00000000-0005-0000-0000-000084810000}"/>
    <cellStyle name="표준 7 7 2 4 3 2 5" xfId="33082" xr:uid="{00000000-0005-0000-0000-000085810000}"/>
    <cellStyle name="표준 7 7 2 4 3 2 5 2" xfId="33083" xr:uid="{00000000-0005-0000-0000-000086810000}"/>
    <cellStyle name="표준 7 7 2 4 3 2 6" xfId="33084" xr:uid="{00000000-0005-0000-0000-000087810000}"/>
    <cellStyle name="표준 7 7 2 4 3 2 7" xfId="33085" xr:uid="{00000000-0005-0000-0000-000088810000}"/>
    <cellStyle name="표준 7 7 2 4 3 3" xfId="33086" xr:uid="{00000000-0005-0000-0000-000089810000}"/>
    <cellStyle name="표준 7 7 2 4 3 3 2" xfId="33087" xr:uid="{00000000-0005-0000-0000-00008A810000}"/>
    <cellStyle name="표준 7 7 2 4 3 3 2 2" xfId="33088" xr:uid="{00000000-0005-0000-0000-00008B810000}"/>
    <cellStyle name="표준 7 7 2 4 3 3 3" xfId="33089" xr:uid="{00000000-0005-0000-0000-00008C810000}"/>
    <cellStyle name="표준 7 7 2 4 3 3 3 2" xfId="33090" xr:uid="{00000000-0005-0000-0000-00008D810000}"/>
    <cellStyle name="표준 7 7 2 4 3 3 4" xfId="33091" xr:uid="{00000000-0005-0000-0000-00008E810000}"/>
    <cellStyle name="표준 7 7 2 4 3 3 5" xfId="33092" xr:uid="{00000000-0005-0000-0000-00008F810000}"/>
    <cellStyle name="표준 7 7 2 4 3 4" xfId="33093" xr:uid="{00000000-0005-0000-0000-000090810000}"/>
    <cellStyle name="표준 7 7 2 4 3 4 2" xfId="33094" xr:uid="{00000000-0005-0000-0000-000091810000}"/>
    <cellStyle name="표준 7 7 2 4 3 5" xfId="33095" xr:uid="{00000000-0005-0000-0000-000092810000}"/>
    <cellStyle name="표준 7 7 2 4 3 5 2" xfId="33096" xr:uid="{00000000-0005-0000-0000-000093810000}"/>
    <cellStyle name="표준 7 7 2 4 3 6" xfId="33097" xr:uid="{00000000-0005-0000-0000-000094810000}"/>
    <cellStyle name="표준 7 7 2 4 3 6 2" xfId="33098" xr:uid="{00000000-0005-0000-0000-000095810000}"/>
    <cellStyle name="표준 7 7 2 4 3 7" xfId="33099" xr:uid="{00000000-0005-0000-0000-000096810000}"/>
    <cellStyle name="표준 7 7 2 4 3 8" xfId="33100" xr:uid="{00000000-0005-0000-0000-000097810000}"/>
    <cellStyle name="표준 7 7 2 4 4" xfId="33101" xr:uid="{00000000-0005-0000-0000-000098810000}"/>
    <cellStyle name="표준 7 7 2 4 4 2" xfId="33102" xr:uid="{00000000-0005-0000-0000-000099810000}"/>
    <cellStyle name="표준 7 7 2 4 4 2 2" xfId="33103" xr:uid="{00000000-0005-0000-0000-00009A810000}"/>
    <cellStyle name="표준 7 7 2 4 4 2 2 2" xfId="33104" xr:uid="{00000000-0005-0000-0000-00009B810000}"/>
    <cellStyle name="표준 7 7 2 4 4 2 2 2 2" xfId="33105" xr:uid="{00000000-0005-0000-0000-00009C810000}"/>
    <cellStyle name="표준 7 7 2 4 4 2 2 3" xfId="33106" xr:uid="{00000000-0005-0000-0000-00009D810000}"/>
    <cellStyle name="표준 7 7 2 4 4 2 2 3 2" xfId="33107" xr:uid="{00000000-0005-0000-0000-00009E810000}"/>
    <cellStyle name="표준 7 7 2 4 4 2 2 4" xfId="33108" xr:uid="{00000000-0005-0000-0000-00009F810000}"/>
    <cellStyle name="표준 7 7 2 4 4 2 2 5" xfId="33109" xr:uid="{00000000-0005-0000-0000-0000A0810000}"/>
    <cellStyle name="표준 7 7 2 4 4 2 3" xfId="33110" xr:uid="{00000000-0005-0000-0000-0000A1810000}"/>
    <cellStyle name="표준 7 7 2 4 4 2 3 2" xfId="33111" xr:uid="{00000000-0005-0000-0000-0000A2810000}"/>
    <cellStyle name="표준 7 7 2 4 4 2 4" xfId="33112" xr:uid="{00000000-0005-0000-0000-0000A3810000}"/>
    <cellStyle name="표준 7 7 2 4 4 2 4 2" xfId="33113" xr:uid="{00000000-0005-0000-0000-0000A4810000}"/>
    <cellStyle name="표준 7 7 2 4 4 2 5" xfId="33114" xr:uid="{00000000-0005-0000-0000-0000A5810000}"/>
    <cellStyle name="표준 7 7 2 4 4 2 5 2" xfId="33115" xr:uid="{00000000-0005-0000-0000-0000A6810000}"/>
    <cellStyle name="표준 7 7 2 4 4 2 6" xfId="33116" xr:uid="{00000000-0005-0000-0000-0000A7810000}"/>
    <cellStyle name="표준 7 7 2 4 4 2 7" xfId="33117" xr:uid="{00000000-0005-0000-0000-0000A8810000}"/>
    <cellStyle name="표준 7 7 2 4 4 3" xfId="33118" xr:uid="{00000000-0005-0000-0000-0000A9810000}"/>
    <cellStyle name="표준 7 7 2 4 4 3 2" xfId="33119" xr:uid="{00000000-0005-0000-0000-0000AA810000}"/>
    <cellStyle name="표준 7 7 2 4 4 3 2 2" xfId="33120" xr:uid="{00000000-0005-0000-0000-0000AB810000}"/>
    <cellStyle name="표준 7 7 2 4 4 3 3" xfId="33121" xr:uid="{00000000-0005-0000-0000-0000AC810000}"/>
    <cellStyle name="표준 7 7 2 4 4 3 3 2" xfId="33122" xr:uid="{00000000-0005-0000-0000-0000AD810000}"/>
    <cellStyle name="표준 7 7 2 4 4 3 4" xfId="33123" xr:uid="{00000000-0005-0000-0000-0000AE810000}"/>
    <cellStyle name="표준 7 7 2 4 4 3 5" xfId="33124" xr:uid="{00000000-0005-0000-0000-0000AF810000}"/>
    <cellStyle name="표준 7 7 2 4 4 4" xfId="33125" xr:uid="{00000000-0005-0000-0000-0000B0810000}"/>
    <cellStyle name="표준 7 7 2 4 4 4 2" xfId="33126" xr:uid="{00000000-0005-0000-0000-0000B1810000}"/>
    <cellStyle name="표준 7 7 2 4 4 5" xfId="33127" xr:uid="{00000000-0005-0000-0000-0000B2810000}"/>
    <cellStyle name="표준 7 7 2 4 4 5 2" xfId="33128" xr:uid="{00000000-0005-0000-0000-0000B3810000}"/>
    <cellStyle name="표준 7 7 2 4 4 6" xfId="33129" xr:uid="{00000000-0005-0000-0000-0000B4810000}"/>
    <cellStyle name="표준 7 7 2 4 4 6 2" xfId="33130" xr:uid="{00000000-0005-0000-0000-0000B5810000}"/>
    <cellStyle name="표준 7 7 2 4 4 7" xfId="33131" xr:uid="{00000000-0005-0000-0000-0000B6810000}"/>
    <cellStyle name="표준 7 7 2 4 4 8" xfId="33132" xr:uid="{00000000-0005-0000-0000-0000B7810000}"/>
    <cellStyle name="표준 7 7 2 4 5" xfId="33133" xr:uid="{00000000-0005-0000-0000-0000B8810000}"/>
    <cellStyle name="표준 7 7 2 4 5 2" xfId="33134" xr:uid="{00000000-0005-0000-0000-0000B9810000}"/>
    <cellStyle name="표준 7 7 2 4 5 2 2" xfId="33135" xr:uid="{00000000-0005-0000-0000-0000BA810000}"/>
    <cellStyle name="표준 7 7 2 4 5 2 2 2" xfId="33136" xr:uid="{00000000-0005-0000-0000-0000BB810000}"/>
    <cellStyle name="표준 7 7 2 4 5 2 3" xfId="33137" xr:uid="{00000000-0005-0000-0000-0000BC810000}"/>
    <cellStyle name="표준 7 7 2 4 5 2 3 2" xfId="33138" xr:uid="{00000000-0005-0000-0000-0000BD810000}"/>
    <cellStyle name="표준 7 7 2 4 5 2 4" xfId="33139" xr:uid="{00000000-0005-0000-0000-0000BE810000}"/>
    <cellStyle name="표준 7 7 2 4 5 2 5" xfId="33140" xr:uid="{00000000-0005-0000-0000-0000BF810000}"/>
    <cellStyle name="표준 7 7 2 4 5 3" xfId="33141" xr:uid="{00000000-0005-0000-0000-0000C0810000}"/>
    <cellStyle name="표준 7 7 2 4 5 3 2" xfId="33142" xr:uid="{00000000-0005-0000-0000-0000C1810000}"/>
    <cellStyle name="표준 7 7 2 4 5 4" xfId="33143" xr:uid="{00000000-0005-0000-0000-0000C2810000}"/>
    <cellStyle name="표준 7 7 2 4 5 4 2" xfId="33144" xr:uid="{00000000-0005-0000-0000-0000C3810000}"/>
    <cellStyle name="표준 7 7 2 4 5 5" xfId="33145" xr:uid="{00000000-0005-0000-0000-0000C4810000}"/>
    <cellStyle name="표준 7 7 2 4 5 5 2" xfId="33146" xr:uid="{00000000-0005-0000-0000-0000C5810000}"/>
    <cellStyle name="표준 7 7 2 4 5 6" xfId="33147" xr:uid="{00000000-0005-0000-0000-0000C6810000}"/>
    <cellStyle name="표준 7 7 2 4 5 7" xfId="33148" xr:uid="{00000000-0005-0000-0000-0000C7810000}"/>
    <cellStyle name="표준 7 7 2 4 6" xfId="33149" xr:uid="{00000000-0005-0000-0000-0000C8810000}"/>
    <cellStyle name="표준 7 7 2 4 6 2" xfId="33150" xr:uid="{00000000-0005-0000-0000-0000C9810000}"/>
    <cellStyle name="표준 7 7 2 4 6 2 2" xfId="33151" xr:uid="{00000000-0005-0000-0000-0000CA810000}"/>
    <cellStyle name="표준 7 7 2 4 6 2 2 2" xfId="33152" xr:uid="{00000000-0005-0000-0000-0000CB810000}"/>
    <cellStyle name="표준 7 7 2 4 6 2 3" xfId="33153" xr:uid="{00000000-0005-0000-0000-0000CC810000}"/>
    <cellStyle name="표준 7 7 2 4 6 2 3 2" xfId="33154" xr:uid="{00000000-0005-0000-0000-0000CD810000}"/>
    <cellStyle name="표준 7 7 2 4 6 2 4" xfId="33155" xr:uid="{00000000-0005-0000-0000-0000CE810000}"/>
    <cellStyle name="표준 7 7 2 4 6 2 5" xfId="33156" xr:uid="{00000000-0005-0000-0000-0000CF810000}"/>
    <cellStyle name="표준 7 7 2 4 6 3" xfId="33157" xr:uid="{00000000-0005-0000-0000-0000D0810000}"/>
    <cellStyle name="표준 7 7 2 4 6 3 2" xfId="33158" xr:uid="{00000000-0005-0000-0000-0000D1810000}"/>
    <cellStyle name="표준 7 7 2 4 6 4" xfId="33159" xr:uid="{00000000-0005-0000-0000-0000D2810000}"/>
    <cellStyle name="표준 7 7 2 4 6 4 2" xfId="33160" xr:uid="{00000000-0005-0000-0000-0000D3810000}"/>
    <cellStyle name="표준 7 7 2 4 6 5" xfId="33161" xr:uid="{00000000-0005-0000-0000-0000D4810000}"/>
    <cellStyle name="표준 7 7 2 4 6 5 2" xfId="33162" xr:uid="{00000000-0005-0000-0000-0000D5810000}"/>
    <cellStyle name="표준 7 7 2 4 6 6" xfId="33163" xr:uid="{00000000-0005-0000-0000-0000D6810000}"/>
    <cellStyle name="표준 7 7 2 4 6 7" xfId="33164" xr:uid="{00000000-0005-0000-0000-0000D7810000}"/>
    <cellStyle name="표준 7 7 2 4 7" xfId="33165" xr:uid="{00000000-0005-0000-0000-0000D8810000}"/>
    <cellStyle name="표준 7 7 2 4 7 2" xfId="33166" xr:uid="{00000000-0005-0000-0000-0000D9810000}"/>
    <cellStyle name="표준 7 7 2 4 7 2 2" xfId="33167" xr:uid="{00000000-0005-0000-0000-0000DA810000}"/>
    <cellStyle name="표준 7 7 2 4 7 3" xfId="33168" xr:uid="{00000000-0005-0000-0000-0000DB810000}"/>
    <cellStyle name="표준 7 7 2 4 7 3 2" xfId="33169" xr:uid="{00000000-0005-0000-0000-0000DC810000}"/>
    <cellStyle name="표준 7 7 2 4 7 4" xfId="33170" xr:uid="{00000000-0005-0000-0000-0000DD810000}"/>
    <cellStyle name="표준 7 7 2 4 7 5" xfId="33171" xr:uid="{00000000-0005-0000-0000-0000DE810000}"/>
    <cellStyle name="표준 7 7 2 4 8" xfId="33172" xr:uid="{00000000-0005-0000-0000-0000DF810000}"/>
    <cellStyle name="표준 7 7 2 4 8 2" xfId="33173" xr:uid="{00000000-0005-0000-0000-0000E0810000}"/>
    <cellStyle name="표준 7 7 2 4 9" xfId="33174" xr:uid="{00000000-0005-0000-0000-0000E1810000}"/>
    <cellStyle name="표준 7 7 2 4 9 2" xfId="33175" xr:uid="{00000000-0005-0000-0000-0000E2810000}"/>
    <cellStyle name="표준 7 7 2 5" xfId="33176" xr:uid="{00000000-0005-0000-0000-0000E3810000}"/>
    <cellStyle name="표준 7 7 2 5 10" xfId="33177" xr:uid="{00000000-0005-0000-0000-0000E4810000}"/>
    <cellStyle name="표준 7 7 2 5 10 2" xfId="33178" xr:uid="{00000000-0005-0000-0000-0000E5810000}"/>
    <cellStyle name="표준 7 7 2 5 11" xfId="33179" xr:uid="{00000000-0005-0000-0000-0000E6810000}"/>
    <cellStyle name="표준 7 7 2 5 12" xfId="33180" xr:uid="{00000000-0005-0000-0000-0000E7810000}"/>
    <cellStyle name="표준 7 7 2 5 2" xfId="33181" xr:uid="{00000000-0005-0000-0000-0000E8810000}"/>
    <cellStyle name="표준 7 7 2 5 2 10" xfId="33182" xr:uid="{00000000-0005-0000-0000-0000E9810000}"/>
    <cellStyle name="표준 7 7 2 5 2 11" xfId="33183" xr:uid="{00000000-0005-0000-0000-0000EA810000}"/>
    <cellStyle name="표준 7 7 2 5 2 2" xfId="33184" xr:uid="{00000000-0005-0000-0000-0000EB810000}"/>
    <cellStyle name="표준 7 7 2 5 2 2 2" xfId="33185" xr:uid="{00000000-0005-0000-0000-0000EC810000}"/>
    <cellStyle name="표준 7 7 2 5 2 2 2 2" xfId="33186" xr:uid="{00000000-0005-0000-0000-0000ED810000}"/>
    <cellStyle name="표준 7 7 2 5 2 2 2 2 2" xfId="33187" xr:uid="{00000000-0005-0000-0000-0000EE810000}"/>
    <cellStyle name="표준 7 7 2 5 2 2 2 2 2 2" xfId="33188" xr:uid="{00000000-0005-0000-0000-0000EF810000}"/>
    <cellStyle name="표준 7 7 2 5 2 2 2 2 3" xfId="33189" xr:uid="{00000000-0005-0000-0000-0000F0810000}"/>
    <cellStyle name="표준 7 7 2 5 2 2 2 2 3 2" xfId="33190" xr:uid="{00000000-0005-0000-0000-0000F1810000}"/>
    <cellStyle name="표준 7 7 2 5 2 2 2 2 4" xfId="33191" xr:uid="{00000000-0005-0000-0000-0000F2810000}"/>
    <cellStyle name="표준 7 7 2 5 2 2 2 2 5" xfId="33192" xr:uid="{00000000-0005-0000-0000-0000F3810000}"/>
    <cellStyle name="표준 7 7 2 5 2 2 2 3" xfId="33193" xr:uid="{00000000-0005-0000-0000-0000F4810000}"/>
    <cellStyle name="표준 7 7 2 5 2 2 2 3 2" xfId="33194" xr:uid="{00000000-0005-0000-0000-0000F5810000}"/>
    <cellStyle name="표준 7 7 2 5 2 2 2 4" xfId="33195" xr:uid="{00000000-0005-0000-0000-0000F6810000}"/>
    <cellStyle name="표준 7 7 2 5 2 2 2 4 2" xfId="33196" xr:uid="{00000000-0005-0000-0000-0000F7810000}"/>
    <cellStyle name="표준 7 7 2 5 2 2 2 5" xfId="33197" xr:uid="{00000000-0005-0000-0000-0000F8810000}"/>
    <cellStyle name="표준 7 7 2 5 2 2 2 5 2" xfId="33198" xr:uid="{00000000-0005-0000-0000-0000F9810000}"/>
    <cellStyle name="표준 7 7 2 5 2 2 2 6" xfId="33199" xr:uid="{00000000-0005-0000-0000-0000FA810000}"/>
    <cellStyle name="표준 7 7 2 5 2 2 2 7" xfId="33200" xr:uid="{00000000-0005-0000-0000-0000FB810000}"/>
    <cellStyle name="표준 7 7 2 5 2 2 3" xfId="33201" xr:uid="{00000000-0005-0000-0000-0000FC810000}"/>
    <cellStyle name="표준 7 7 2 5 2 2 3 2" xfId="33202" xr:uid="{00000000-0005-0000-0000-0000FD810000}"/>
    <cellStyle name="표준 7 7 2 5 2 2 3 2 2" xfId="33203" xr:uid="{00000000-0005-0000-0000-0000FE810000}"/>
    <cellStyle name="표준 7 7 2 5 2 2 3 3" xfId="33204" xr:uid="{00000000-0005-0000-0000-0000FF810000}"/>
    <cellStyle name="표준 7 7 2 5 2 2 3 3 2" xfId="33205" xr:uid="{00000000-0005-0000-0000-000000820000}"/>
    <cellStyle name="표준 7 7 2 5 2 2 3 4" xfId="33206" xr:uid="{00000000-0005-0000-0000-000001820000}"/>
    <cellStyle name="표준 7 7 2 5 2 2 3 5" xfId="33207" xr:uid="{00000000-0005-0000-0000-000002820000}"/>
    <cellStyle name="표준 7 7 2 5 2 2 4" xfId="33208" xr:uid="{00000000-0005-0000-0000-000003820000}"/>
    <cellStyle name="표준 7 7 2 5 2 2 4 2" xfId="33209" xr:uid="{00000000-0005-0000-0000-000004820000}"/>
    <cellStyle name="표준 7 7 2 5 2 2 5" xfId="33210" xr:uid="{00000000-0005-0000-0000-000005820000}"/>
    <cellStyle name="표준 7 7 2 5 2 2 5 2" xfId="33211" xr:uid="{00000000-0005-0000-0000-000006820000}"/>
    <cellStyle name="표준 7 7 2 5 2 2 6" xfId="33212" xr:uid="{00000000-0005-0000-0000-000007820000}"/>
    <cellStyle name="표준 7 7 2 5 2 2 6 2" xfId="33213" xr:uid="{00000000-0005-0000-0000-000008820000}"/>
    <cellStyle name="표준 7 7 2 5 2 2 7" xfId="33214" xr:uid="{00000000-0005-0000-0000-000009820000}"/>
    <cellStyle name="표준 7 7 2 5 2 2 8" xfId="33215" xr:uid="{00000000-0005-0000-0000-00000A820000}"/>
    <cellStyle name="표준 7 7 2 5 2 3" xfId="33216" xr:uid="{00000000-0005-0000-0000-00000B820000}"/>
    <cellStyle name="표준 7 7 2 5 2 3 2" xfId="33217" xr:uid="{00000000-0005-0000-0000-00000C820000}"/>
    <cellStyle name="표준 7 7 2 5 2 3 2 2" xfId="33218" xr:uid="{00000000-0005-0000-0000-00000D820000}"/>
    <cellStyle name="표준 7 7 2 5 2 3 2 2 2" xfId="33219" xr:uid="{00000000-0005-0000-0000-00000E820000}"/>
    <cellStyle name="표준 7 7 2 5 2 3 2 2 2 2" xfId="33220" xr:uid="{00000000-0005-0000-0000-00000F820000}"/>
    <cellStyle name="표준 7 7 2 5 2 3 2 2 3" xfId="33221" xr:uid="{00000000-0005-0000-0000-000010820000}"/>
    <cellStyle name="표준 7 7 2 5 2 3 2 2 3 2" xfId="33222" xr:uid="{00000000-0005-0000-0000-000011820000}"/>
    <cellStyle name="표준 7 7 2 5 2 3 2 2 4" xfId="33223" xr:uid="{00000000-0005-0000-0000-000012820000}"/>
    <cellStyle name="표준 7 7 2 5 2 3 2 2 5" xfId="33224" xr:uid="{00000000-0005-0000-0000-000013820000}"/>
    <cellStyle name="표준 7 7 2 5 2 3 2 3" xfId="33225" xr:uid="{00000000-0005-0000-0000-000014820000}"/>
    <cellStyle name="표준 7 7 2 5 2 3 2 3 2" xfId="33226" xr:uid="{00000000-0005-0000-0000-000015820000}"/>
    <cellStyle name="표준 7 7 2 5 2 3 2 4" xfId="33227" xr:uid="{00000000-0005-0000-0000-000016820000}"/>
    <cellStyle name="표준 7 7 2 5 2 3 2 4 2" xfId="33228" xr:uid="{00000000-0005-0000-0000-000017820000}"/>
    <cellStyle name="표준 7 7 2 5 2 3 2 5" xfId="33229" xr:uid="{00000000-0005-0000-0000-000018820000}"/>
    <cellStyle name="표준 7 7 2 5 2 3 2 5 2" xfId="33230" xr:uid="{00000000-0005-0000-0000-000019820000}"/>
    <cellStyle name="표준 7 7 2 5 2 3 2 6" xfId="33231" xr:uid="{00000000-0005-0000-0000-00001A820000}"/>
    <cellStyle name="표준 7 7 2 5 2 3 2 7" xfId="33232" xr:uid="{00000000-0005-0000-0000-00001B820000}"/>
    <cellStyle name="표준 7 7 2 5 2 3 3" xfId="33233" xr:uid="{00000000-0005-0000-0000-00001C820000}"/>
    <cellStyle name="표준 7 7 2 5 2 3 3 2" xfId="33234" xr:uid="{00000000-0005-0000-0000-00001D820000}"/>
    <cellStyle name="표준 7 7 2 5 2 3 3 2 2" xfId="33235" xr:uid="{00000000-0005-0000-0000-00001E820000}"/>
    <cellStyle name="표준 7 7 2 5 2 3 3 3" xfId="33236" xr:uid="{00000000-0005-0000-0000-00001F820000}"/>
    <cellStyle name="표준 7 7 2 5 2 3 3 3 2" xfId="33237" xr:uid="{00000000-0005-0000-0000-000020820000}"/>
    <cellStyle name="표준 7 7 2 5 2 3 3 4" xfId="33238" xr:uid="{00000000-0005-0000-0000-000021820000}"/>
    <cellStyle name="표준 7 7 2 5 2 3 3 5" xfId="33239" xr:uid="{00000000-0005-0000-0000-000022820000}"/>
    <cellStyle name="표준 7 7 2 5 2 3 4" xfId="33240" xr:uid="{00000000-0005-0000-0000-000023820000}"/>
    <cellStyle name="표준 7 7 2 5 2 3 4 2" xfId="33241" xr:uid="{00000000-0005-0000-0000-000024820000}"/>
    <cellStyle name="표준 7 7 2 5 2 3 5" xfId="33242" xr:uid="{00000000-0005-0000-0000-000025820000}"/>
    <cellStyle name="표준 7 7 2 5 2 3 5 2" xfId="33243" xr:uid="{00000000-0005-0000-0000-000026820000}"/>
    <cellStyle name="표준 7 7 2 5 2 3 6" xfId="33244" xr:uid="{00000000-0005-0000-0000-000027820000}"/>
    <cellStyle name="표준 7 7 2 5 2 3 6 2" xfId="33245" xr:uid="{00000000-0005-0000-0000-000028820000}"/>
    <cellStyle name="표준 7 7 2 5 2 3 7" xfId="33246" xr:uid="{00000000-0005-0000-0000-000029820000}"/>
    <cellStyle name="표준 7 7 2 5 2 3 8" xfId="33247" xr:uid="{00000000-0005-0000-0000-00002A820000}"/>
    <cellStyle name="표준 7 7 2 5 2 4" xfId="33248" xr:uid="{00000000-0005-0000-0000-00002B820000}"/>
    <cellStyle name="표준 7 7 2 5 2 4 2" xfId="33249" xr:uid="{00000000-0005-0000-0000-00002C820000}"/>
    <cellStyle name="표준 7 7 2 5 2 4 2 2" xfId="33250" xr:uid="{00000000-0005-0000-0000-00002D820000}"/>
    <cellStyle name="표준 7 7 2 5 2 4 2 2 2" xfId="33251" xr:uid="{00000000-0005-0000-0000-00002E820000}"/>
    <cellStyle name="표준 7 7 2 5 2 4 2 3" xfId="33252" xr:uid="{00000000-0005-0000-0000-00002F820000}"/>
    <cellStyle name="표준 7 7 2 5 2 4 2 3 2" xfId="33253" xr:uid="{00000000-0005-0000-0000-000030820000}"/>
    <cellStyle name="표준 7 7 2 5 2 4 2 4" xfId="33254" xr:uid="{00000000-0005-0000-0000-000031820000}"/>
    <cellStyle name="표준 7 7 2 5 2 4 2 5" xfId="33255" xr:uid="{00000000-0005-0000-0000-000032820000}"/>
    <cellStyle name="표준 7 7 2 5 2 4 3" xfId="33256" xr:uid="{00000000-0005-0000-0000-000033820000}"/>
    <cellStyle name="표준 7 7 2 5 2 4 3 2" xfId="33257" xr:uid="{00000000-0005-0000-0000-000034820000}"/>
    <cellStyle name="표준 7 7 2 5 2 4 4" xfId="33258" xr:uid="{00000000-0005-0000-0000-000035820000}"/>
    <cellStyle name="표준 7 7 2 5 2 4 4 2" xfId="33259" xr:uid="{00000000-0005-0000-0000-000036820000}"/>
    <cellStyle name="표준 7 7 2 5 2 4 5" xfId="33260" xr:uid="{00000000-0005-0000-0000-000037820000}"/>
    <cellStyle name="표준 7 7 2 5 2 4 5 2" xfId="33261" xr:uid="{00000000-0005-0000-0000-000038820000}"/>
    <cellStyle name="표준 7 7 2 5 2 4 6" xfId="33262" xr:uid="{00000000-0005-0000-0000-000039820000}"/>
    <cellStyle name="표준 7 7 2 5 2 4 7" xfId="33263" xr:uid="{00000000-0005-0000-0000-00003A820000}"/>
    <cellStyle name="표준 7 7 2 5 2 5" xfId="33264" xr:uid="{00000000-0005-0000-0000-00003B820000}"/>
    <cellStyle name="표준 7 7 2 5 2 5 2" xfId="33265" xr:uid="{00000000-0005-0000-0000-00003C820000}"/>
    <cellStyle name="표준 7 7 2 5 2 5 2 2" xfId="33266" xr:uid="{00000000-0005-0000-0000-00003D820000}"/>
    <cellStyle name="표준 7 7 2 5 2 5 2 2 2" xfId="33267" xr:uid="{00000000-0005-0000-0000-00003E820000}"/>
    <cellStyle name="표준 7 7 2 5 2 5 2 3" xfId="33268" xr:uid="{00000000-0005-0000-0000-00003F820000}"/>
    <cellStyle name="표준 7 7 2 5 2 5 2 3 2" xfId="33269" xr:uid="{00000000-0005-0000-0000-000040820000}"/>
    <cellStyle name="표준 7 7 2 5 2 5 2 4" xfId="33270" xr:uid="{00000000-0005-0000-0000-000041820000}"/>
    <cellStyle name="표준 7 7 2 5 2 5 2 5" xfId="33271" xr:uid="{00000000-0005-0000-0000-000042820000}"/>
    <cellStyle name="표준 7 7 2 5 2 5 3" xfId="33272" xr:uid="{00000000-0005-0000-0000-000043820000}"/>
    <cellStyle name="표준 7 7 2 5 2 5 3 2" xfId="33273" xr:uid="{00000000-0005-0000-0000-000044820000}"/>
    <cellStyle name="표준 7 7 2 5 2 5 4" xfId="33274" xr:uid="{00000000-0005-0000-0000-000045820000}"/>
    <cellStyle name="표준 7 7 2 5 2 5 4 2" xfId="33275" xr:uid="{00000000-0005-0000-0000-000046820000}"/>
    <cellStyle name="표준 7 7 2 5 2 5 5" xfId="33276" xr:uid="{00000000-0005-0000-0000-000047820000}"/>
    <cellStyle name="표준 7 7 2 5 2 5 5 2" xfId="33277" xr:uid="{00000000-0005-0000-0000-000048820000}"/>
    <cellStyle name="표준 7 7 2 5 2 5 6" xfId="33278" xr:uid="{00000000-0005-0000-0000-000049820000}"/>
    <cellStyle name="표준 7 7 2 5 2 5 7" xfId="33279" xr:uid="{00000000-0005-0000-0000-00004A820000}"/>
    <cellStyle name="표준 7 7 2 5 2 6" xfId="33280" xr:uid="{00000000-0005-0000-0000-00004B820000}"/>
    <cellStyle name="표준 7 7 2 5 2 6 2" xfId="33281" xr:uid="{00000000-0005-0000-0000-00004C820000}"/>
    <cellStyle name="표준 7 7 2 5 2 6 2 2" xfId="33282" xr:uid="{00000000-0005-0000-0000-00004D820000}"/>
    <cellStyle name="표준 7 7 2 5 2 6 3" xfId="33283" xr:uid="{00000000-0005-0000-0000-00004E820000}"/>
    <cellStyle name="표준 7 7 2 5 2 6 3 2" xfId="33284" xr:uid="{00000000-0005-0000-0000-00004F820000}"/>
    <cellStyle name="표준 7 7 2 5 2 6 4" xfId="33285" xr:uid="{00000000-0005-0000-0000-000050820000}"/>
    <cellStyle name="표준 7 7 2 5 2 6 5" xfId="33286" xr:uid="{00000000-0005-0000-0000-000051820000}"/>
    <cellStyle name="표준 7 7 2 5 2 7" xfId="33287" xr:uid="{00000000-0005-0000-0000-000052820000}"/>
    <cellStyle name="표준 7 7 2 5 2 7 2" xfId="33288" xr:uid="{00000000-0005-0000-0000-000053820000}"/>
    <cellStyle name="표준 7 7 2 5 2 8" xfId="33289" xr:uid="{00000000-0005-0000-0000-000054820000}"/>
    <cellStyle name="표준 7 7 2 5 2 8 2" xfId="33290" xr:uid="{00000000-0005-0000-0000-000055820000}"/>
    <cellStyle name="표준 7 7 2 5 2 9" xfId="33291" xr:uid="{00000000-0005-0000-0000-000056820000}"/>
    <cellStyle name="표준 7 7 2 5 2 9 2" xfId="33292" xr:uid="{00000000-0005-0000-0000-000057820000}"/>
    <cellStyle name="표준 7 7 2 5 3" xfId="33293" xr:uid="{00000000-0005-0000-0000-000058820000}"/>
    <cellStyle name="표준 7 7 2 5 3 2" xfId="33294" xr:uid="{00000000-0005-0000-0000-000059820000}"/>
    <cellStyle name="표준 7 7 2 5 3 2 2" xfId="33295" xr:uid="{00000000-0005-0000-0000-00005A820000}"/>
    <cellStyle name="표준 7 7 2 5 3 2 2 2" xfId="33296" xr:uid="{00000000-0005-0000-0000-00005B820000}"/>
    <cellStyle name="표준 7 7 2 5 3 2 2 2 2" xfId="33297" xr:uid="{00000000-0005-0000-0000-00005C820000}"/>
    <cellStyle name="표준 7 7 2 5 3 2 2 3" xfId="33298" xr:uid="{00000000-0005-0000-0000-00005D820000}"/>
    <cellStyle name="표준 7 7 2 5 3 2 2 3 2" xfId="33299" xr:uid="{00000000-0005-0000-0000-00005E820000}"/>
    <cellStyle name="표준 7 7 2 5 3 2 2 4" xfId="33300" xr:uid="{00000000-0005-0000-0000-00005F820000}"/>
    <cellStyle name="표준 7 7 2 5 3 2 2 5" xfId="33301" xr:uid="{00000000-0005-0000-0000-000060820000}"/>
    <cellStyle name="표준 7 7 2 5 3 2 3" xfId="33302" xr:uid="{00000000-0005-0000-0000-000061820000}"/>
    <cellStyle name="표준 7 7 2 5 3 2 3 2" xfId="33303" xr:uid="{00000000-0005-0000-0000-000062820000}"/>
    <cellStyle name="표준 7 7 2 5 3 2 4" xfId="33304" xr:uid="{00000000-0005-0000-0000-000063820000}"/>
    <cellStyle name="표준 7 7 2 5 3 2 4 2" xfId="33305" xr:uid="{00000000-0005-0000-0000-000064820000}"/>
    <cellStyle name="표준 7 7 2 5 3 2 5" xfId="33306" xr:uid="{00000000-0005-0000-0000-000065820000}"/>
    <cellStyle name="표준 7 7 2 5 3 2 5 2" xfId="33307" xr:uid="{00000000-0005-0000-0000-000066820000}"/>
    <cellStyle name="표준 7 7 2 5 3 2 6" xfId="33308" xr:uid="{00000000-0005-0000-0000-000067820000}"/>
    <cellStyle name="표준 7 7 2 5 3 2 7" xfId="33309" xr:uid="{00000000-0005-0000-0000-000068820000}"/>
    <cellStyle name="표준 7 7 2 5 3 3" xfId="33310" xr:uid="{00000000-0005-0000-0000-000069820000}"/>
    <cellStyle name="표준 7 7 2 5 3 3 2" xfId="33311" xr:uid="{00000000-0005-0000-0000-00006A820000}"/>
    <cellStyle name="표준 7 7 2 5 3 3 2 2" xfId="33312" xr:uid="{00000000-0005-0000-0000-00006B820000}"/>
    <cellStyle name="표준 7 7 2 5 3 3 3" xfId="33313" xr:uid="{00000000-0005-0000-0000-00006C820000}"/>
    <cellStyle name="표준 7 7 2 5 3 3 3 2" xfId="33314" xr:uid="{00000000-0005-0000-0000-00006D820000}"/>
    <cellStyle name="표준 7 7 2 5 3 3 4" xfId="33315" xr:uid="{00000000-0005-0000-0000-00006E820000}"/>
    <cellStyle name="표준 7 7 2 5 3 3 5" xfId="33316" xr:uid="{00000000-0005-0000-0000-00006F820000}"/>
    <cellStyle name="표준 7 7 2 5 3 4" xfId="33317" xr:uid="{00000000-0005-0000-0000-000070820000}"/>
    <cellStyle name="표준 7 7 2 5 3 4 2" xfId="33318" xr:uid="{00000000-0005-0000-0000-000071820000}"/>
    <cellStyle name="표준 7 7 2 5 3 5" xfId="33319" xr:uid="{00000000-0005-0000-0000-000072820000}"/>
    <cellStyle name="표준 7 7 2 5 3 5 2" xfId="33320" xr:uid="{00000000-0005-0000-0000-000073820000}"/>
    <cellStyle name="표준 7 7 2 5 3 6" xfId="33321" xr:uid="{00000000-0005-0000-0000-000074820000}"/>
    <cellStyle name="표준 7 7 2 5 3 6 2" xfId="33322" xr:uid="{00000000-0005-0000-0000-000075820000}"/>
    <cellStyle name="표준 7 7 2 5 3 7" xfId="33323" xr:uid="{00000000-0005-0000-0000-000076820000}"/>
    <cellStyle name="표준 7 7 2 5 3 8" xfId="33324" xr:uid="{00000000-0005-0000-0000-000077820000}"/>
    <cellStyle name="표준 7 7 2 5 4" xfId="33325" xr:uid="{00000000-0005-0000-0000-000078820000}"/>
    <cellStyle name="표준 7 7 2 5 4 2" xfId="33326" xr:uid="{00000000-0005-0000-0000-000079820000}"/>
    <cellStyle name="표준 7 7 2 5 4 2 2" xfId="33327" xr:uid="{00000000-0005-0000-0000-00007A820000}"/>
    <cellStyle name="표준 7 7 2 5 4 2 2 2" xfId="33328" xr:uid="{00000000-0005-0000-0000-00007B820000}"/>
    <cellStyle name="표준 7 7 2 5 4 2 2 2 2" xfId="33329" xr:uid="{00000000-0005-0000-0000-00007C820000}"/>
    <cellStyle name="표준 7 7 2 5 4 2 2 3" xfId="33330" xr:uid="{00000000-0005-0000-0000-00007D820000}"/>
    <cellStyle name="표준 7 7 2 5 4 2 2 3 2" xfId="33331" xr:uid="{00000000-0005-0000-0000-00007E820000}"/>
    <cellStyle name="표준 7 7 2 5 4 2 2 4" xfId="33332" xr:uid="{00000000-0005-0000-0000-00007F820000}"/>
    <cellStyle name="표준 7 7 2 5 4 2 2 5" xfId="33333" xr:uid="{00000000-0005-0000-0000-000080820000}"/>
    <cellStyle name="표준 7 7 2 5 4 2 3" xfId="33334" xr:uid="{00000000-0005-0000-0000-000081820000}"/>
    <cellStyle name="표준 7 7 2 5 4 2 3 2" xfId="33335" xr:uid="{00000000-0005-0000-0000-000082820000}"/>
    <cellStyle name="표준 7 7 2 5 4 2 4" xfId="33336" xr:uid="{00000000-0005-0000-0000-000083820000}"/>
    <cellStyle name="표준 7 7 2 5 4 2 4 2" xfId="33337" xr:uid="{00000000-0005-0000-0000-000084820000}"/>
    <cellStyle name="표준 7 7 2 5 4 2 5" xfId="33338" xr:uid="{00000000-0005-0000-0000-000085820000}"/>
    <cellStyle name="표준 7 7 2 5 4 2 5 2" xfId="33339" xr:uid="{00000000-0005-0000-0000-000086820000}"/>
    <cellStyle name="표준 7 7 2 5 4 2 6" xfId="33340" xr:uid="{00000000-0005-0000-0000-000087820000}"/>
    <cellStyle name="표준 7 7 2 5 4 2 7" xfId="33341" xr:uid="{00000000-0005-0000-0000-000088820000}"/>
    <cellStyle name="표준 7 7 2 5 4 3" xfId="33342" xr:uid="{00000000-0005-0000-0000-000089820000}"/>
    <cellStyle name="표준 7 7 2 5 4 3 2" xfId="33343" xr:uid="{00000000-0005-0000-0000-00008A820000}"/>
    <cellStyle name="표준 7 7 2 5 4 3 2 2" xfId="33344" xr:uid="{00000000-0005-0000-0000-00008B820000}"/>
    <cellStyle name="표준 7 7 2 5 4 3 3" xfId="33345" xr:uid="{00000000-0005-0000-0000-00008C820000}"/>
    <cellStyle name="표준 7 7 2 5 4 3 3 2" xfId="33346" xr:uid="{00000000-0005-0000-0000-00008D820000}"/>
    <cellStyle name="표준 7 7 2 5 4 3 4" xfId="33347" xr:uid="{00000000-0005-0000-0000-00008E820000}"/>
    <cellStyle name="표준 7 7 2 5 4 3 5" xfId="33348" xr:uid="{00000000-0005-0000-0000-00008F820000}"/>
    <cellStyle name="표준 7 7 2 5 4 4" xfId="33349" xr:uid="{00000000-0005-0000-0000-000090820000}"/>
    <cellStyle name="표준 7 7 2 5 4 4 2" xfId="33350" xr:uid="{00000000-0005-0000-0000-000091820000}"/>
    <cellStyle name="표준 7 7 2 5 4 5" xfId="33351" xr:uid="{00000000-0005-0000-0000-000092820000}"/>
    <cellStyle name="표준 7 7 2 5 4 5 2" xfId="33352" xr:uid="{00000000-0005-0000-0000-000093820000}"/>
    <cellStyle name="표준 7 7 2 5 4 6" xfId="33353" xr:uid="{00000000-0005-0000-0000-000094820000}"/>
    <cellStyle name="표준 7 7 2 5 4 6 2" xfId="33354" xr:uid="{00000000-0005-0000-0000-000095820000}"/>
    <cellStyle name="표준 7 7 2 5 4 7" xfId="33355" xr:uid="{00000000-0005-0000-0000-000096820000}"/>
    <cellStyle name="표준 7 7 2 5 4 8" xfId="33356" xr:uid="{00000000-0005-0000-0000-000097820000}"/>
    <cellStyle name="표준 7 7 2 5 5" xfId="33357" xr:uid="{00000000-0005-0000-0000-000098820000}"/>
    <cellStyle name="표준 7 7 2 5 5 2" xfId="33358" xr:uid="{00000000-0005-0000-0000-000099820000}"/>
    <cellStyle name="표준 7 7 2 5 5 2 2" xfId="33359" xr:uid="{00000000-0005-0000-0000-00009A820000}"/>
    <cellStyle name="표준 7 7 2 5 5 2 2 2" xfId="33360" xr:uid="{00000000-0005-0000-0000-00009B820000}"/>
    <cellStyle name="표준 7 7 2 5 5 2 3" xfId="33361" xr:uid="{00000000-0005-0000-0000-00009C820000}"/>
    <cellStyle name="표준 7 7 2 5 5 2 3 2" xfId="33362" xr:uid="{00000000-0005-0000-0000-00009D820000}"/>
    <cellStyle name="표준 7 7 2 5 5 2 4" xfId="33363" xr:uid="{00000000-0005-0000-0000-00009E820000}"/>
    <cellStyle name="표준 7 7 2 5 5 2 5" xfId="33364" xr:uid="{00000000-0005-0000-0000-00009F820000}"/>
    <cellStyle name="표준 7 7 2 5 5 3" xfId="33365" xr:uid="{00000000-0005-0000-0000-0000A0820000}"/>
    <cellStyle name="표준 7 7 2 5 5 3 2" xfId="33366" xr:uid="{00000000-0005-0000-0000-0000A1820000}"/>
    <cellStyle name="표준 7 7 2 5 5 4" xfId="33367" xr:uid="{00000000-0005-0000-0000-0000A2820000}"/>
    <cellStyle name="표준 7 7 2 5 5 4 2" xfId="33368" xr:uid="{00000000-0005-0000-0000-0000A3820000}"/>
    <cellStyle name="표준 7 7 2 5 5 5" xfId="33369" xr:uid="{00000000-0005-0000-0000-0000A4820000}"/>
    <cellStyle name="표준 7 7 2 5 5 5 2" xfId="33370" xr:uid="{00000000-0005-0000-0000-0000A5820000}"/>
    <cellStyle name="표준 7 7 2 5 5 6" xfId="33371" xr:uid="{00000000-0005-0000-0000-0000A6820000}"/>
    <cellStyle name="표준 7 7 2 5 5 7" xfId="33372" xr:uid="{00000000-0005-0000-0000-0000A7820000}"/>
    <cellStyle name="표준 7 7 2 5 6" xfId="33373" xr:uid="{00000000-0005-0000-0000-0000A8820000}"/>
    <cellStyle name="표준 7 7 2 5 6 2" xfId="33374" xr:uid="{00000000-0005-0000-0000-0000A9820000}"/>
    <cellStyle name="표준 7 7 2 5 6 2 2" xfId="33375" xr:uid="{00000000-0005-0000-0000-0000AA820000}"/>
    <cellStyle name="표준 7 7 2 5 6 2 2 2" xfId="33376" xr:uid="{00000000-0005-0000-0000-0000AB820000}"/>
    <cellStyle name="표준 7 7 2 5 6 2 3" xfId="33377" xr:uid="{00000000-0005-0000-0000-0000AC820000}"/>
    <cellStyle name="표준 7 7 2 5 6 2 3 2" xfId="33378" xr:uid="{00000000-0005-0000-0000-0000AD820000}"/>
    <cellStyle name="표준 7 7 2 5 6 2 4" xfId="33379" xr:uid="{00000000-0005-0000-0000-0000AE820000}"/>
    <cellStyle name="표준 7 7 2 5 6 2 5" xfId="33380" xr:uid="{00000000-0005-0000-0000-0000AF820000}"/>
    <cellStyle name="표준 7 7 2 5 6 3" xfId="33381" xr:uid="{00000000-0005-0000-0000-0000B0820000}"/>
    <cellStyle name="표준 7 7 2 5 6 3 2" xfId="33382" xr:uid="{00000000-0005-0000-0000-0000B1820000}"/>
    <cellStyle name="표준 7 7 2 5 6 4" xfId="33383" xr:uid="{00000000-0005-0000-0000-0000B2820000}"/>
    <cellStyle name="표준 7 7 2 5 6 4 2" xfId="33384" xr:uid="{00000000-0005-0000-0000-0000B3820000}"/>
    <cellStyle name="표준 7 7 2 5 6 5" xfId="33385" xr:uid="{00000000-0005-0000-0000-0000B4820000}"/>
    <cellStyle name="표준 7 7 2 5 6 5 2" xfId="33386" xr:uid="{00000000-0005-0000-0000-0000B5820000}"/>
    <cellStyle name="표준 7 7 2 5 6 6" xfId="33387" xr:uid="{00000000-0005-0000-0000-0000B6820000}"/>
    <cellStyle name="표준 7 7 2 5 6 7" xfId="33388" xr:uid="{00000000-0005-0000-0000-0000B7820000}"/>
    <cellStyle name="표준 7 7 2 5 7" xfId="33389" xr:uid="{00000000-0005-0000-0000-0000B8820000}"/>
    <cellStyle name="표준 7 7 2 5 7 2" xfId="33390" xr:uid="{00000000-0005-0000-0000-0000B9820000}"/>
    <cellStyle name="표준 7 7 2 5 7 2 2" xfId="33391" xr:uid="{00000000-0005-0000-0000-0000BA820000}"/>
    <cellStyle name="표준 7 7 2 5 7 3" xfId="33392" xr:uid="{00000000-0005-0000-0000-0000BB820000}"/>
    <cellStyle name="표준 7 7 2 5 7 3 2" xfId="33393" xr:uid="{00000000-0005-0000-0000-0000BC820000}"/>
    <cellStyle name="표준 7 7 2 5 7 4" xfId="33394" xr:uid="{00000000-0005-0000-0000-0000BD820000}"/>
    <cellStyle name="표준 7 7 2 5 7 5" xfId="33395" xr:uid="{00000000-0005-0000-0000-0000BE820000}"/>
    <cellStyle name="표준 7 7 2 5 8" xfId="33396" xr:uid="{00000000-0005-0000-0000-0000BF820000}"/>
    <cellStyle name="표준 7 7 2 5 8 2" xfId="33397" xr:uid="{00000000-0005-0000-0000-0000C0820000}"/>
    <cellStyle name="표준 7 7 2 5 9" xfId="33398" xr:uid="{00000000-0005-0000-0000-0000C1820000}"/>
    <cellStyle name="표준 7 7 2 5 9 2" xfId="33399" xr:uid="{00000000-0005-0000-0000-0000C2820000}"/>
    <cellStyle name="표준 7 7 2 6" xfId="33400" xr:uid="{00000000-0005-0000-0000-0000C3820000}"/>
    <cellStyle name="표준 7 7 2 6 10" xfId="33401" xr:uid="{00000000-0005-0000-0000-0000C4820000}"/>
    <cellStyle name="표준 7 7 2 6 10 2" xfId="33402" xr:uid="{00000000-0005-0000-0000-0000C5820000}"/>
    <cellStyle name="표준 7 7 2 6 11" xfId="33403" xr:uid="{00000000-0005-0000-0000-0000C6820000}"/>
    <cellStyle name="표준 7 7 2 6 12" xfId="33404" xr:uid="{00000000-0005-0000-0000-0000C7820000}"/>
    <cellStyle name="표준 7 7 2 6 2" xfId="33405" xr:uid="{00000000-0005-0000-0000-0000C8820000}"/>
    <cellStyle name="표준 7 7 2 6 2 10" xfId="33406" xr:uid="{00000000-0005-0000-0000-0000C9820000}"/>
    <cellStyle name="표준 7 7 2 6 2 11" xfId="33407" xr:uid="{00000000-0005-0000-0000-0000CA820000}"/>
    <cellStyle name="표준 7 7 2 6 2 2" xfId="33408" xr:uid="{00000000-0005-0000-0000-0000CB820000}"/>
    <cellStyle name="표준 7 7 2 6 2 2 2" xfId="33409" xr:uid="{00000000-0005-0000-0000-0000CC820000}"/>
    <cellStyle name="표준 7 7 2 6 2 2 2 2" xfId="33410" xr:uid="{00000000-0005-0000-0000-0000CD820000}"/>
    <cellStyle name="표준 7 7 2 6 2 2 2 2 2" xfId="33411" xr:uid="{00000000-0005-0000-0000-0000CE820000}"/>
    <cellStyle name="표준 7 7 2 6 2 2 2 2 2 2" xfId="33412" xr:uid="{00000000-0005-0000-0000-0000CF820000}"/>
    <cellStyle name="표준 7 7 2 6 2 2 2 2 3" xfId="33413" xr:uid="{00000000-0005-0000-0000-0000D0820000}"/>
    <cellStyle name="표준 7 7 2 6 2 2 2 2 3 2" xfId="33414" xr:uid="{00000000-0005-0000-0000-0000D1820000}"/>
    <cellStyle name="표준 7 7 2 6 2 2 2 2 4" xfId="33415" xr:uid="{00000000-0005-0000-0000-0000D2820000}"/>
    <cellStyle name="표준 7 7 2 6 2 2 2 2 5" xfId="33416" xr:uid="{00000000-0005-0000-0000-0000D3820000}"/>
    <cellStyle name="표준 7 7 2 6 2 2 2 3" xfId="33417" xr:uid="{00000000-0005-0000-0000-0000D4820000}"/>
    <cellStyle name="표준 7 7 2 6 2 2 2 3 2" xfId="33418" xr:uid="{00000000-0005-0000-0000-0000D5820000}"/>
    <cellStyle name="표준 7 7 2 6 2 2 2 4" xfId="33419" xr:uid="{00000000-0005-0000-0000-0000D6820000}"/>
    <cellStyle name="표준 7 7 2 6 2 2 2 4 2" xfId="33420" xr:uid="{00000000-0005-0000-0000-0000D7820000}"/>
    <cellStyle name="표준 7 7 2 6 2 2 2 5" xfId="33421" xr:uid="{00000000-0005-0000-0000-0000D8820000}"/>
    <cellStyle name="표준 7 7 2 6 2 2 2 5 2" xfId="33422" xr:uid="{00000000-0005-0000-0000-0000D9820000}"/>
    <cellStyle name="표준 7 7 2 6 2 2 2 6" xfId="33423" xr:uid="{00000000-0005-0000-0000-0000DA820000}"/>
    <cellStyle name="표준 7 7 2 6 2 2 2 7" xfId="33424" xr:uid="{00000000-0005-0000-0000-0000DB820000}"/>
    <cellStyle name="표준 7 7 2 6 2 2 3" xfId="33425" xr:uid="{00000000-0005-0000-0000-0000DC820000}"/>
    <cellStyle name="표준 7 7 2 6 2 2 3 2" xfId="33426" xr:uid="{00000000-0005-0000-0000-0000DD820000}"/>
    <cellStyle name="표준 7 7 2 6 2 2 3 2 2" xfId="33427" xr:uid="{00000000-0005-0000-0000-0000DE820000}"/>
    <cellStyle name="표준 7 7 2 6 2 2 3 3" xfId="33428" xr:uid="{00000000-0005-0000-0000-0000DF820000}"/>
    <cellStyle name="표준 7 7 2 6 2 2 3 3 2" xfId="33429" xr:uid="{00000000-0005-0000-0000-0000E0820000}"/>
    <cellStyle name="표준 7 7 2 6 2 2 3 4" xfId="33430" xr:uid="{00000000-0005-0000-0000-0000E1820000}"/>
    <cellStyle name="표준 7 7 2 6 2 2 3 5" xfId="33431" xr:uid="{00000000-0005-0000-0000-0000E2820000}"/>
    <cellStyle name="표준 7 7 2 6 2 2 4" xfId="33432" xr:uid="{00000000-0005-0000-0000-0000E3820000}"/>
    <cellStyle name="표준 7 7 2 6 2 2 4 2" xfId="33433" xr:uid="{00000000-0005-0000-0000-0000E4820000}"/>
    <cellStyle name="표준 7 7 2 6 2 2 5" xfId="33434" xr:uid="{00000000-0005-0000-0000-0000E5820000}"/>
    <cellStyle name="표준 7 7 2 6 2 2 5 2" xfId="33435" xr:uid="{00000000-0005-0000-0000-0000E6820000}"/>
    <cellStyle name="표준 7 7 2 6 2 2 6" xfId="33436" xr:uid="{00000000-0005-0000-0000-0000E7820000}"/>
    <cellStyle name="표준 7 7 2 6 2 2 6 2" xfId="33437" xr:uid="{00000000-0005-0000-0000-0000E8820000}"/>
    <cellStyle name="표준 7 7 2 6 2 2 7" xfId="33438" xr:uid="{00000000-0005-0000-0000-0000E9820000}"/>
    <cellStyle name="표준 7 7 2 6 2 2 8" xfId="33439" xr:uid="{00000000-0005-0000-0000-0000EA820000}"/>
    <cellStyle name="표준 7 7 2 6 2 3" xfId="33440" xr:uid="{00000000-0005-0000-0000-0000EB820000}"/>
    <cellStyle name="표준 7 7 2 6 2 3 2" xfId="33441" xr:uid="{00000000-0005-0000-0000-0000EC820000}"/>
    <cellStyle name="표준 7 7 2 6 2 3 2 2" xfId="33442" xr:uid="{00000000-0005-0000-0000-0000ED820000}"/>
    <cellStyle name="표준 7 7 2 6 2 3 2 2 2" xfId="33443" xr:uid="{00000000-0005-0000-0000-0000EE820000}"/>
    <cellStyle name="표준 7 7 2 6 2 3 2 2 2 2" xfId="33444" xr:uid="{00000000-0005-0000-0000-0000EF820000}"/>
    <cellStyle name="표준 7 7 2 6 2 3 2 2 3" xfId="33445" xr:uid="{00000000-0005-0000-0000-0000F0820000}"/>
    <cellStyle name="표준 7 7 2 6 2 3 2 2 3 2" xfId="33446" xr:uid="{00000000-0005-0000-0000-0000F1820000}"/>
    <cellStyle name="표준 7 7 2 6 2 3 2 2 4" xfId="33447" xr:uid="{00000000-0005-0000-0000-0000F2820000}"/>
    <cellStyle name="표준 7 7 2 6 2 3 2 2 5" xfId="33448" xr:uid="{00000000-0005-0000-0000-0000F3820000}"/>
    <cellStyle name="표준 7 7 2 6 2 3 2 3" xfId="33449" xr:uid="{00000000-0005-0000-0000-0000F4820000}"/>
    <cellStyle name="표준 7 7 2 6 2 3 2 3 2" xfId="33450" xr:uid="{00000000-0005-0000-0000-0000F5820000}"/>
    <cellStyle name="표준 7 7 2 6 2 3 2 4" xfId="33451" xr:uid="{00000000-0005-0000-0000-0000F6820000}"/>
    <cellStyle name="표준 7 7 2 6 2 3 2 4 2" xfId="33452" xr:uid="{00000000-0005-0000-0000-0000F7820000}"/>
    <cellStyle name="표준 7 7 2 6 2 3 2 5" xfId="33453" xr:uid="{00000000-0005-0000-0000-0000F8820000}"/>
    <cellStyle name="표준 7 7 2 6 2 3 2 5 2" xfId="33454" xr:uid="{00000000-0005-0000-0000-0000F9820000}"/>
    <cellStyle name="표준 7 7 2 6 2 3 2 6" xfId="33455" xr:uid="{00000000-0005-0000-0000-0000FA820000}"/>
    <cellStyle name="표준 7 7 2 6 2 3 2 7" xfId="33456" xr:uid="{00000000-0005-0000-0000-0000FB820000}"/>
    <cellStyle name="표준 7 7 2 6 2 3 3" xfId="33457" xr:uid="{00000000-0005-0000-0000-0000FC820000}"/>
    <cellStyle name="표준 7 7 2 6 2 3 3 2" xfId="33458" xr:uid="{00000000-0005-0000-0000-0000FD820000}"/>
    <cellStyle name="표준 7 7 2 6 2 3 3 2 2" xfId="33459" xr:uid="{00000000-0005-0000-0000-0000FE820000}"/>
    <cellStyle name="표준 7 7 2 6 2 3 3 3" xfId="33460" xr:uid="{00000000-0005-0000-0000-0000FF820000}"/>
    <cellStyle name="표준 7 7 2 6 2 3 3 3 2" xfId="33461" xr:uid="{00000000-0005-0000-0000-000000830000}"/>
    <cellStyle name="표준 7 7 2 6 2 3 3 4" xfId="33462" xr:uid="{00000000-0005-0000-0000-000001830000}"/>
    <cellStyle name="표준 7 7 2 6 2 3 3 5" xfId="33463" xr:uid="{00000000-0005-0000-0000-000002830000}"/>
    <cellStyle name="표준 7 7 2 6 2 3 4" xfId="33464" xr:uid="{00000000-0005-0000-0000-000003830000}"/>
    <cellStyle name="표준 7 7 2 6 2 3 4 2" xfId="33465" xr:uid="{00000000-0005-0000-0000-000004830000}"/>
    <cellStyle name="표준 7 7 2 6 2 3 5" xfId="33466" xr:uid="{00000000-0005-0000-0000-000005830000}"/>
    <cellStyle name="표준 7 7 2 6 2 3 5 2" xfId="33467" xr:uid="{00000000-0005-0000-0000-000006830000}"/>
    <cellStyle name="표준 7 7 2 6 2 3 6" xfId="33468" xr:uid="{00000000-0005-0000-0000-000007830000}"/>
    <cellStyle name="표준 7 7 2 6 2 3 6 2" xfId="33469" xr:uid="{00000000-0005-0000-0000-000008830000}"/>
    <cellStyle name="표준 7 7 2 6 2 3 7" xfId="33470" xr:uid="{00000000-0005-0000-0000-000009830000}"/>
    <cellStyle name="표준 7 7 2 6 2 3 8" xfId="33471" xr:uid="{00000000-0005-0000-0000-00000A830000}"/>
    <cellStyle name="표준 7 7 2 6 2 4" xfId="33472" xr:uid="{00000000-0005-0000-0000-00000B830000}"/>
    <cellStyle name="표준 7 7 2 6 2 4 2" xfId="33473" xr:uid="{00000000-0005-0000-0000-00000C830000}"/>
    <cellStyle name="표준 7 7 2 6 2 4 2 2" xfId="33474" xr:uid="{00000000-0005-0000-0000-00000D830000}"/>
    <cellStyle name="표준 7 7 2 6 2 4 2 2 2" xfId="33475" xr:uid="{00000000-0005-0000-0000-00000E830000}"/>
    <cellStyle name="표준 7 7 2 6 2 4 2 3" xfId="33476" xr:uid="{00000000-0005-0000-0000-00000F830000}"/>
    <cellStyle name="표준 7 7 2 6 2 4 2 3 2" xfId="33477" xr:uid="{00000000-0005-0000-0000-000010830000}"/>
    <cellStyle name="표준 7 7 2 6 2 4 2 4" xfId="33478" xr:uid="{00000000-0005-0000-0000-000011830000}"/>
    <cellStyle name="표준 7 7 2 6 2 4 2 5" xfId="33479" xr:uid="{00000000-0005-0000-0000-000012830000}"/>
    <cellStyle name="표준 7 7 2 6 2 4 3" xfId="33480" xr:uid="{00000000-0005-0000-0000-000013830000}"/>
    <cellStyle name="표준 7 7 2 6 2 4 3 2" xfId="33481" xr:uid="{00000000-0005-0000-0000-000014830000}"/>
    <cellStyle name="표준 7 7 2 6 2 4 4" xfId="33482" xr:uid="{00000000-0005-0000-0000-000015830000}"/>
    <cellStyle name="표준 7 7 2 6 2 4 4 2" xfId="33483" xr:uid="{00000000-0005-0000-0000-000016830000}"/>
    <cellStyle name="표준 7 7 2 6 2 4 5" xfId="33484" xr:uid="{00000000-0005-0000-0000-000017830000}"/>
    <cellStyle name="표준 7 7 2 6 2 4 5 2" xfId="33485" xr:uid="{00000000-0005-0000-0000-000018830000}"/>
    <cellStyle name="표준 7 7 2 6 2 4 6" xfId="33486" xr:uid="{00000000-0005-0000-0000-000019830000}"/>
    <cellStyle name="표준 7 7 2 6 2 4 7" xfId="33487" xr:uid="{00000000-0005-0000-0000-00001A830000}"/>
    <cellStyle name="표준 7 7 2 6 2 5" xfId="33488" xr:uid="{00000000-0005-0000-0000-00001B830000}"/>
    <cellStyle name="표준 7 7 2 6 2 5 2" xfId="33489" xr:uid="{00000000-0005-0000-0000-00001C830000}"/>
    <cellStyle name="표준 7 7 2 6 2 5 2 2" xfId="33490" xr:uid="{00000000-0005-0000-0000-00001D830000}"/>
    <cellStyle name="표준 7 7 2 6 2 5 2 2 2" xfId="33491" xr:uid="{00000000-0005-0000-0000-00001E830000}"/>
    <cellStyle name="표준 7 7 2 6 2 5 2 3" xfId="33492" xr:uid="{00000000-0005-0000-0000-00001F830000}"/>
    <cellStyle name="표준 7 7 2 6 2 5 2 3 2" xfId="33493" xr:uid="{00000000-0005-0000-0000-000020830000}"/>
    <cellStyle name="표준 7 7 2 6 2 5 2 4" xfId="33494" xr:uid="{00000000-0005-0000-0000-000021830000}"/>
    <cellStyle name="표준 7 7 2 6 2 5 2 5" xfId="33495" xr:uid="{00000000-0005-0000-0000-000022830000}"/>
    <cellStyle name="표준 7 7 2 6 2 5 3" xfId="33496" xr:uid="{00000000-0005-0000-0000-000023830000}"/>
    <cellStyle name="표준 7 7 2 6 2 5 3 2" xfId="33497" xr:uid="{00000000-0005-0000-0000-000024830000}"/>
    <cellStyle name="표준 7 7 2 6 2 5 4" xfId="33498" xr:uid="{00000000-0005-0000-0000-000025830000}"/>
    <cellStyle name="표준 7 7 2 6 2 5 4 2" xfId="33499" xr:uid="{00000000-0005-0000-0000-000026830000}"/>
    <cellStyle name="표준 7 7 2 6 2 5 5" xfId="33500" xr:uid="{00000000-0005-0000-0000-000027830000}"/>
    <cellStyle name="표준 7 7 2 6 2 5 5 2" xfId="33501" xr:uid="{00000000-0005-0000-0000-000028830000}"/>
    <cellStyle name="표준 7 7 2 6 2 5 6" xfId="33502" xr:uid="{00000000-0005-0000-0000-000029830000}"/>
    <cellStyle name="표준 7 7 2 6 2 5 7" xfId="33503" xr:uid="{00000000-0005-0000-0000-00002A830000}"/>
    <cellStyle name="표준 7 7 2 6 2 6" xfId="33504" xr:uid="{00000000-0005-0000-0000-00002B830000}"/>
    <cellStyle name="표준 7 7 2 6 2 6 2" xfId="33505" xr:uid="{00000000-0005-0000-0000-00002C830000}"/>
    <cellStyle name="표준 7 7 2 6 2 6 2 2" xfId="33506" xr:uid="{00000000-0005-0000-0000-00002D830000}"/>
    <cellStyle name="표준 7 7 2 6 2 6 3" xfId="33507" xr:uid="{00000000-0005-0000-0000-00002E830000}"/>
    <cellStyle name="표준 7 7 2 6 2 6 3 2" xfId="33508" xr:uid="{00000000-0005-0000-0000-00002F830000}"/>
    <cellStyle name="표준 7 7 2 6 2 6 4" xfId="33509" xr:uid="{00000000-0005-0000-0000-000030830000}"/>
    <cellStyle name="표준 7 7 2 6 2 6 5" xfId="33510" xr:uid="{00000000-0005-0000-0000-000031830000}"/>
    <cellStyle name="표준 7 7 2 6 2 7" xfId="33511" xr:uid="{00000000-0005-0000-0000-000032830000}"/>
    <cellStyle name="표준 7 7 2 6 2 7 2" xfId="33512" xr:uid="{00000000-0005-0000-0000-000033830000}"/>
    <cellStyle name="표준 7 7 2 6 2 8" xfId="33513" xr:uid="{00000000-0005-0000-0000-000034830000}"/>
    <cellStyle name="표준 7 7 2 6 2 8 2" xfId="33514" xr:uid="{00000000-0005-0000-0000-000035830000}"/>
    <cellStyle name="표준 7 7 2 6 2 9" xfId="33515" xr:uid="{00000000-0005-0000-0000-000036830000}"/>
    <cellStyle name="표준 7 7 2 6 2 9 2" xfId="33516" xr:uid="{00000000-0005-0000-0000-000037830000}"/>
    <cellStyle name="표준 7 7 2 6 3" xfId="33517" xr:uid="{00000000-0005-0000-0000-000038830000}"/>
    <cellStyle name="표준 7 7 2 6 3 2" xfId="33518" xr:uid="{00000000-0005-0000-0000-000039830000}"/>
    <cellStyle name="표준 7 7 2 6 3 2 2" xfId="33519" xr:uid="{00000000-0005-0000-0000-00003A830000}"/>
    <cellStyle name="표준 7 7 2 6 3 2 2 2" xfId="33520" xr:uid="{00000000-0005-0000-0000-00003B830000}"/>
    <cellStyle name="표준 7 7 2 6 3 2 2 2 2" xfId="33521" xr:uid="{00000000-0005-0000-0000-00003C830000}"/>
    <cellStyle name="표준 7 7 2 6 3 2 2 3" xfId="33522" xr:uid="{00000000-0005-0000-0000-00003D830000}"/>
    <cellStyle name="표준 7 7 2 6 3 2 2 3 2" xfId="33523" xr:uid="{00000000-0005-0000-0000-00003E830000}"/>
    <cellStyle name="표준 7 7 2 6 3 2 2 4" xfId="33524" xr:uid="{00000000-0005-0000-0000-00003F830000}"/>
    <cellStyle name="표준 7 7 2 6 3 2 2 5" xfId="33525" xr:uid="{00000000-0005-0000-0000-000040830000}"/>
    <cellStyle name="표준 7 7 2 6 3 2 3" xfId="33526" xr:uid="{00000000-0005-0000-0000-000041830000}"/>
    <cellStyle name="표준 7 7 2 6 3 2 3 2" xfId="33527" xr:uid="{00000000-0005-0000-0000-000042830000}"/>
    <cellStyle name="표준 7 7 2 6 3 2 4" xfId="33528" xr:uid="{00000000-0005-0000-0000-000043830000}"/>
    <cellStyle name="표준 7 7 2 6 3 2 4 2" xfId="33529" xr:uid="{00000000-0005-0000-0000-000044830000}"/>
    <cellStyle name="표준 7 7 2 6 3 2 5" xfId="33530" xr:uid="{00000000-0005-0000-0000-000045830000}"/>
    <cellStyle name="표준 7 7 2 6 3 2 5 2" xfId="33531" xr:uid="{00000000-0005-0000-0000-000046830000}"/>
    <cellStyle name="표준 7 7 2 6 3 2 6" xfId="33532" xr:uid="{00000000-0005-0000-0000-000047830000}"/>
    <cellStyle name="표준 7 7 2 6 3 2 7" xfId="33533" xr:uid="{00000000-0005-0000-0000-000048830000}"/>
    <cellStyle name="표준 7 7 2 6 3 3" xfId="33534" xr:uid="{00000000-0005-0000-0000-000049830000}"/>
    <cellStyle name="표준 7 7 2 6 3 3 2" xfId="33535" xr:uid="{00000000-0005-0000-0000-00004A830000}"/>
    <cellStyle name="표준 7 7 2 6 3 3 2 2" xfId="33536" xr:uid="{00000000-0005-0000-0000-00004B830000}"/>
    <cellStyle name="표준 7 7 2 6 3 3 3" xfId="33537" xr:uid="{00000000-0005-0000-0000-00004C830000}"/>
    <cellStyle name="표준 7 7 2 6 3 3 3 2" xfId="33538" xr:uid="{00000000-0005-0000-0000-00004D830000}"/>
    <cellStyle name="표준 7 7 2 6 3 3 4" xfId="33539" xr:uid="{00000000-0005-0000-0000-00004E830000}"/>
    <cellStyle name="표준 7 7 2 6 3 3 5" xfId="33540" xr:uid="{00000000-0005-0000-0000-00004F830000}"/>
    <cellStyle name="표준 7 7 2 6 3 4" xfId="33541" xr:uid="{00000000-0005-0000-0000-000050830000}"/>
    <cellStyle name="표준 7 7 2 6 3 4 2" xfId="33542" xr:uid="{00000000-0005-0000-0000-000051830000}"/>
    <cellStyle name="표준 7 7 2 6 3 5" xfId="33543" xr:uid="{00000000-0005-0000-0000-000052830000}"/>
    <cellStyle name="표준 7 7 2 6 3 5 2" xfId="33544" xr:uid="{00000000-0005-0000-0000-000053830000}"/>
    <cellStyle name="표준 7 7 2 6 3 6" xfId="33545" xr:uid="{00000000-0005-0000-0000-000054830000}"/>
    <cellStyle name="표준 7 7 2 6 3 6 2" xfId="33546" xr:uid="{00000000-0005-0000-0000-000055830000}"/>
    <cellStyle name="표준 7 7 2 6 3 7" xfId="33547" xr:uid="{00000000-0005-0000-0000-000056830000}"/>
    <cellStyle name="표준 7 7 2 6 3 8" xfId="33548" xr:uid="{00000000-0005-0000-0000-000057830000}"/>
    <cellStyle name="표준 7 7 2 6 4" xfId="33549" xr:uid="{00000000-0005-0000-0000-000058830000}"/>
    <cellStyle name="표준 7 7 2 6 4 2" xfId="33550" xr:uid="{00000000-0005-0000-0000-000059830000}"/>
    <cellStyle name="표준 7 7 2 6 4 2 2" xfId="33551" xr:uid="{00000000-0005-0000-0000-00005A830000}"/>
    <cellStyle name="표준 7 7 2 6 4 2 2 2" xfId="33552" xr:uid="{00000000-0005-0000-0000-00005B830000}"/>
    <cellStyle name="표준 7 7 2 6 4 2 2 2 2" xfId="33553" xr:uid="{00000000-0005-0000-0000-00005C830000}"/>
    <cellStyle name="표준 7 7 2 6 4 2 2 3" xfId="33554" xr:uid="{00000000-0005-0000-0000-00005D830000}"/>
    <cellStyle name="표준 7 7 2 6 4 2 2 3 2" xfId="33555" xr:uid="{00000000-0005-0000-0000-00005E830000}"/>
    <cellStyle name="표준 7 7 2 6 4 2 2 4" xfId="33556" xr:uid="{00000000-0005-0000-0000-00005F830000}"/>
    <cellStyle name="표준 7 7 2 6 4 2 2 5" xfId="33557" xr:uid="{00000000-0005-0000-0000-000060830000}"/>
    <cellStyle name="표준 7 7 2 6 4 2 3" xfId="33558" xr:uid="{00000000-0005-0000-0000-000061830000}"/>
    <cellStyle name="표준 7 7 2 6 4 2 3 2" xfId="33559" xr:uid="{00000000-0005-0000-0000-000062830000}"/>
    <cellStyle name="표준 7 7 2 6 4 2 4" xfId="33560" xr:uid="{00000000-0005-0000-0000-000063830000}"/>
    <cellStyle name="표준 7 7 2 6 4 2 4 2" xfId="33561" xr:uid="{00000000-0005-0000-0000-000064830000}"/>
    <cellStyle name="표준 7 7 2 6 4 2 5" xfId="33562" xr:uid="{00000000-0005-0000-0000-000065830000}"/>
    <cellStyle name="표준 7 7 2 6 4 2 5 2" xfId="33563" xr:uid="{00000000-0005-0000-0000-000066830000}"/>
    <cellStyle name="표준 7 7 2 6 4 2 6" xfId="33564" xr:uid="{00000000-0005-0000-0000-000067830000}"/>
    <cellStyle name="표준 7 7 2 6 4 2 7" xfId="33565" xr:uid="{00000000-0005-0000-0000-000068830000}"/>
    <cellStyle name="표준 7 7 2 6 4 3" xfId="33566" xr:uid="{00000000-0005-0000-0000-000069830000}"/>
    <cellStyle name="표준 7 7 2 6 4 3 2" xfId="33567" xr:uid="{00000000-0005-0000-0000-00006A830000}"/>
    <cellStyle name="표준 7 7 2 6 4 3 2 2" xfId="33568" xr:uid="{00000000-0005-0000-0000-00006B830000}"/>
    <cellStyle name="표준 7 7 2 6 4 3 3" xfId="33569" xr:uid="{00000000-0005-0000-0000-00006C830000}"/>
    <cellStyle name="표준 7 7 2 6 4 3 3 2" xfId="33570" xr:uid="{00000000-0005-0000-0000-00006D830000}"/>
    <cellStyle name="표준 7 7 2 6 4 3 4" xfId="33571" xr:uid="{00000000-0005-0000-0000-00006E830000}"/>
    <cellStyle name="표준 7 7 2 6 4 3 5" xfId="33572" xr:uid="{00000000-0005-0000-0000-00006F830000}"/>
    <cellStyle name="표준 7 7 2 6 4 4" xfId="33573" xr:uid="{00000000-0005-0000-0000-000070830000}"/>
    <cellStyle name="표준 7 7 2 6 4 4 2" xfId="33574" xr:uid="{00000000-0005-0000-0000-000071830000}"/>
    <cellStyle name="표준 7 7 2 6 4 5" xfId="33575" xr:uid="{00000000-0005-0000-0000-000072830000}"/>
    <cellStyle name="표준 7 7 2 6 4 5 2" xfId="33576" xr:uid="{00000000-0005-0000-0000-000073830000}"/>
    <cellStyle name="표준 7 7 2 6 4 6" xfId="33577" xr:uid="{00000000-0005-0000-0000-000074830000}"/>
    <cellStyle name="표준 7 7 2 6 4 6 2" xfId="33578" xr:uid="{00000000-0005-0000-0000-000075830000}"/>
    <cellStyle name="표준 7 7 2 6 4 7" xfId="33579" xr:uid="{00000000-0005-0000-0000-000076830000}"/>
    <cellStyle name="표준 7 7 2 6 4 8" xfId="33580" xr:uid="{00000000-0005-0000-0000-000077830000}"/>
    <cellStyle name="표준 7 7 2 6 5" xfId="33581" xr:uid="{00000000-0005-0000-0000-000078830000}"/>
    <cellStyle name="표준 7 7 2 6 5 2" xfId="33582" xr:uid="{00000000-0005-0000-0000-000079830000}"/>
    <cellStyle name="표준 7 7 2 6 5 2 2" xfId="33583" xr:uid="{00000000-0005-0000-0000-00007A830000}"/>
    <cellStyle name="표준 7 7 2 6 5 2 2 2" xfId="33584" xr:uid="{00000000-0005-0000-0000-00007B830000}"/>
    <cellStyle name="표준 7 7 2 6 5 2 3" xfId="33585" xr:uid="{00000000-0005-0000-0000-00007C830000}"/>
    <cellStyle name="표준 7 7 2 6 5 2 3 2" xfId="33586" xr:uid="{00000000-0005-0000-0000-00007D830000}"/>
    <cellStyle name="표준 7 7 2 6 5 2 4" xfId="33587" xr:uid="{00000000-0005-0000-0000-00007E830000}"/>
    <cellStyle name="표준 7 7 2 6 5 2 5" xfId="33588" xr:uid="{00000000-0005-0000-0000-00007F830000}"/>
    <cellStyle name="표준 7 7 2 6 5 3" xfId="33589" xr:uid="{00000000-0005-0000-0000-000080830000}"/>
    <cellStyle name="표준 7 7 2 6 5 3 2" xfId="33590" xr:uid="{00000000-0005-0000-0000-000081830000}"/>
    <cellStyle name="표준 7 7 2 6 5 4" xfId="33591" xr:uid="{00000000-0005-0000-0000-000082830000}"/>
    <cellStyle name="표준 7 7 2 6 5 4 2" xfId="33592" xr:uid="{00000000-0005-0000-0000-000083830000}"/>
    <cellStyle name="표준 7 7 2 6 5 5" xfId="33593" xr:uid="{00000000-0005-0000-0000-000084830000}"/>
    <cellStyle name="표준 7 7 2 6 5 5 2" xfId="33594" xr:uid="{00000000-0005-0000-0000-000085830000}"/>
    <cellStyle name="표준 7 7 2 6 5 6" xfId="33595" xr:uid="{00000000-0005-0000-0000-000086830000}"/>
    <cellStyle name="표준 7 7 2 6 5 7" xfId="33596" xr:uid="{00000000-0005-0000-0000-000087830000}"/>
    <cellStyle name="표준 7 7 2 6 6" xfId="33597" xr:uid="{00000000-0005-0000-0000-000088830000}"/>
    <cellStyle name="표준 7 7 2 6 6 2" xfId="33598" xr:uid="{00000000-0005-0000-0000-000089830000}"/>
    <cellStyle name="표준 7 7 2 6 6 2 2" xfId="33599" xr:uid="{00000000-0005-0000-0000-00008A830000}"/>
    <cellStyle name="표준 7 7 2 6 6 2 2 2" xfId="33600" xr:uid="{00000000-0005-0000-0000-00008B830000}"/>
    <cellStyle name="표준 7 7 2 6 6 2 3" xfId="33601" xr:uid="{00000000-0005-0000-0000-00008C830000}"/>
    <cellStyle name="표준 7 7 2 6 6 2 3 2" xfId="33602" xr:uid="{00000000-0005-0000-0000-00008D830000}"/>
    <cellStyle name="표준 7 7 2 6 6 2 4" xfId="33603" xr:uid="{00000000-0005-0000-0000-00008E830000}"/>
    <cellStyle name="표준 7 7 2 6 6 2 5" xfId="33604" xr:uid="{00000000-0005-0000-0000-00008F830000}"/>
    <cellStyle name="표준 7 7 2 6 6 3" xfId="33605" xr:uid="{00000000-0005-0000-0000-000090830000}"/>
    <cellStyle name="표준 7 7 2 6 6 3 2" xfId="33606" xr:uid="{00000000-0005-0000-0000-000091830000}"/>
    <cellStyle name="표준 7 7 2 6 6 4" xfId="33607" xr:uid="{00000000-0005-0000-0000-000092830000}"/>
    <cellStyle name="표준 7 7 2 6 6 4 2" xfId="33608" xr:uid="{00000000-0005-0000-0000-000093830000}"/>
    <cellStyle name="표준 7 7 2 6 6 5" xfId="33609" xr:uid="{00000000-0005-0000-0000-000094830000}"/>
    <cellStyle name="표준 7 7 2 6 6 5 2" xfId="33610" xr:uid="{00000000-0005-0000-0000-000095830000}"/>
    <cellStyle name="표준 7 7 2 6 6 6" xfId="33611" xr:uid="{00000000-0005-0000-0000-000096830000}"/>
    <cellStyle name="표준 7 7 2 6 6 7" xfId="33612" xr:uid="{00000000-0005-0000-0000-000097830000}"/>
    <cellStyle name="표준 7 7 2 6 7" xfId="33613" xr:uid="{00000000-0005-0000-0000-000098830000}"/>
    <cellStyle name="표준 7 7 2 6 7 2" xfId="33614" xr:uid="{00000000-0005-0000-0000-000099830000}"/>
    <cellStyle name="표준 7 7 2 6 7 2 2" xfId="33615" xr:uid="{00000000-0005-0000-0000-00009A830000}"/>
    <cellStyle name="표준 7 7 2 6 7 3" xfId="33616" xr:uid="{00000000-0005-0000-0000-00009B830000}"/>
    <cellStyle name="표준 7 7 2 6 7 3 2" xfId="33617" xr:uid="{00000000-0005-0000-0000-00009C830000}"/>
    <cellStyle name="표준 7 7 2 6 7 4" xfId="33618" xr:uid="{00000000-0005-0000-0000-00009D830000}"/>
    <cellStyle name="표준 7 7 2 6 7 5" xfId="33619" xr:uid="{00000000-0005-0000-0000-00009E830000}"/>
    <cellStyle name="표준 7 7 2 6 8" xfId="33620" xr:uid="{00000000-0005-0000-0000-00009F830000}"/>
    <cellStyle name="표준 7 7 2 6 8 2" xfId="33621" xr:uid="{00000000-0005-0000-0000-0000A0830000}"/>
    <cellStyle name="표준 7 7 2 6 9" xfId="33622" xr:uid="{00000000-0005-0000-0000-0000A1830000}"/>
    <cellStyle name="표준 7 7 2 6 9 2" xfId="33623" xr:uid="{00000000-0005-0000-0000-0000A2830000}"/>
    <cellStyle name="표준 7 7 2 7" xfId="33624" xr:uid="{00000000-0005-0000-0000-0000A3830000}"/>
    <cellStyle name="표준 7 7 2 7 10" xfId="33625" xr:uid="{00000000-0005-0000-0000-0000A4830000}"/>
    <cellStyle name="표준 7 7 2 7 10 2" xfId="33626" xr:uid="{00000000-0005-0000-0000-0000A5830000}"/>
    <cellStyle name="표준 7 7 2 7 11" xfId="33627" xr:uid="{00000000-0005-0000-0000-0000A6830000}"/>
    <cellStyle name="표준 7 7 2 7 12" xfId="33628" xr:uid="{00000000-0005-0000-0000-0000A7830000}"/>
    <cellStyle name="표준 7 7 2 7 2" xfId="33629" xr:uid="{00000000-0005-0000-0000-0000A8830000}"/>
    <cellStyle name="표준 7 7 2 7 2 10" xfId="33630" xr:uid="{00000000-0005-0000-0000-0000A9830000}"/>
    <cellStyle name="표준 7 7 2 7 2 11" xfId="33631" xr:uid="{00000000-0005-0000-0000-0000AA830000}"/>
    <cellStyle name="표준 7 7 2 7 2 2" xfId="33632" xr:uid="{00000000-0005-0000-0000-0000AB830000}"/>
    <cellStyle name="표준 7 7 2 7 2 2 2" xfId="33633" xr:uid="{00000000-0005-0000-0000-0000AC830000}"/>
    <cellStyle name="표준 7 7 2 7 2 2 2 2" xfId="33634" xr:uid="{00000000-0005-0000-0000-0000AD830000}"/>
    <cellStyle name="표준 7 7 2 7 2 2 2 2 2" xfId="33635" xr:uid="{00000000-0005-0000-0000-0000AE830000}"/>
    <cellStyle name="표준 7 7 2 7 2 2 2 2 2 2" xfId="33636" xr:uid="{00000000-0005-0000-0000-0000AF830000}"/>
    <cellStyle name="표준 7 7 2 7 2 2 2 2 3" xfId="33637" xr:uid="{00000000-0005-0000-0000-0000B0830000}"/>
    <cellStyle name="표준 7 7 2 7 2 2 2 2 3 2" xfId="33638" xr:uid="{00000000-0005-0000-0000-0000B1830000}"/>
    <cellStyle name="표준 7 7 2 7 2 2 2 2 4" xfId="33639" xr:uid="{00000000-0005-0000-0000-0000B2830000}"/>
    <cellStyle name="표준 7 7 2 7 2 2 2 2 5" xfId="33640" xr:uid="{00000000-0005-0000-0000-0000B3830000}"/>
    <cellStyle name="표준 7 7 2 7 2 2 2 3" xfId="33641" xr:uid="{00000000-0005-0000-0000-0000B4830000}"/>
    <cellStyle name="표준 7 7 2 7 2 2 2 3 2" xfId="33642" xr:uid="{00000000-0005-0000-0000-0000B5830000}"/>
    <cellStyle name="표준 7 7 2 7 2 2 2 4" xfId="33643" xr:uid="{00000000-0005-0000-0000-0000B6830000}"/>
    <cellStyle name="표준 7 7 2 7 2 2 2 4 2" xfId="33644" xr:uid="{00000000-0005-0000-0000-0000B7830000}"/>
    <cellStyle name="표준 7 7 2 7 2 2 2 5" xfId="33645" xr:uid="{00000000-0005-0000-0000-0000B8830000}"/>
    <cellStyle name="표준 7 7 2 7 2 2 2 5 2" xfId="33646" xr:uid="{00000000-0005-0000-0000-0000B9830000}"/>
    <cellStyle name="표준 7 7 2 7 2 2 2 6" xfId="33647" xr:uid="{00000000-0005-0000-0000-0000BA830000}"/>
    <cellStyle name="표준 7 7 2 7 2 2 2 7" xfId="33648" xr:uid="{00000000-0005-0000-0000-0000BB830000}"/>
    <cellStyle name="표준 7 7 2 7 2 2 3" xfId="33649" xr:uid="{00000000-0005-0000-0000-0000BC830000}"/>
    <cellStyle name="표준 7 7 2 7 2 2 3 2" xfId="33650" xr:uid="{00000000-0005-0000-0000-0000BD830000}"/>
    <cellStyle name="표준 7 7 2 7 2 2 3 2 2" xfId="33651" xr:uid="{00000000-0005-0000-0000-0000BE830000}"/>
    <cellStyle name="표준 7 7 2 7 2 2 3 3" xfId="33652" xr:uid="{00000000-0005-0000-0000-0000BF830000}"/>
    <cellStyle name="표준 7 7 2 7 2 2 3 3 2" xfId="33653" xr:uid="{00000000-0005-0000-0000-0000C0830000}"/>
    <cellStyle name="표준 7 7 2 7 2 2 3 4" xfId="33654" xr:uid="{00000000-0005-0000-0000-0000C1830000}"/>
    <cellStyle name="표준 7 7 2 7 2 2 3 5" xfId="33655" xr:uid="{00000000-0005-0000-0000-0000C2830000}"/>
    <cellStyle name="표준 7 7 2 7 2 2 4" xfId="33656" xr:uid="{00000000-0005-0000-0000-0000C3830000}"/>
    <cellStyle name="표준 7 7 2 7 2 2 4 2" xfId="33657" xr:uid="{00000000-0005-0000-0000-0000C4830000}"/>
    <cellStyle name="표준 7 7 2 7 2 2 5" xfId="33658" xr:uid="{00000000-0005-0000-0000-0000C5830000}"/>
    <cellStyle name="표준 7 7 2 7 2 2 5 2" xfId="33659" xr:uid="{00000000-0005-0000-0000-0000C6830000}"/>
    <cellStyle name="표준 7 7 2 7 2 2 6" xfId="33660" xr:uid="{00000000-0005-0000-0000-0000C7830000}"/>
    <cellStyle name="표준 7 7 2 7 2 2 6 2" xfId="33661" xr:uid="{00000000-0005-0000-0000-0000C8830000}"/>
    <cellStyle name="표준 7 7 2 7 2 2 7" xfId="33662" xr:uid="{00000000-0005-0000-0000-0000C9830000}"/>
    <cellStyle name="표준 7 7 2 7 2 2 8" xfId="33663" xr:uid="{00000000-0005-0000-0000-0000CA830000}"/>
    <cellStyle name="표준 7 7 2 7 2 3" xfId="33664" xr:uid="{00000000-0005-0000-0000-0000CB830000}"/>
    <cellStyle name="표준 7 7 2 7 2 3 2" xfId="33665" xr:uid="{00000000-0005-0000-0000-0000CC830000}"/>
    <cellStyle name="표준 7 7 2 7 2 3 2 2" xfId="33666" xr:uid="{00000000-0005-0000-0000-0000CD830000}"/>
    <cellStyle name="표준 7 7 2 7 2 3 2 2 2" xfId="33667" xr:uid="{00000000-0005-0000-0000-0000CE830000}"/>
    <cellStyle name="표준 7 7 2 7 2 3 2 2 2 2" xfId="33668" xr:uid="{00000000-0005-0000-0000-0000CF830000}"/>
    <cellStyle name="표준 7 7 2 7 2 3 2 2 3" xfId="33669" xr:uid="{00000000-0005-0000-0000-0000D0830000}"/>
    <cellStyle name="표준 7 7 2 7 2 3 2 2 3 2" xfId="33670" xr:uid="{00000000-0005-0000-0000-0000D1830000}"/>
    <cellStyle name="표준 7 7 2 7 2 3 2 2 4" xfId="33671" xr:uid="{00000000-0005-0000-0000-0000D2830000}"/>
    <cellStyle name="표준 7 7 2 7 2 3 2 2 5" xfId="33672" xr:uid="{00000000-0005-0000-0000-0000D3830000}"/>
    <cellStyle name="표준 7 7 2 7 2 3 2 3" xfId="33673" xr:uid="{00000000-0005-0000-0000-0000D4830000}"/>
    <cellStyle name="표준 7 7 2 7 2 3 2 3 2" xfId="33674" xr:uid="{00000000-0005-0000-0000-0000D5830000}"/>
    <cellStyle name="표준 7 7 2 7 2 3 2 4" xfId="33675" xr:uid="{00000000-0005-0000-0000-0000D6830000}"/>
    <cellStyle name="표준 7 7 2 7 2 3 2 4 2" xfId="33676" xr:uid="{00000000-0005-0000-0000-0000D7830000}"/>
    <cellStyle name="표준 7 7 2 7 2 3 2 5" xfId="33677" xr:uid="{00000000-0005-0000-0000-0000D8830000}"/>
    <cellStyle name="표준 7 7 2 7 2 3 2 5 2" xfId="33678" xr:uid="{00000000-0005-0000-0000-0000D9830000}"/>
    <cellStyle name="표준 7 7 2 7 2 3 2 6" xfId="33679" xr:uid="{00000000-0005-0000-0000-0000DA830000}"/>
    <cellStyle name="표준 7 7 2 7 2 3 2 7" xfId="33680" xr:uid="{00000000-0005-0000-0000-0000DB830000}"/>
    <cellStyle name="표준 7 7 2 7 2 3 3" xfId="33681" xr:uid="{00000000-0005-0000-0000-0000DC830000}"/>
    <cellStyle name="표준 7 7 2 7 2 3 3 2" xfId="33682" xr:uid="{00000000-0005-0000-0000-0000DD830000}"/>
    <cellStyle name="표준 7 7 2 7 2 3 3 2 2" xfId="33683" xr:uid="{00000000-0005-0000-0000-0000DE830000}"/>
    <cellStyle name="표준 7 7 2 7 2 3 3 3" xfId="33684" xr:uid="{00000000-0005-0000-0000-0000DF830000}"/>
    <cellStyle name="표준 7 7 2 7 2 3 3 3 2" xfId="33685" xr:uid="{00000000-0005-0000-0000-0000E0830000}"/>
    <cellStyle name="표준 7 7 2 7 2 3 3 4" xfId="33686" xr:uid="{00000000-0005-0000-0000-0000E1830000}"/>
    <cellStyle name="표준 7 7 2 7 2 3 3 5" xfId="33687" xr:uid="{00000000-0005-0000-0000-0000E2830000}"/>
    <cellStyle name="표준 7 7 2 7 2 3 4" xfId="33688" xr:uid="{00000000-0005-0000-0000-0000E3830000}"/>
    <cellStyle name="표준 7 7 2 7 2 3 4 2" xfId="33689" xr:uid="{00000000-0005-0000-0000-0000E4830000}"/>
    <cellStyle name="표준 7 7 2 7 2 3 5" xfId="33690" xr:uid="{00000000-0005-0000-0000-0000E5830000}"/>
    <cellStyle name="표준 7 7 2 7 2 3 5 2" xfId="33691" xr:uid="{00000000-0005-0000-0000-0000E6830000}"/>
    <cellStyle name="표준 7 7 2 7 2 3 6" xfId="33692" xr:uid="{00000000-0005-0000-0000-0000E7830000}"/>
    <cellStyle name="표준 7 7 2 7 2 3 6 2" xfId="33693" xr:uid="{00000000-0005-0000-0000-0000E8830000}"/>
    <cellStyle name="표준 7 7 2 7 2 3 7" xfId="33694" xr:uid="{00000000-0005-0000-0000-0000E9830000}"/>
    <cellStyle name="표준 7 7 2 7 2 3 8" xfId="33695" xr:uid="{00000000-0005-0000-0000-0000EA830000}"/>
    <cellStyle name="표준 7 7 2 7 2 4" xfId="33696" xr:uid="{00000000-0005-0000-0000-0000EB830000}"/>
    <cellStyle name="표준 7 7 2 7 2 4 2" xfId="33697" xr:uid="{00000000-0005-0000-0000-0000EC830000}"/>
    <cellStyle name="표준 7 7 2 7 2 4 2 2" xfId="33698" xr:uid="{00000000-0005-0000-0000-0000ED830000}"/>
    <cellStyle name="표준 7 7 2 7 2 4 2 2 2" xfId="33699" xr:uid="{00000000-0005-0000-0000-0000EE830000}"/>
    <cellStyle name="표준 7 7 2 7 2 4 2 3" xfId="33700" xr:uid="{00000000-0005-0000-0000-0000EF830000}"/>
    <cellStyle name="표준 7 7 2 7 2 4 2 3 2" xfId="33701" xr:uid="{00000000-0005-0000-0000-0000F0830000}"/>
    <cellStyle name="표준 7 7 2 7 2 4 2 4" xfId="33702" xr:uid="{00000000-0005-0000-0000-0000F1830000}"/>
    <cellStyle name="표준 7 7 2 7 2 4 2 5" xfId="33703" xr:uid="{00000000-0005-0000-0000-0000F2830000}"/>
    <cellStyle name="표준 7 7 2 7 2 4 3" xfId="33704" xr:uid="{00000000-0005-0000-0000-0000F3830000}"/>
    <cellStyle name="표준 7 7 2 7 2 4 3 2" xfId="33705" xr:uid="{00000000-0005-0000-0000-0000F4830000}"/>
    <cellStyle name="표준 7 7 2 7 2 4 4" xfId="33706" xr:uid="{00000000-0005-0000-0000-0000F5830000}"/>
    <cellStyle name="표준 7 7 2 7 2 4 4 2" xfId="33707" xr:uid="{00000000-0005-0000-0000-0000F6830000}"/>
    <cellStyle name="표준 7 7 2 7 2 4 5" xfId="33708" xr:uid="{00000000-0005-0000-0000-0000F7830000}"/>
    <cellStyle name="표준 7 7 2 7 2 4 5 2" xfId="33709" xr:uid="{00000000-0005-0000-0000-0000F8830000}"/>
    <cellStyle name="표준 7 7 2 7 2 4 6" xfId="33710" xr:uid="{00000000-0005-0000-0000-0000F9830000}"/>
    <cellStyle name="표준 7 7 2 7 2 4 7" xfId="33711" xr:uid="{00000000-0005-0000-0000-0000FA830000}"/>
    <cellStyle name="표준 7 7 2 7 2 5" xfId="33712" xr:uid="{00000000-0005-0000-0000-0000FB830000}"/>
    <cellStyle name="표준 7 7 2 7 2 5 2" xfId="33713" xr:uid="{00000000-0005-0000-0000-0000FC830000}"/>
    <cellStyle name="표준 7 7 2 7 2 5 2 2" xfId="33714" xr:uid="{00000000-0005-0000-0000-0000FD830000}"/>
    <cellStyle name="표준 7 7 2 7 2 5 2 2 2" xfId="33715" xr:uid="{00000000-0005-0000-0000-0000FE830000}"/>
    <cellStyle name="표준 7 7 2 7 2 5 2 3" xfId="33716" xr:uid="{00000000-0005-0000-0000-0000FF830000}"/>
    <cellStyle name="표준 7 7 2 7 2 5 2 3 2" xfId="33717" xr:uid="{00000000-0005-0000-0000-000000840000}"/>
    <cellStyle name="표준 7 7 2 7 2 5 2 4" xfId="33718" xr:uid="{00000000-0005-0000-0000-000001840000}"/>
    <cellStyle name="표준 7 7 2 7 2 5 2 5" xfId="33719" xr:uid="{00000000-0005-0000-0000-000002840000}"/>
    <cellStyle name="표준 7 7 2 7 2 5 3" xfId="33720" xr:uid="{00000000-0005-0000-0000-000003840000}"/>
    <cellStyle name="표준 7 7 2 7 2 5 3 2" xfId="33721" xr:uid="{00000000-0005-0000-0000-000004840000}"/>
    <cellStyle name="표준 7 7 2 7 2 5 4" xfId="33722" xr:uid="{00000000-0005-0000-0000-000005840000}"/>
    <cellStyle name="표준 7 7 2 7 2 5 4 2" xfId="33723" xr:uid="{00000000-0005-0000-0000-000006840000}"/>
    <cellStyle name="표준 7 7 2 7 2 5 5" xfId="33724" xr:uid="{00000000-0005-0000-0000-000007840000}"/>
    <cellStyle name="표준 7 7 2 7 2 5 5 2" xfId="33725" xr:uid="{00000000-0005-0000-0000-000008840000}"/>
    <cellStyle name="표준 7 7 2 7 2 5 6" xfId="33726" xr:uid="{00000000-0005-0000-0000-000009840000}"/>
    <cellStyle name="표준 7 7 2 7 2 5 7" xfId="33727" xr:uid="{00000000-0005-0000-0000-00000A840000}"/>
    <cellStyle name="표준 7 7 2 7 2 6" xfId="33728" xr:uid="{00000000-0005-0000-0000-00000B840000}"/>
    <cellStyle name="표준 7 7 2 7 2 6 2" xfId="33729" xr:uid="{00000000-0005-0000-0000-00000C840000}"/>
    <cellStyle name="표준 7 7 2 7 2 6 2 2" xfId="33730" xr:uid="{00000000-0005-0000-0000-00000D840000}"/>
    <cellStyle name="표준 7 7 2 7 2 6 3" xfId="33731" xr:uid="{00000000-0005-0000-0000-00000E840000}"/>
    <cellStyle name="표준 7 7 2 7 2 6 3 2" xfId="33732" xr:uid="{00000000-0005-0000-0000-00000F840000}"/>
    <cellStyle name="표준 7 7 2 7 2 6 4" xfId="33733" xr:uid="{00000000-0005-0000-0000-000010840000}"/>
    <cellStyle name="표준 7 7 2 7 2 6 5" xfId="33734" xr:uid="{00000000-0005-0000-0000-000011840000}"/>
    <cellStyle name="표준 7 7 2 7 2 7" xfId="33735" xr:uid="{00000000-0005-0000-0000-000012840000}"/>
    <cellStyle name="표준 7 7 2 7 2 7 2" xfId="33736" xr:uid="{00000000-0005-0000-0000-000013840000}"/>
    <cellStyle name="표준 7 7 2 7 2 8" xfId="33737" xr:uid="{00000000-0005-0000-0000-000014840000}"/>
    <cellStyle name="표준 7 7 2 7 2 8 2" xfId="33738" xr:uid="{00000000-0005-0000-0000-000015840000}"/>
    <cellStyle name="표준 7 7 2 7 2 9" xfId="33739" xr:uid="{00000000-0005-0000-0000-000016840000}"/>
    <cellStyle name="표준 7 7 2 7 2 9 2" xfId="33740" xr:uid="{00000000-0005-0000-0000-000017840000}"/>
    <cellStyle name="표준 7 7 2 7 3" xfId="33741" xr:uid="{00000000-0005-0000-0000-000018840000}"/>
    <cellStyle name="표준 7 7 2 7 3 2" xfId="33742" xr:uid="{00000000-0005-0000-0000-000019840000}"/>
    <cellStyle name="표준 7 7 2 7 3 2 2" xfId="33743" xr:uid="{00000000-0005-0000-0000-00001A840000}"/>
    <cellStyle name="표준 7 7 2 7 3 2 2 2" xfId="33744" xr:uid="{00000000-0005-0000-0000-00001B840000}"/>
    <cellStyle name="표준 7 7 2 7 3 2 2 2 2" xfId="33745" xr:uid="{00000000-0005-0000-0000-00001C840000}"/>
    <cellStyle name="표준 7 7 2 7 3 2 2 3" xfId="33746" xr:uid="{00000000-0005-0000-0000-00001D840000}"/>
    <cellStyle name="표준 7 7 2 7 3 2 2 3 2" xfId="33747" xr:uid="{00000000-0005-0000-0000-00001E840000}"/>
    <cellStyle name="표준 7 7 2 7 3 2 2 4" xfId="33748" xr:uid="{00000000-0005-0000-0000-00001F840000}"/>
    <cellStyle name="표준 7 7 2 7 3 2 2 5" xfId="33749" xr:uid="{00000000-0005-0000-0000-000020840000}"/>
    <cellStyle name="표준 7 7 2 7 3 2 3" xfId="33750" xr:uid="{00000000-0005-0000-0000-000021840000}"/>
    <cellStyle name="표준 7 7 2 7 3 2 3 2" xfId="33751" xr:uid="{00000000-0005-0000-0000-000022840000}"/>
    <cellStyle name="표준 7 7 2 7 3 2 4" xfId="33752" xr:uid="{00000000-0005-0000-0000-000023840000}"/>
    <cellStyle name="표준 7 7 2 7 3 2 4 2" xfId="33753" xr:uid="{00000000-0005-0000-0000-000024840000}"/>
    <cellStyle name="표준 7 7 2 7 3 2 5" xfId="33754" xr:uid="{00000000-0005-0000-0000-000025840000}"/>
    <cellStyle name="표준 7 7 2 7 3 2 5 2" xfId="33755" xr:uid="{00000000-0005-0000-0000-000026840000}"/>
    <cellStyle name="표준 7 7 2 7 3 2 6" xfId="33756" xr:uid="{00000000-0005-0000-0000-000027840000}"/>
    <cellStyle name="표준 7 7 2 7 3 2 7" xfId="33757" xr:uid="{00000000-0005-0000-0000-000028840000}"/>
    <cellStyle name="표준 7 7 2 7 3 3" xfId="33758" xr:uid="{00000000-0005-0000-0000-000029840000}"/>
    <cellStyle name="표준 7 7 2 7 3 3 2" xfId="33759" xr:uid="{00000000-0005-0000-0000-00002A840000}"/>
    <cellStyle name="표준 7 7 2 7 3 3 2 2" xfId="33760" xr:uid="{00000000-0005-0000-0000-00002B840000}"/>
    <cellStyle name="표준 7 7 2 7 3 3 3" xfId="33761" xr:uid="{00000000-0005-0000-0000-00002C840000}"/>
    <cellStyle name="표준 7 7 2 7 3 3 3 2" xfId="33762" xr:uid="{00000000-0005-0000-0000-00002D840000}"/>
    <cellStyle name="표준 7 7 2 7 3 3 4" xfId="33763" xr:uid="{00000000-0005-0000-0000-00002E840000}"/>
    <cellStyle name="표준 7 7 2 7 3 3 5" xfId="33764" xr:uid="{00000000-0005-0000-0000-00002F840000}"/>
    <cellStyle name="표준 7 7 2 7 3 4" xfId="33765" xr:uid="{00000000-0005-0000-0000-000030840000}"/>
    <cellStyle name="표준 7 7 2 7 3 4 2" xfId="33766" xr:uid="{00000000-0005-0000-0000-000031840000}"/>
    <cellStyle name="표준 7 7 2 7 3 5" xfId="33767" xr:uid="{00000000-0005-0000-0000-000032840000}"/>
    <cellStyle name="표준 7 7 2 7 3 5 2" xfId="33768" xr:uid="{00000000-0005-0000-0000-000033840000}"/>
    <cellStyle name="표준 7 7 2 7 3 6" xfId="33769" xr:uid="{00000000-0005-0000-0000-000034840000}"/>
    <cellStyle name="표준 7 7 2 7 3 6 2" xfId="33770" xr:uid="{00000000-0005-0000-0000-000035840000}"/>
    <cellStyle name="표준 7 7 2 7 3 7" xfId="33771" xr:uid="{00000000-0005-0000-0000-000036840000}"/>
    <cellStyle name="표준 7 7 2 7 3 8" xfId="33772" xr:uid="{00000000-0005-0000-0000-000037840000}"/>
    <cellStyle name="표준 7 7 2 7 4" xfId="33773" xr:uid="{00000000-0005-0000-0000-000038840000}"/>
    <cellStyle name="표준 7 7 2 7 4 2" xfId="33774" xr:uid="{00000000-0005-0000-0000-000039840000}"/>
    <cellStyle name="표준 7 7 2 7 4 2 2" xfId="33775" xr:uid="{00000000-0005-0000-0000-00003A840000}"/>
    <cellStyle name="표준 7 7 2 7 4 2 2 2" xfId="33776" xr:uid="{00000000-0005-0000-0000-00003B840000}"/>
    <cellStyle name="표준 7 7 2 7 4 2 2 2 2" xfId="33777" xr:uid="{00000000-0005-0000-0000-00003C840000}"/>
    <cellStyle name="표준 7 7 2 7 4 2 2 3" xfId="33778" xr:uid="{00000000-0005-0000-0000-00003D840000}"/>
    <cellStyle name="표준 7 7 2 7 4 2 2 3 2" xfId="33779" xr:uid="{00000000-0005-0000-0000-00003E840000}"/>
    <cellStyle name="표준 7 7 2 7 4 2 2 4" xfId="33780" xr:uid="{00000000-0005-0000-0000-00003F840000}"/>
    <cellStyle name="표준 7 7 2 7 4 2 2 5" xfId="33781" xr:uid="{00000000-0005-0000-0000-000040840000}"/>
    <cellStyle name="표준 7 7 2 7 4 2 3" xfId="33782" xr:uid="{00000000-0005-0000-0000-000041840000}"/>
    <cellStyle name="표준 7 7 2 7 4 2 3 2" xfId="33783" xr:uid="{00000000-0005-0000-0000-000042840000}"/>
    <cellStyle name="표준 7 7 2 7 4 2 4" xfId="33784" xr:uid="{00000000-0005-0000-0000-000043840000}"/>
    <cellStyle name="표준 7 7 2 7 4 2 4 2" xfId="33785" xr:uid="{00000000-0005-0000-0000-000044840000}"/>
    <cellStyle name="표준 7 7 2 7 4 2 5" xfId="33786" xr:uid="{00000000-0005-0000-0000-000045840000}"/>
    <cellStyle name="표준 7 7 2 7 4 2 5 2" xfId="33787" xr:uid="{00000000-0005-0000-0000-000046840000}"/>
    <cellStyle name="표준 7 7 2 7 4 2 6" xfId="33788" xr:uid="{00000000-0005-0000-0000-000047840000}"/>
    <cellStyle name="표준 7 7 2 7 4 2 7" xfId="33789" xr:uid="{00000000-0005-0000-0000-000048840000}"/>
    <cellStyle name="표준 7 7 2 7 4 3" xfId="33790" xr:uid="{00000000-0005-0000-0000-000049840000}"/>
    <cellStyle name="표준 7 7 2 7 4 3 2" xfId="33791" xr:uid="{00000000-0005-0000-0000-00004A840000}"/>
    <cellStyle name="표준 7 7 2 7 4 3 2 2" xfId="33792" xr:uid="{00000000-0005-0000-0000-00004B840000}"/>
    <cellStyle name="표준 7 7 2 7 4 3 3" xfId="33793" xr:uid="{00000000-0005-0000-0000-00004C840000}"/>
    <cellStyle name="표준 7 7 2 7 4 3 3 2" xfId="33794" xr:uid="{00000000-0005-0000-0000-00004D840000}"/>
    <cellStyle name="표준 7 7 2 7 4 3 4" xfId="33795" xr:uid="{00000000-0005-0000-0000-00004E840000}"/>
    <cellStyle name="표준 7 7 2 7 4 3 5" xfId="33796" xr:uid="{00000000-0005-0000-0000-00004F840000}"/>
    <cellStyle name="표준 7 7 2 7 4 4" xfId="33797" xr:uid="{00000000-0005-0000-0000-000050840000}"/>
    <cellStyle name="표준 7 7 2 7 4 4 2" xfId="33798" xr:uid="{00000000-0005-0000-0000-000051840000}"/>
    <cellStyle name="표준 7 7 2 7 4 5" xfId="33799" xr:uid="{00000000-0005-0000-0000-000052840000}"/>
    <cellStyle name="표준 7 7 2 7 4 5 2" xfId="33800" xr:uid="{00000000-0005-0000-0000-000053840000}"/>
    <cellStyle name="표준 7 7 2 7 4 6" xfId="33801" xr:uid="{00000000-0005-0000-0000-000054840000}"/>
    <cellStyle name="표준 7 7 2 7 4 6 2" xfId="33802" xr:uid="{00000000-0005-0000-0000-000055840000}"/>
    <cellStyle name="표준 7 7 2 7 4 7" xfId="33803" xr:uid="{00000000-0005-0000-0000-000056840000}"/>
    <cellStyle name="표준 7 7 2 7 4 8" xfId="33804" xr:uid="{00000000-0005-0000-0000-000057840000}"/>
    <cellStyle name="표준 7 7 2 7 5" xfId="33805" xr:uid="{00000000-0005-0000-0000-000058840000}"/>
    <cellStyle name="표준 7 7 2 7 5 2" xfId="33806" xr:uid="{00000000-0005-0000-0000-000059840000}"/>
    <cellStyle name="표준 7 7 2 7 5 2 2" xfId="33807" xr:uid="{00000000-0005-0000-0000-00005A840000}"/>
    <cellStyle name="표준 7 7 2 7 5 2 2 2" xfId="33808" xr:uid="{00000000-0005-0000-0000-00005B840000}"/>
    <cellStyle name="표준 7 7 2 7 5 2 3" xfId="33809" xr:uid="{00000000-0005-0000-0000-00005C840000}"/>
    <cellStyle name="표준 7 7 2 7 5 2 3 2" xfId="33810" xr:uid="{00000000-0005-0000-0000-00005D840000}"/>
    <cellStyle name="표준 7 7 2 7 5 2 4" xfId="33811" xr:uid="{00000000-0005-0000-0000-00005E840000}"/>
    <cellStyle name="표준 7 7 2 7 5 2 5" xfId="33812" xr:uid="{00000000-0005-0000-0000-00005F840000}"/>
    <cellStyle name="표준 7 7 2 7 5 3" xfId="33813" xr:uid="{00000000-0005-0000-0000-000060840000}"/>
    <cellStyle name="표준 7 7 2 7 5 3 2" xfId="33814" xr:uid="{00000000-0005-0000-0000-000061840000}"/>
    <cellStyle name="표준 7 7 2 7 5 4" xfId="33815" xr:uid="{00000000-0005-0000-0000-000062840000}"/>
    <cellStyle name="표준 7 7 2 7 5 4 2" xfId="33816" xr:uid="{00000000-0005-0000-0000-000063840000}"/>
    <cellStyle name="표준 7 7 2 7 5 5" xfId="33817" xr:uid="{00000000-0005-0000-0000-000064840000}"/>
    <cellStyle name="표준 7 7 2 7 5 5 2" xfId="33818" xr:uid="{00000000-0005-0000-0000-000065840000}"/>
    <cellStyle name="표준 7 7 2 7 5 6" xfId="33819" xr:uid="{00000000-0005-0000-0000-000066840000}"/>
    <cellStyle name="표준 7 7 2 7 5 7" xfId="33820" xr:uid="{00000000-0005-0000-0000-000067840000}"/>
    <cellStyle name="표준 7 7 2 7 6" xfId="33821" xr:uid="{00000000-0005-0000-0000-000068840000}"/>
    <cellStyle name="표준 7 7 2 7 6 2" xfId="33822" xr:uid="{00000000-0005-0000-0000-000069840000}"/>
    <cellStyle name="표준 7 7 2 7 6 2 2" xfId="33823" xr:uid="{00000000-0005-0000-0000-00006A840000}"/>
    <cellStyle name="표준 7 7 2 7 6 2 2 2" xfId="33824" xr:uid="{00000000-0005-0000-0000-00006B840000}"/>
    <cellStyle name="표준 7 7 2 7 6 2 3" xfId="33825" xr:uid="{00000000-0005-0000-0000-00006C840000}"/>
    <cellStyle name="표준 7 7 2 7 6 2 3 2" xfId="33826" xr:uid="{00000000-0005-0000-0000-00006D840000}"/>
    <cellStyle name="표준 7 7 2 7 6 2 4" xfId="33827" xr:uid="{00000000-0005-0000-0000-00006E840000}"/>
    <cellStyle name="표준 7 7 2 7 6 2 5" xfId="33828" xr:uid="{00000000-0005-0000-0000-00006F840000}"/>
    <cellStyle name="표준 7 7 2 7 6 3" xfId="33829" xr:uid="{00000000-0005-0000-0000-000070840000}"/>
    <cellStyle name="표준 7 7 2 7 6 3 2" xfId="33830" xr:uid="{00000000-0005-0000-0000-000071840000}"/>
    <cellStyle name="표준 7 7 2 7 6 4" xfId="33831" xr:uid="{00000000-0005-0000-0000-000072840000}"/>
    <cellStyle name="표준 7 7 2 7 6 4 2" xfId="33832" xr:uid="{00000000-0005-0000-0000-000073840000}"/>
    <cellStyle name="표준 7 7 2 7 6 5" xfId="33833" xr:uid="{00000000-0005-0000-0000-000074840000}"/>
    <cellStyle name="표준 7 7 2 7 6 5 2" xfId="33834" xr:uid="{00000000-0005-0000-0000-000075840000}"/>
    <cellStyle name="표준 7 7 2 7 6 6" xfId="33835" xr:uid="{00000000-0005-0000-0000-000076840000}"/>
    <cellStyle name="표준 7 7 2 7 6 7" xfId="33836" xr:uid="{00000000-0005-0000-0000-000077840000}"/>
    <cellStyle name="표준 7 7 2 7 7" xfId="33837" xr:uid="{00000000-0005-0000-0000-000078840000}"/>
    <cellStyle name="표준 7 7 2 7 7 2" xfId="33838" xr:uid="{00000000-0005-0000-0000-000079840000}"/>
    <cellStyle name="표준 7 7 2 7 7 2 2" xfId="33839" xr:uid="{00000000-0005-0000-0000-00007A840000}"/>
    <cellStyle name="표준 7 7 2 7 7 3" xfId="33840" xr:uid="{00000000-0005-0000-0000-00007B840000}"/>
    <cellStyle name="표준 7 7 2 7 7 3 2" xfId="33841" xr:uid="{00000000-0005-0000-0000-00007C840000}"/>
    <cellStyle name="표준 7 7 2 7 7 4" xfId="33842" xr:uid="{00000000-0005-0000-0000-00007D840000}"/>
    <cellStyle name="표준 7 7 2 7 7 5" xfId="33843" xr:uid="{00000000-0005-0000-0000-00007E840000}"/>
    <cellStyle name="표준 7 7 2 7 8" xfId="33844" xr:uid="{00000000-0005-0000-0000-00007F840000}"/>
    <cellStyle name="표준 7 7 2 7 8 2" xfId="33845" xr:uid="{00000000-0005-0000-0000-000080840000}"/>
    <cellStyle name="표준 7 7 2 7 9" xfId="33846" xr:uid="{00000000-0005-0000-0000-000081840000}"/>
    <cellStyle name="표준 7 7 2 7 9 2" xfId="33847" xr:uid="{00000000-0005-0000-0000-000082840000}"/>
    <cellStyle name="표준 7 7 2 8" xfId="33848" xr:uid="{00000000-0005-0000-0000-000083840000}"/>
    <cellStyle name="표준 7 7 2 8 10" xfId="33849" xr:uid="{00000000-0005-0000-0000-000084840000}"/>
    <cellStyle name="표준 7 7 2 8 10 2" xfId="33850" xr:uid="{00000000-0005-0000-0000-000085840000}"/>
    <cellStyle name="표준 7 7 2 8 11" xfId="33851" xr:uid="{00000000-0005-0000-0000-000086840000}"/>
    <cellStyle name="표준 7 7 2 8 12" xfId="33852" xr:uid="{00000000-0005-0000-0000-000087840000}"/>
    <cellStyle name="표준 7 7 2 8 2" xfId="33853" xr:uid="{00000000-0005-0000-0000-000088840000}"/>
    <cellStyle name="표준 7 7 2 8 2 10" xfId="33854" xr:uid="{00000000-0005-0000-0000-000089840000}"/>
    <cellStyle name="표준 7 7 2 8 2 11" xfId="33855" xr:uid="{00000000-0005-0000-0000-00008A840000}"/>
    <cellStyle name="표준 7 7 2 8 2 2" xfId="33856" xr:uid="{00000000-0005-0000-0000-00008B840000}"/>
    <cellStyle name="표준 7 7 2 8 2 2 2" xfId="33857" xr:uid="{00000000-0005-0000-0000-00008C840000}"/>
    <cellStyle name="표준 7 7 2 8 2 2 2 2" xfId="33858" xr:uid="{00000000-0005-0000-0000-00008D840000}"/>
    <cellStyle name="표준 7 7 2 8 2 2 2 2 2" xfId="33859" xr:uid="{00000000-0005-0000-0000-00008E840000}"/>
    <cellStyle name="표준 7 7 2 8 2 2 2 2 2 2" xfId="33860" xr:uid="{00000000-0005-0000-0000-00008F840000}"/>
    <cellStyle name="표준 7 7 2 8 2 2 2 2 3" xfId="33861" xr:uid="{00000000-0005-0000-0000-000090840000}"/>
    <cellStyle name="표준 7 7 2 8 2 2 2 2 3 2" xfId="33862" xr:uid="{00000000-0005-0000-0000-000091840000}"/>
    <cellStyle name="표준 7 7 2 8 2 2 2 2 4" xfId="33863" xr:uid="{00000000-0005-0000-0000-000092840000}"/>
    <cellStyle name="표준 7 7 2 8 2 2 2 2 5" xfId="33864" xr:uid="{00000000-0005-0000-0000-000093840000}"/>
    <cellStyle name="표준 7 7 2 8 2 2 2 3" xfId="33865" xr:uid="{00000000-0005-0000-0000-000094840000}"/>
    <cellStyle name="표준 7 7 2 8 2 2 2 3 2" xfId="33866" xr:uid="{00000000-0005-0000-0000-000095840000}"/>
    <cellStyle name="표준 7 7 2 8 2 2 2 4" xfId="33867" xr:uid="{00000000-0005-0000-0000-000096840000}"/>
    <cellStyle name="표준 7 7 2 8 2 2 2 4 2" xfId="33868" xr:uid="{00000000-0005-0000-0000-000097840000}"/>
    <cellStyle name="표준 7 7 2 8 2 2 2 5" xfId="33869" xr:uid="{00000000-0005-0000-0000-000098840000}"/>
    <cellStyle name="표준 7 7 2 8 2 2 2 5 2" xfId="33870" xr:uid="{00000000-0005-0000-0000-000099840000}"/>
    <cellStyle name="표준 7 7 2 8 2 2 2 6" xfId="33871" xr:uid="{00000000-0005-0000-0000-00009A840000}"/>
    <cellStyle name="표준 7 7 2 8 2 2 2 7" xfId="33872" xr:uid="{00000000-0005-0000-0000-00009B840000}"/>
    <cellStyle name="표준 7 7 2 8 2 2 3" xfId="33873" xr:uid="{00000000-0005-0000-0000-00009C840000}"/>
    <cellStyle name="표준 7 7 2 8 2 2 3 2" xfId="33874" xr:uid="{00000000-0005-0000-0000-00009D840000}"/>
    <cellStyle name="표준 7 7 2 8 2 2 3 2 2" xfId="33875" xr:uid="{00000000-0005-0000-0000-00009E840000}"/>
    <cellStyle name="표준 7 7 2 8 2 2 3 3" xfId="33876" xr:uid="{00000000-0005-0000-0000-00009F840000}"/>
    <cellStyle name="표준 7 7 2 8 2 2 3 3 2" xfId="33877" xr:uid="{00000000-0005-0000-0000-0000A0840000}"/>
    <cellStyle name="표준 7 7 2 8 2 2 3 4" xfId="33878" xr:uid="{00000000-0005-0000-0000-0000A1840000}"/>
    <cellStyle name="표준 7 7 2 8 2 2 3 5" xfId="33879" xr:uid="{00000000-0005-0000-0000-0000A2840000}"/>
    <cellStyle name="표준 7 7 2 8 2 2 4" xfId="33880" xr:uid="{00000000-0005-0000-0000-0000A3840000}"/>
    <cellStyle name="표준 7 7 2 8 2 2 4 2" xfId="33881" xr:uid="{00000000-0005-0000-0000-0000A4840000}"/>
    <cellStyle name="표준 7 7 2 8 2 2 5" xfId="33882" xr:uid="{00000000-0005-0000-0000-0000A5840000}"/>
    <cellStyle name="표준 7 7 2 8 2 2 5 2" xfId="33883" xr:uid="{00000000-0005-0000-0000-0000A6840000}"/>
    <cellStyle name="표준 7 7 2 8 2 2 6" xfId="33884" xr:uid="{00000000-0005-0000-0000-0000A7840000}"/>
    <cellStyle name="표준 7 7 2 8 2 2 6 2" xfId="33885" xr:uid="{00000000-0005-0000-0000-0000A8840000}"/>
    <cellStyle name="표준 7 7 2 8 2 2 7" xfId="33886" xr:uid="{00000000-0005-0000-0000-0000A9840000}"/>
    <cellStyle name="표준 7 7 2 8 2 2 8" xfId="33887" xr:uid="{00000000-0005-0000-0000-0000AA840000}"/>
    <cellStyle name="표준 7 7 2 8 2 3" xfId="33888" xr:uid="{00000000-0005-0000-0000-0000AB840000}"/>
    <cellStyle name="표준 7 7 2 8 2 3 2" xfId="33889" xr:uid="{00000000-0005-0000-0000-0000AC840000}"/>
    <cellStyle name="표준 7 7 2 8 2 3 2 2" xfId="33890" xr:uid="{00000000-0005-0000-0000-0000AD840000}"/>
    <cellStyle name="표준 7 7 2 8 2 3 2 2 2" xfId="33891" xr:uid="{00000000-0005-0000-0000-0000AE840000}"/>
    <cellStyle name="표준 7 7 2 8 2 3 2 2 2 2" xfId="33892" xr:uid="{00000000-0005-0000-0000-0000AF840000}"/>
    <cellStyle name="표준 7 7 2 8 2 3 2 2 3" xfId="33893" xr:uid="{00000000-0005-0000-0000-0000B0840000}"/>
    <cellStyle name="표준 7 7 2 8 2 3 2 2 3 2" xfId="33894" xr:uid="{00000000-0005-0000-0000-0000B1840000}"/>
    <cellStyle name="표준 7 7 2 8 2 3 2 2 4" xfId="33895" xr:uid="{00000000-0005-0000-0000-0000B2840000}"/>
    <cellStyle name="표준 7 7 2 8 2 3 2 2 5" xfId="33896" xr:uid="{00000000-0005-0000-0000-0000B3840000}"/>
    <cellStyle name="표준 7 7 2 8 2 3 2 3" xfId="33897" xr:uid="{00000000-0005-0000-0000-0000B4840000}"/>
    <cellStyle name="표준 7 7 2 8 2 3 2 3 2" xfId="33898" xr:uid="{00000000-0005-0000-0000-0000B5840000}"/>
    <cellStyle name="표준 7 7 2 8 2 3 2 4" xfId="33899" xr:uid="{00000000-0005-0000-0000-0000B6840000}"/>
    <cellStyle name="표준 7 7 2 8 2 3 2 4 2" xfId="33900" xr:uid="{00000000-0005-0000-0000-0000B7840000}"/>
    <cellStyle name="표준 7 7 2 8 2 3 2 5" xfId="33901" xr:uid="{00000000-0005-0000-0000-0000B8840000}"/>
    <cellStyle name="표준 7 7 2 8 2 3 2 5 2" xfId="33902" xr:uid="{00000000-0005-0000-0000-0000B9840000}"/>
    <cellStyle name="표준 7 7 2 8 2 3 2 6" xfId="33903" xr:uid="{00000000-0005-0000-0000-0000BA840000}"/>
    <cellStyle name="표준 7 7 2 8 2 3 2 7" xfId="33904" xr:uid="{00000000-0005-0000-0000-0000BB840000}"/>
    <cellStyle name="표준 7 7 2 8 2 3 3" xfId="33905" xr:uid="{00000000-0005-0000-0000-0000BC840000}"/>
    <cellStyle name="표준 7 7 2 8 2 3 3 2" xfId="33906" xr:uid="{00000000-0005-0000-0000-0000BD840000}"/>
    <cellStyle name="표준 7 7 2 8 2 3 3 2 2" xfId="33907" xr:uid="{00000000-0005-0000-0000-0000BE840000}"/>
    <cellStyle name="표준 7 7 2 8 2 3 3 3" xfId="33908" xr:uid="{00000000-0005-0000-0000-0000BF840000}"/>
    <cellStyle name="표준 7 7 2 8 2 3 3 3 2" xfId="33909" xr:uid="{00000000-0005-0000-0000-0000C0840000}"/>
    <cellStyle name="표준 7 7 2 8 2 3 3 4" xfId="33910" xr:uid="{00000000-0005-0000-0000-0000C1840000}"/>
    <cellStyle name="표준 7 7 2 8 2 3 3 5" xfId="33911" xr:uid="{00000000-0005-0000-0000-0000C2840000}"/>
    <cellStyle name="표준 7 7 2 8 2 3 4" xfId="33912" xr:uid="{00000000-0005-0000-0000-0000C3840000}"/>
    <cellStyle name="표준 7 7 2 8 2 3 4 2" xfId="33913" xr:uid="{00000000-0005-0000-0000-0000C4840000}"/>
    <cellStyle name="표준 7 7 2 8 2 3 5" xfId="33914" xr:uid="{00000000-0005-0000-0000-0000C5840000}"/>
    <cellStyle name="표준 7 7 2 8 2 3 5 2" xfId="33915" xr:uid="{00000000-0005-0000-0000-0000C6840000}"/>
    <cellStyle name="표준 7 7 2 8 2 3 6" xfId="33916" xr:uid="{00000000-0005-0000-0000-0000C7840000}"/>
    <cellStyle name="표준 7 7 2 8 2 3 6 2" xfId="33917" xr:uid="{00000000-0005-0000-0000-0000C8840000}"/>
    <cellStyle name="표준 7 7 2 8 2 3 7" xfId="33918" xr:uid="{00000000-0005-0000-0000-0000C9840000}"/>
    <cellStyle name="표준 7 7 2 8 2 3 8" xfId="33919" xr:uid="{00000000-0005-0000-0000-0000CA840000}"/>
    <cellStyle name="표준 7 7 2 8 2 4" xfId="33920" xr:uid="{00000000-0005-0000-0000-0000CB840000}"/>
    <cellStyle name="표준 7 7 2 8 2 4 2" xfId="33921" xr:uid="{00000000-0005-0000-0000-0000CC840000}"/>
    <cellStyle name="표준 7 7 2 8 2 4 2 2" xfId="33922" xr:uid="{00000000-0005-0000-0000-0000CD840000}"/>
    <cellStyle name="표준 7 7 2 8 2 4 2 2 2" xfId="33923" xr:uid="{00000000-0005-0000-0000-0000CE840000}"/>
    <cellStyle name="표준 7 7 2 8 2 4 2 3" xfId="33924" xr:uid="{00000000-0005-0000-0000-0000CF840000}"/>
    <cellStyle name="표준 7 7 2 8 2 4 2 3 2" xfId="33925" xr:uid="{00000000-0005-0000-0000-0000D0840000}"/>
    <cellStyle name="표준 7 7 2 8 2 4 2 4" xfId="33926" xr:uid="{00000000-0005-0000-0000-0000D1840000}"/>
    <cellStyle name="표준 7 7 2 8 2 4 2 5" xfId="33927" xr:uid="{00000000-0005-0000-0000-0000D2840000}"/>
    <cellStyle name="표준 7 7 2 8 2 4 3" xfId="33928" xr:uid="{00000000-0005-0000-0000-0000D3840000}"/>
    <cellStyle name="표준 7 7 2 8 2 4 3 2" xfId="33929" xr:uid="{00000000-0005-0000-0000-0000D4840000}"/>
    <cellStyle name="표준 7 7 2 8 2 4 4" xfId="33930" xr:uid="{00000000-0005-0000-0000-0000D5840000}"/>
    <cellStyle name="표준 7 7 2 8 2 4 4 2" xfId="33931" xr:uid="{00000000-0005-0000-0000-0000D6840000}"/>
    <cellStyle name="표준 7 7 2 8 2 4 5" xfId="33932" xr:uid="{00000000-0005-0000-0000-0000D7840000}"/>
    <cellStyle name="표준 7 7 2 8 2 4 5 2" xfId="33933" xr:uid="{00000000-0005-0000-0000-0000D8840000}"/>
    <cellStyle name="표준 7 7 2 8 2 4 6" xfId="33934" xr:uid="{00000000-0005-0000-0000-0000D9840000}"/>
    <cellStyle name="표준 7 7 2 8 2 4 7" xfId="33935" xr:uid="{00000000-0005-0000-0000-0000DA840000}"/>
    <cellStyle name="표준 7 7 2 8 2 5" xfId="33936" xr:uid="{00000000-0005-0000-0000-0000DB840000}"/>
    <cellStyle name="표준 7 7 2 8 2 5 2" xfId="33937" xr:uid="{00000000-0005-0000-0000-0000DC840000}"/>
    <cellStyle name="표준 7 7 2 8 2 5 2 2" xfId="33938" xr:uid="{00000000-0005-0000-0000-0000DD840000}"/>
    <cellStyle name="표준 7 7 2 8 2 5 2 2 2" xfId="33939" xr:uid="{00000000-0005-0000-0000-0000DE840000}"/>
    <cellStyle name="표준 7 7 2 8 2 5 2 3" xfId="33940" xr:uid="{00000000-0005-0000-0000-0000DF840000}"/>
    <cellStyle name="표준 7 7 2 8 2 5 2 3 2" xfId="33941" xr:uid="{00000000-0005-0000-0000-0000E0840000}"/>
    <cellStyle name="표준 7 7 2 8 2 5 2 4" xfId="33942" xr:uid="{00000000-0005-0000-0000-0000E1840000}"/>
    <cellStyle name="표준 7 7 2 8 2 5 2 5" xfId="33943" xr:uid="{00000000-0005-0000-0000-0000E2840000}"/>
    <cellStyle name="표준 7 7 2 8 2 5 3" xfId="33944" xr:uid="{00000000-0005-0000-0000-0000E3840000}"/>
    <cellStyle name="표준 7 7 2 8 2 5 3 2" xfId="33945" xr:uid="{00000000-0005-0000-0000-0000E4840000}"/>
    <cellStyle name="표준 7 7 2 8 2 5 4" xfId="33946" xr:uid="{00000000-0005-0000-0000-0000E5840000}"/>
    <cellStyle name="표준 7 7 2 8 2 5 4 2" xfId="33947" xr:uid="{00000000-0005-0000-0000-0000E6840000}"/>
    <cellStyle name="표준 7 7 2 8 2 5 5" xfId="33948" xr:uid="{00000000-0005-0000-0000-0000E7840000}"/>
    <cellStyle name="표준 7 7 2 8 2 5 5 2" xfId="33949" xr:uid="{00000000-0005-0000-0000-0000E8840000}"/>
    <cellStyle name="표준 7 7 2 8 2 5 6" xfId="33950" xr:uid="{00000000-0005-0000-0000-0000E9840000}"/>
    <cellStyle name="표준 7 7 2 8 2 5 7" xfId="33951" xr:uid="{00000000-0005-0000-0000-0000EA840000}"/>
    <cellStyle name="표준 7 7 2 8 2 6" xfId="33952" xr:uid="{00000000-0005-0000-0000-0000EB840000}"/>
    <cellStyle name="표준 7 7 2 8 2 6 2" xfId="33953" xr:uid="{00000000-0005-0000-0000-0000EC840000}"/>
    <cellStyle name="표준 7 7 2 8 2 6 2 2" xfId="33954" xr:uid="{00000000-0005-0000-0000-0000ED840000}"/>
    <cellStyle name="표준 7 7 2 8 2 6 3" xfId="33955" xr:uid="{00000000-0005-0000-0000-0000EE840000}"/>
    <cellStyle name="표준 7 7 2 8 2 6 3 2" xfId="33956" xr:uid="{00000000-0005-0000-0000-0000EF840000}"/>
    <cellStyle name="표준 7 7 2 8 2 6 4" xfId="33957" xr:uid="{00000000-0005-0000-0000-0000F0840000}"/>
    <cellStyle name="표준 7 7 2 8 2 6 5" xfId="33958" xr:uid="{00000000-0005-0000-0000-0000F1840000}"/>
    <cellStyle name="표준 7 7 2 8 2 7" xfId="33959" xr:uid="{00000000-0005-0000-0000-0000F2840000}"/>
    <cellStyle name="표준 7 7 2 8 2 7 2" xfId="33960" xr:uid="{00000000-0005-0000-0000-0000F3840000}"/>
    <cellStyle name="표준 7 7 2 8 2 8" xfId="33961" xr:uid="{00000000-0005-0000-0000-0000F4840000}"/>
    <cellStyle name="표준 7 7 2 8 2 8 2" xfId="33962" xr:uid="{00000000-0005-0000-0000-0000F5840000}"/>
    <cellStyle name="표준 7 7 2 8 2 9" xfId="33963" xr:uid="{00000000-0005-0000-0000-0000F6840000}"/>
    <cellStyle name="표준 7 7 2 8 2 9 2" xfId="33964" xr:uid="{00000000-0005-0000-0000-0000F7840000}"/>
    <cellStyle name="표준 7 7 2 8 3" xfId="33965" xr:uid="{00000000-0005-0000-0000-0000F8840000}"/>
    <cellStyle name="표준 7 7 2 8 3 2" xfId="33966" xr:uid="{00000000-0005-0000-0000-0000F9840000}"/>
    <cellStyle name="표준 7 7 2 8 3 2 2" xfId="33967" xr:uid="{00000000-0005-0000-0000-0000FA840000}"/>
    <cellStyle name="표준 7 7 2 8 3 2 2 2" xfId="33968" xr:uid="{00000000-0005-0000-0000-0000FB840000}"/>
    <cellStyle name="표준 7 7 2 8 3 2 2 2 2" xfId="33969" xr:uid="{00000000-0005-0000-0000-0000FC840000}"/>
    <cellStyle name="표준 7 7 2 8 3 2 2 3" xfId="33970" xr:uid="{00000000-0005-0000-0000-0000FD840000}"/>
    <cellStyle name="표준 7 7 2 8 3 2 2 3 2" xfId="33971" xr:uid="{00000000-0005-0000-0000-0000FE840000}"/>
    <cellStyle name="표준 7 7 2 8 3 2 2 4" xfId="33972" xr:uid="{00000000-0005-0000-0000-0000FF840000}"/>
    <cellStyle name="표준 7 7 2 8 3 2 2 5" xfId="33973" xr:uid="{00000000-0005-0000-0000-000000850000}"/>
    <cellStyle name="표준 7 7 2 8 3 2 3" xfId="33974" xr:uid="{00000000-0005-0000-0000-000001850000}"/>
    <cellStyle name="표준 7 7 2 8 3 2 3 2" xfId="33975" xr:uid="{00000000-0005-0000-0000-000002850000}"/>
    <cellStyle name="표준 7 7 2 8 3 2 4" xfId="33976" xr:uid="{00000000-0005-0000-0000-000003850000}"/>
    <cellStyle name="표준 7 7 2 8 3 2 4 2" xfId="33977" xr:uid="{00000000-0005-0000-0000-000004850000}"/>
    <cellStyle name="표준 7 7 2 8 3 2 5" xfId="33978" xr:uid="{00000000-0005-0000-0000-000005850000}"/>
    <cellStyle name="표준 7 7 2 8 3 2 5 2" xfId="33979" xr:uid="{00000000-0005-0000-0000-000006850000}"/>
    <cellStyle name="표준 7 7 2 8 3 2 6" xfId="33980" xr:uid="{00000000-0005-0000-0000-000007850000}"/>
    <cellStyle name="표준 7 7 2 8 3 2 7" xfId="33981" xr:uid="{00000000-0005-0000-0000-000008850000}"/>
    <cellStyle name="표준 7 7 2 8 3 3" xfId="33982" xr:uid="{00000000-0005-0000-0000-000009850000}"/>
    <cellStyle name="표준 7 7 2 8 3 3 2" xfId="33983" xr:uid="{00000000-0005-0000-0000-00000A850000}"/>
    <cellStyle name="표준 7 7 2 8 3 3 2 2" xfId="33984" xr:uid="{00000000-0005-0000-0000-00000B850000}"/>
    <cellStyle name="표준 7 7 2 8 3 3 3" xfId="33985" xr:uid="{00000000-0005-0000-0000-00000C850000}"/>
    <cellStyle name="표준 7 7 2 8 3 3 3 2" xfId="33986" xr:uid="{00000000-0005-0000-0000-00000D850000}"/>
    <cellStyle name="표준 7 7 2 8 3 3 4" xfId="33987" xr:uid="{00000000-0005-0000-0000-00000E850000}"/>
    <cellStyle name="표준 7 7 2 8 3 3 5" xfId="33988" xr:uid="{00000000-0005-0000-0000-00000F850000}"/>
    <cellStyle name="표준 7 7 2 8 3 4" xfId="33989" xr:uid="{00000000-0005-0000-0000-000010850000}"/>
    <cellStyle name="표준 7 7 2 8 3 4 2" xfId="33990" xr:uid="{00000000-0005-0000-0000-000011850000}"/>
    <cellStyle name="표준 7 7 2 8 3 5" xfId="33991" xr:uid="{00000000-0005-0000-0000-000012850000}"/>
    <cellStyle name="표준 7 7 2 8 3 5 2" xfId="33992" xr:uid="{00000000-0005-0000-0000-000013850000}"/>
    <cellStyle name="표준 7 7 2 8 3 6" xfId="33993" xr:uid="{00000000-0005-0000-0000-000014850000}"/>
    <cellStyle name="표준 7 7 2 8 3 6 2" xfId="33994" xr:uid="{00000000-0005-0000-0000-000015850000}"/>
    <cellStyle name="표준 7 7 2 8 3 7" xfId="33995" xr:uid="{00000000-0005-0000-0000-000016850000}"/>
    <cellStyle name="표준 7 7 2 8 3 8" xfId="33996" xr:uid="{00000000-0005-0000-0000-000017850000}"/>
    <cellStyle name="표준 7 7 2 8 4" xfId="33997" xr:uid="{00000000-0005-0000-0000-000018850000}"/>
    <cellStyle name="표준 7 7 2 8 4 2" xfId="33998" xr:uid="{00000000-0005-0000-0000-000019850000}"/>
    <cellStyle name="표준 7 7 2 8 4 2 2" xfId="33999" xr:uid="{00000000-0005-0000-0000-00001A850000}"/>
    <cellStyle name="표준 7 7 2 8 4 2 2 2" xfId="34000" xr:uid="{00000000-0005-0000-0000-00001B850000}"/>
    <cellStyle name="표준 7 7 2 8 4 2 2 2 2" xfId="34001" xr:uid="{00000000-0005-0000-0000-00001C850000}"/>
    <cellStyle name="표준 7 7 2 8 4 2 2 3" xfId="34002" xr:uid="{00000000-0005-0000-0000-00001D850000}"/>
    <cellStyle name="표준 7 7 2 8 4 2 2 3 2" xfId="34003" xr:uid="{00000000-0005-0000-0000-00001E850000}"/>
    <cellStyle name="표준 7 7 2 8 4 2 2 4" xfId="34004" xr:uid="{00000000-0005-0000-0000-00001F850000}"/>
    <cellStyle name="표준 7 7 2 8 4 2 2 5" xfId="34005" xr:uid="{00000000-0005-0000-0000-000020850000}"/>
    <cellStyle name="표준 7 7 2 8 4 2 3" xfId="34006" xr:uid="{00000000-0005-0000-0000-000021850000}"/>
    <cellStyle name="표준 7 7 2 8 4 2 3 2" xfId="34007" xr:uid="{00000000-0005-0000-0000-000022850000}"/>
    <cellStyle name="표준 7 7 2 8 4 2 4" xfId="34008" xr:uid="{00000000-0005-0000-0000-000023850000}"/>
    <cellStyle name="표준 7 7 2 8 4 2 4 2" xfId="34009" xr:uid="{00000000-0005-0000-0000-000024850000}"/>
    <cellStyle name="표준 7 7 2 8 4 2 5" xfId="34010" xr:uid="{00000000-0005-0000-0000-000025850000}"/>
    <cellStyle name="표준 7 7 2 8 4 2 5 2" xfId="34011" xr:uid="{00000000-0005-0000-0000-000026850000}"/>
    <cellStyle name="표준 7 7 2 8 4 2 6" xfId="34012" xr:uid="{00000000-0005-0000-0000-000027850000}"/>
    <cellStyle name="표준 7 7 2 8 4 2 7" xfId="34013" xr:uid="{00000000-0005-0000-0000-000028850000}"/>
    <cellStyle name="표준 7 7 2 8 4 3" xfId="34014" xr:uid="{00000000-0005-0000-0000-000029850000}"/>
    <cellStyle name="표준 7 7 2 8 4 3 2" xfId="34015" xr:uid="{00000000-0005-0000-0000-00002A850000}"/>
    <cellStyle name="표준 7 7 2 8 4 3 2 2" xfId="34016" xr:uid="{00000000-0005-0000-0000-00002B850000}"/>
    <cellStyle name="표준 7 7 2 8 4 3 3" xfId="34017" xr:uid="{00000000-0005-0000-0000-00002C850000}"/>
    <cellStyle name="표준 7 7 2 8 4 3 3 2" xfId="34018" xr:uid="{00000000-0005-0000-0000-00002D850000}"/>
    <cellStyle name="표준 7 7 2 8 4 3 4" xfId="34019" xr:uid="{00000000-0005-0000-0000-00002E850000}"/>
    <cellStyle name="표준 7 7 2 8 4 3 5" xfId="34020" xr:uid="{00000000-0005-0000-0000-00002F850000}"/>
    <cellStyle name="표준 7 7 2 8 4 4" xfId="34021" xr:uid="{00000000-0005-0000-0000-000030850000}"/>
    <cellStyle name="표준 7 7 2 8 4 4 2" xfId="34022" xr:uid="{00000000-0005-0000-0000-000031850000}"/>
    <cellStyle name="표준 7 7 2 8 4 5" xfId="34023" xr:uid="{00000000-0005-0000-0000-000032850000}"/>
    <cellStyle name="표준 7 7 2 8 4 5 2" xfId="34024" xr:uid="{00000000-0005-0000-0000-000033850000}"/>
    <cellStyle name="표준 7 7 2 8 4 6" xfId="34025" xr:uid="{00000000-0005-0000-0000-000034850000}"/>
    <cellStyle name="표준 7 7 2 8 4 6 2" xfId="34026" xr:uid="{00000000-0005-0000-0000-000035850000}"/>
    <cellStyle name="표준 7 7 2 8 4 7" xfId="34027" xr:uid="{00000000-0005-0000-0000-000036850000}"/>
    <cellStyle name="표준 7 7 2 8 4 8" xfId="34028" xr:uid="{00000000-0005-0000-0000-000037850000}"/>
    <cellStyle name="표준 7 7 2 8 5" xfId="34029" xr:uid="{00000000-0005-0000-0000-000038850000}"/>
    <cellStyle name="표준 7 7 2 8 5 2" xfId="34030" xr:uid="{00000000-0005-0000-0000-000039850000}"/>
    <cellStyle name="표준 7 7 2 8 5 2 2" xfId="34031" xr:uid="{00000000-0005-0000-0000-00003A850000}"/>
    <cellStyle name="표준 7 7 2 8 5 2 2 2" xfId="34032" xr:uid="{00000000-0005-0000-0000-00003B850000}"/>
    <cellStyle name="표준 7 7 2 8 5 2 3" xfId="34033" xr:uid="{00000000-0005-0000-0000-00003C850000}"/>
    <cellStyle name="표준 7 7 2 8 5 2 3 2" xfId="34034" xr:uid="{00000000-0005-0000-0000-00003D850000}"/>
    <cellStyle name="표준 7 7 2 8 5 2 4" xfId="34035" xr:uid="{00000000-0005-0000-0000-00003E850000}"/>
    <cellStyle name="표준 7 7 2 8 5 2 5" xfId="34036" xr:uid="{00000000-0005-0000-0000-00003F850000}"/>
    <cellStyle name="표준 7 7 2 8 5 3" xfId="34037" xr:uid="{00000000-0005-0000-0000-000040850000}"/>
    <cellStyle name="표준 7 7 2 8 5 3 2" xfId="34038" xr:uid="{00000000-0005-0000-0000-000041850000}"/>
    <cellStyle name="표준 7 7 2 8 5 4" xfId="34039" xr:uid="{00000000-0005-0000-0000-000042850000}"/>
    <cellStyle name="표준 7 7 2 8 5 4 2" xfId="34040" xr:uid="{00000000-0005-0000-0000-000043850000}"/>
    <cellStyle name="표준 7 7 2 8 5 5" xfId="34041" xr:uid="{00000000-0005-0000-0000-000044850000}"/>
    <cellStyle name="표준 7 7 2 8 5 5 2" xfId="34042" xr:uid="{00000000-0005-0000-0000-000045850000}"/>
    <cellStyle name="표준 7 7 2 8 5 6" xfId="34043" xr:uid="{00000000-0005-0000-0000-000046850000}"/>
    <cellStyle name="표준 7 7 2 8 5 7" xfId="34044" xr:uid="{00000000-0005-0000-0000-000047850000}"/>
    <cellStyle name="표준 7 7 2 8 6" xfId="34045" xr:uid="{00000000-0005-0000-0000-000048850000}"/>
    <cellStyle name="표준 7 7 2 8 6 2" xfId="34046" xr:uid="{00000000-0005-0000-0000-000049850000}"/>
    <cellStyle name="표준 7 7 2 8 6 2 2" xfId="34047" xr:uid="{00000000-0005-0000-0000-00004A850000}"/>
    <cellStyle name="표준 7 7 2 8 6 2 2 2" xfId="34048" xr:uid="{00000000-0005-0000-0000-00004B850000}"/>
    <cellStyle name="표준 7 7 2 8 6 2 3" xfId="34049" xr:uid="{00000000-0005-0000-0000-00004C850000}"/>
    <cellStyle name="표준 7 7 2 8 6 2 3 2" xfId="34050" xr:uid="{00000000-0005-0000-0000-00004D850000}"/>
    <cellStyle name="표준 7 7 2 8 6 2 4" xfId="34051" xr:uid="{00000000-0005-0000-0000-00004E850000}"/>
    <cellStyle name="표준 7 7 2 8 6 2 5" xfId="34052" xr:uid="{00000000-0005-0000-0000-00004F850000}"/>
    <cellStyle name="표준 7 7 2 8 6 3" xfId="34053" xr:uid="{00000000-0005-0000-0000-000050850000}"/>
    <cellStyle name="표준 7 7 2 8 6 3 2" xfId="34054" xr:uid="{00000000-0005-0000-0000-000051850000}"/>
    <cellStyle name="표준 7 7 2 8 6 4" xfId="34055" xr:uid="{00000000-0005-0000-0000-000052850000}"/>
    <cellStyle name="표준 7 7 2 8 6 4 2" xfId="34056" xr:uid="{00000000-0005-0000-0000-000053850000}"/>
    <cellStyle name="표준 7 7 2 8 6 5" xfId="34057" xr:uid="{00000000-0005-0000-0000-000054850000}"/>
    <cellStyle name="표준 7 7 2 8 6 5 2" xfId="34058" xr:uid="{00000000-0005-0000-0000-000055850000}"/>
    <cellStyle name="표준 7 7 2 8 6 6" xfId="34059" xr:uid="{00000000-0005-0000-0000-000056850000}"/>
    <cellStyle name="표준 7 7 2 8 6 7" xfId="34060" xr:uid="{00000000-0005-0000-0000-000057850000}"/>
    <cellStyle name="표준 7 7 2 8 7" xfId="34061" xr:uid="{00000000-0005-0000-0000-000058850000}"/>
    <cellStyle name="표준 7 7 2 8 7 2" xfId="34062" xr:uid="{00000000-0005-0000-0000-000059850000}"/>
    <cellStyle name="표준 7 7 2 8 7 2 2" xfId="34063" xr:uid="{00000000-0005-0000-0000-00005A850000}"/>
    <cellStyle name="표준 7 7 2 8 7 3" xfId="34064" xr:uid="{00000000-0005-0000-0000-00005B850000}"/>
    <cellStyle name="표준 7 7 2 8 7 3 2" xfId="34065" xr:uid="{00000000-0005-0000-0000-00005C850000}"/>
    <cellStyle name="표준 7 7 2 8 7 4" xfId="34066" xr:uid="{00000000-0005-0000-0000-00005D850000}"/>
    <cellStyle name="표준 7 7 2 8 7 5" xfId="34067" xr:uid="{00000000-0005-0000-0000-00005E850000}"/>
    <cellStyle name="표준 7 7 2 8 8" xfId="34068" xr:uid="{00000000-0005-0000-0000-00005F850000}"/>
    <cellStyle name="표준 7 7 2 8 8 2" xfId="34069" xr:uid="{00000000-0005-0000-0000-000060850000}"/>
    <cellStyle name="표준 7 7 2 8 9" xfId="34070" xr:uid="{00000000-0005-0000-0000-000061850000}"/>
    <cellStyle name="표준 7 7 2 8 9 2" xfId="34071" xr:uid="{00000000-0005-0000-0000-000062850000}"/>
    <cellStyle name="표준 7 7 2 9" xfId="34072" xr:uid="{00000000-0005-0000-0000-000063850000}"/>
    <cellStyle name="표준 7 7 2 9 10" xfId="34073" xr:uid="{00000000-0005-0000-0000-000064850000}"/>
    <cellStyle name="표준 7 7 2 9 11" xfId="34074" xr:uid="{00000000-0005-0000-0000-000065850000}"/>
    <cellStyle name="표준 7 7 2 9 2" xfId="34075" xr:uid="{00000000-0005-0000-0000-000066850000}"/>
    <cellStyle name="표준 7 7 2 9 2 2" xfId="34076" xr:uid="{00000000-0005-0000-0000-000067850000}"/>
    <cellStyle name="표준 7 7 2 9 2 2 2" xfId="34077" xr:uid="{00000000-0005-0000-0000-000068850000}"/>
    <cellStyle name="표준 7 7 2 9 2 2 2 2" xfId="34078" xr:uid="{00000000-0005-0000-0000-000069850000}"/>
    <cellStyle name="표준 7 7 2 9 2 2 2 2 2" xfId="34079" xr:uid="{00000000-0005-0000-0000-00006A850000}"/>
    <cellStyle name="표준 7 7 2 9 2 2 2 3" xfId="34080" xr:uid="{00000000-0005-0000-0000-00006B850000}"/>
    <cellStyle name="표준 7 7 2 9 2 2 2 3 2" xfId="34081" xr:uid="{00000000-0005-0000-0000-00006C850000}"/>
    <cellStyle name="표준 7 7 2 9 2 2 2 4" xfId="34082" xr:uid="{00000000-0005-0000-0000-00006D850000}"/>
    <cellStyle name="표준 7 7 2 9 2 2 2 5" xfId="34083" xr:uid="{00000000-0005-0000-0000-00006E850000}"/>
    <cellStyle name="표준 7 7 2 9 2 2 3" xfId="34084" xr:uid="{00000000-0005-0000-0000-00006F850000}"/>
    <cellStyle name="표준 7 7 2 9 2 2 3 2" xfId="34085" xr:uid="{00000000-0005-0000-0000-000070850000}"/>
    <cellStyle name="표준 7 7 2 9 2 2 4" xfId="34086" xr:uid="{00000000-0005-0000-0000-000071850000}"/>
    <cellStyle name="표준 7 7 2 9 2 2 4 2" xfId="34087" xr:uid="{00000000-0005-0000-0000-000072850000}"/>
    <cellStyle name="표준 7 7 2 9 2 2 5" xfId="34088" xr:uid="{00000000-0005-0000-0000-000073850000}"/>
    <cellStyle name="표준 7 7 2 9 2 2 5 2" xfId="34089" xr:uid="{00000000-0005-0000-0000-000074850000}"/>
    <cellStyle name="표준 7 7 2 9 2 2 6" xfId="34090" xr:uid="{00000000-0005-0000-0000-000075850000}"/>
    <cellStyle name="표준 7 7 2 9 2 2 7" xfId="34091" xr:uid="{00000000-0005-0000-0000-000076850000}"/>
    <cellStyle name="표준 7 7 2 9 2 3" xfId="34092" xr:uid="{00000000-0005-0000-0000-000077850000}"/>
    <cellStyle name="표준 7 7 2 9 2 3 2" xfId="34093" xr:uid="{00000000-0005-0000-0000-000078850000}"/>
    <cellStyle name="표준 7 7 2 9 2 3 2 2" xfId="34094" xr:uid="{00000000-0005-0000-0000-000079850000}"/>
    <cellStyle name="표준 7 7 2 9 2 3 3" xfId="34095" xr:uid="{00000000-0005-0000-0000-00007A850000}"/>
    <cellStyle name="표준 7 7 2 9 2 3 3 2" xfId="34096" xr:uid="{00000000-0005-0000-0000-00007B850000}"/>
    <cellStyle name="표준 7 7 2 9 2 3 4" xfId="34097" xr:uid="{00000000-0005-0000-0000-00007C850000}"/>
    <cellStyle name="표준 7 7 2 9 2 3 5" xfId="34098" xr:uid="{00000000-0005-0000-0000-00007D850000}"/>
    <cellStyle name="표준 7 7 2 9 2 4" xfId="34099" xr:uid="{00000000-0005-0000-0000-00007E850000}"/>
    <cellStyle name="표준 7 7 2 9 2 4 2" xfId="34100" xr:uid="{00000000-0005-0000-0000-00007F850000}"/>
    <cellStyle name="표준 7 7 2 9 2 5" xfId="34101" xr:uid="{00000000-0005-0000-0000-000080850000}"/>
    <cellStyle name="표준 7 7 2 9 2 5 2" xfId="34102" xr:uid="{00000000-0005-0000-0000-000081850000}"/>
    <cellStyle name="표준 7 7 2 9 2 6" xfId="34103" xr:uid="{00000000-0005-0000-0000-000082850000}"/>
    <cellStyle name="표준 7 7 2 9 2 6 2" xfId="34104" xr:uid="{00000000-0005-0000-0000-000083850000}"/>
    <cellStyle name="표준 7 7 2 9 2 7" xfId="34105" xr:uid="{00000000-0005-0000-0000-000084850000}"/>
    <cellStyle name="표준 7 7 2 9 2 8" xfId="34106" xr:uid="{00000000-0005-0000-0000-000085850000}"/>
    <cellStyle name="표준 7 7 2 9 3" xfId="34107" xr:uid="{00000000-0005-0000-0000-000086850000}"/>
    <cellStyle name="표준 7 7 2 9 3 2" xfId="34108" xr:uid="{00000000-0005-0000-0000-000087850000}"/>
    <cellStyle name="표준 7 7 2 9 3 2 2" xfId="34109" xr:uid="{00000000-0005-0000-0000-000088850000}"/>
    <cellStyle name="표준 7 7 2 9 3 2 2 2" xfId="34110" xr:uid="{00000000-0005-0000-0000-000089850000}"/>
    <cellStyle name="표준 7 7 2 9 3 2 2 2 2" xfId="34111" xr:uid="{00000000-0005-0000-0000-00008A850000}"/>
    <cellStyle name="표준 7 7 2 9 3 2 2 3" xfId="34112" xr:uid="{00000000-0005-0000-0000-00008B850000}"/>
    <cellStyle name="표준 7 7 2 9 3 2 2 3 2" xfId="34113" xr:uid="{00000000-0005-0000-0000-00008C850000}"/>
    <cellStyle name="표준 7 7 2 9 3 2 2 4" xfId="34114" xr:uid="{00000000-0005-0000-0000-00008D850000}"/>
    <cellStyle name="표준 7 7 2 9 3 2 2 5" xfId="34115" xr:uid="{00000000-0005-0000-0000-00008E850000}"/>
    <cellStyle name="표준 7 7 2 9 3 2 3" xfId="34116" xr:uid="{00000000-0005-0000-0000-00008F850000}"/>
    <cellStyle name="표준 7 7 2 9 3 2 3 2" xfId="34117" xr:uid="{00000000-0005-0000-0000-000090850000}"/>
    <cellStyle name="표준 7 7 2 9 3 2 4" xfId="34118" xr:uid="{00000000-0005-0000-0000-000091850000}"/>
    <cellStyle name="표준 7 7 2 9 3 2 4 2" xfId="34119" xr:uid="{00000000-0005-0000-0000-000092850000}"/>
    <cellStyle name="표준 7 7 2 9 3 2 5" xfId="34120" xr:uid="{00000000-0005-0000-0000-000093850000}"/>
    <cellStyle name="표준 7 7 2 9 3 2 5 2" xfId="34121" xr:uid="{00000000-0005-0000-0000-000094850000}"/>
    <cellStyle name="표준 7 7 2 9 3 2 6" xfId="34122" xr:uid="{00000000-0005-0000-0000-000095850000}"/>
    <cellStyle name="표준 7 7 2 9 3 2 7" xfId="34123" xr:uid="{00000000-0005-0000-0000-000096850000}"/>
    <cellStyle name="표준 7 7 2 9 3 3" xfId="34124" xr:uid="{00000000-0005-0000-0000-000097850000}"/>
    <cellStyle name="표준 7 7 2 9 3 3 2" xfId="34125" xr:uid="{00000000-0005-0000-0000-000098850000}"/>
    <cellStyle name="표준 7 7 2 9 3 3 2 2" xfId="34126" xr:uid="{00000000-0005-0000-0000-000099850000}"/>
    <cellStyle name="표준 7 7 2 9 3 3 3" xfId="34127" xr:uid="{00000000-0005-0000-0000-00009A850000}"/>
    <cellStyle name="표준 7 7 2 9 3 3 3 2" xfId="34128" xr:uid="{00000000-0005-0000-0000-00009B850000}"/>
    <cellStyle name="표준 7 7 2 9 3 3 4" xfId="34129" xr:uid="{00000000-0005-0000-0000-00009C850000}"/>
    <cellStyle name="표준 7 7 2 9 3 3 5" xfId="34130" xr:uid="{00000000-0005-0000-0000-00009D850000}"/>
    <cellStyle name="표준 7 7 2 9 3 4" xfId="34131" xr:uid="{00000000-0005-0000-0000-00009E850000}"/>
    <cellStyle name="표준 7 7 2 9 3 4 2" xfId="34132" xr:uid="{00000000-0005-0000-0000-00009F850000}"/>
    <cellStyle name="표준 7 7 2 9 3 5" xfId="34133" xr:uid="{00000000-0005-0000-0000-0000A0850000}"/>
    <cellStyle name="표준 7 7 2 9 3 5 2" xfId="34134" xr:uid="{00000000-0005-0000-0000-0000A1850000}"/>
    <cellStyle name="표준 7 7 2 9 3 6" xfId="34135" xr:uid="{00000000-0005-0000-0000-0000A2850000}"/>
    <cellStyle name="표준 7 7 2 9 3 6 2" xfId="34136" xr:uid="{00000000-0005-0000-0000-0000A3850000}"/>
    <cellStyle name="표준 7 7 2 9 3 7" xfId="34137" xr:uid="{00000000-0005-0000-0000-0000A4850000}"/>
    <cellStyle name="표준 7 7 2 9 3 8" xfId="34138" xr:uid="{00000000-0005-0000-0000-0000A5850000}"/>
    <cellStyle name="표준 7 7 2 9 4" xfId="34139" xr:uid="{00000000-0005-0000-0000-0000A6850000}"/>
    <cellStyle name="표준 7 7 2 9 4 2" xfId="34140" xr:uid="{00000000-0005-0000-0000-0000A7850000}"/>
    <cellStyle name="표준 7 7 2 9 4 2 2" xfId="34141" xr:uid="{00000000-0005-0000-0000-0000A8850000}"/>
    <cellStyle name="표준 7 7 2 9 4 2 2 2" xfId="34142" xr:uid="{00000000-0005-0000-0000-0000A9850000}"/>
    <cellStyle name="표준 7 7 2 9 4 2 3" xfId="34143" xr:uid="{00000000-0005-0000-0000-0000AA850000}"/>
    <cellStyle name="표준 7 7 2 9 4 2 3 2" xfId="34144" xr:uid="{00000000-0005-0000-0000-0000AB850000}"/>
    <cellStyle name="표준 7 7 2 9 4 2 4" xfId="34145" xr:uid="{00000000-0005-0000-0000-0000AC850000}"/>
    <cellStyle name="표준 7 7 2 9 4 2 5" xfId="34146" xr:uid="{00000000-0005-0000-0000-0000AD850000}"/>
    <cellStyle name="표준 7 7 2 9 4 3" xfId="34147" xr:uid="{00000000-0005-0000-0000-0000AE850000}"/>
    <cellStyle name="표준 7 7 2 9 4 3 2" xfId="34148" xr:uid="{00000000-0005-0000-0000-0000AF850000}"/>
    <cellStyle name="표준 7 7 2 9 4 4" xfId="34149" xr:uid="{00000000-0005-0000-0000-0000B0850000}"/>
    <cellStyle name="표준 7 7 2 9 4 4 2" xfId="34150" xr:uid="{00000000-0005-0000-0000-0000B1850000}"/>
    <cellStyle name="표준 7 7 2 9 4 5" xfId="34151" xr:uid="{00000000-0005-0000-0000-0000B2850000}"/>
    <cellStyle name="표준 7 7 2 9 4 5 2" xfId="34152" xr:uid="{00000000-0005-0000-0000-0000B3850000}"/>
    <cellStyle name="표준 7 7 2 9 4 6" xfId="34153" xr:uid="{00000000-0005-0000-0000-0000B4850000}"/>
    <cellStyle name="표준 7 7 2 9 4 7" xfId="34154" xr:uid="{00000000-0005-0000-0000-0000B5850000}"/>
    <cellStyle name="표준 7 7 2 9 5" xfId="34155" xr:uid="{00000000-0005-0000-0000-0000B6850000}"/>
    <cellStyle name="표준 7 7 2 9 5 2" xfId="34156" xr:uid="{00000000-0005-0000-0000-0000B7850000}"/>
    <cellStyle name="표준 7 7 2 9 5 2 2" xfId="34157" xr:uid="{00000000-0005-0000-0000-0000B8850000}"/>
    <cellStyle name="표준 7 7 2 9 5 2 2 2" xfId="34158" xr:uid="{00000000-0005-0000-0000-0000B9850000}"/>
    <cellStyle name="표준 7 7 2 9 5 2 3" xfId="34159" xr:uid="{00000000-0005-0000-0000-0000BA850000}"/>
    <cellStyle name="표준 7 7 2 9 5 2 3 2" xfId="34160" xr:uid="{00000000-0005-0000-0000-0000BB850000}"/>
    <cellStyle name="표준 7 7 2 9 5 2 4" xfId="34161" xr:uid="{00000000-0005-0000-0000-0000BC850000}"/>
    <cellStyle name="표준 7 7 2 9 5 2 5" xfId="34162" xr:uid="{00000000-0005-0000-0000-0000BD850000}"/>
    <cellStyle name="표준 7 7 2 9 5 3" xfId="34163" xr:uid="{00000000-0005-0000-0000-0000BE850000}"/>
    <cellStyle name="표준 7 7 2 9 5 3 2" xfId="34164" xr:uid="{00000000-0005-0000-0000-0000BF850000}"/>
    <cellStyle name="표준 7 7 2 9 5 4" xfId="34165" xr:uid="{00000000-0005-0000-0000-0000C0850000}"/>
    <cellStyle name="표준 7 7 2 9 5 4 2" xfId="34166" xr:uid="{00000000-0005-0000-0000-0000C1850000}"/>
    <cellStyle name="표준 7 7 2 9 5 5" xfId="34167" xr:uid="{00000000-0005-0000-0000-0000C2850000}"/>
    <cellStyle name="표준 7 7 2 9 5 5 2" xfId="34168" xr:uid="{00000000-0005-0000-0000-0000C3850000}"/>
    <cellStyle name="표준 7 7 2 9 5 6" xfId="34169" xr:uid="{00000000-0005-0000-0000-0000C4850000}"/>
    <cellStyle name="표준 7 7 2 9 5 7" xfId="34170" xr:uid="{00000000-0005-0000-0000-0000C5850000}"/>
    <cellStyle name="표준 7 7 2 9 6" xfId="34171" xr:uid="{00000000-0005-0000-0000-0000C6850000}"/>
    <cellStyle name="표준 7 7 2 9 6 2" xfId="34172" xr:uid="{00000000-0005-0000-0000-0000C7850000}"/>
    <cellStyle name="표준 7 7 2 9 6 2 2" xfId="34173" xr:uid="{00000000-0005-0000-0000-0000C8850000}"/>
    <cellStyle name="표준 7 7 2 9 6 3" xfId="34174" xr:uid="{00000000-0005-0000-0000-0000C9850000}"/>
    <cellStyle name="표준 7 7 2 9 6 3 2" xfId="34175" xr:uid="{00000000-0005-0000-0000-0000CA850000}"/>
    <cellStyle name="표준 7 7 2 9 6 4" xfId="34176" xr:uid="{00000000-0005-0000-0000-0000CB850000}"/>
    <cellStyle name="표준 7 7 2 9 6 5" xfId="34177" xr:uid="{00000000-0005-0000-0000-0000CC850000}"/>
    <cellStyle name="표준 7 7 2 9 7" xfId="34178" xr:uid="{00000000-0005-0000-0000-0000CD850000}"/>
    <cellStyle name="표준 7 7 2 9 7 2" xfId="34179" xr:uid="{00000000-0005-0000-0000-0000CE850000}"/>
    <cellStyle name="표준 7 7 2 9 8" xfId="34180" xr:uid="{00000000-0005-0000-0000-0000CF850000}"/>
    <cellStyle name="표준 7 7 2 9 8 2" xfId="34181" xr:uid="{00000000-0005-0000-0000-0000D0850000}"/>
    <cellStyle name="표준 7 7 2 9 9" xfId="34182" xr:uid="{00000000-0005-0000-0000-0000D1850000}"/>
    <cellStyle name="표준 7 7 2 9 9 2" xfId="34183" xr:uid="{00000000-0005-0000-0000-0000D2850000}"/>
    <cellStyle name="표준 7 7 20" xfId="34184" xr:uid="{00000000-0005-0000-0000-0000D3850000}"/>
    <cellStyle name="표준 7 7 21" xfId="34185" xr:uid="{00000000-0005-0000-0000-0000D4850000}"/>
    <cellStyle name="표준 7 7 22" xfId="34186" xr:uid="{00000000-0005-0000-0000-0000D5850000}"/>
    <cellStyle name="표준 7 7 23" xfId="34187" xr:uid="{00000000-0005-0000-0000-0000D6850000}"/>
    <cellStyle name="표준 7 7 24" xfId="34188" xr:uid="{00000000-0005-0000-0000-0000D7850000}"/>
    <cellStyle name="표준 7 7 3" xfId="34189" xr:uid="{00000000-0005-0000-0000-0000D8850000}"/>
    <cellStyle name="표준 7 7 3 10" xfId="34190" xr:uid="{00000000-0005-0000-0000-0000D9850000}"/>
    <cellStyle name="표준 7 7 3 10 2" xfId="34191" xr:uid="{00000000-0005-0000-0000-0000DA850000}"/>
    <cellStyle name="표준 7 7 3 11" xfId="34192" xr:uid="{00000000-0005-0000-0000-0000DB850000}"/>
    <cellStyle name="표준 7 7 3 12" xfId="34193" xr:uid="{00000000-0005-0000-0000-0000DC850000}"/>
    <cellStyle name="표준 7 7 3 2" xfId="34194" xr:uid="{00000000-0005-0000-0000-0000DD850000}"/>
    <cellStyle name="표준 7 7 3 2 10" xfId="34195" xr:uid="{00000000-0005-0000-0000-0000DE850000}"/>
    <cellStyle name="표준 7 7 3 2 11" xfId="34196" xr:uid="{00000000-0005-0000-0000-0000DF850000}"/>
    <cellStyle name="표준 7 7 3 2 2" xfId="34197" xr:uid="{00000000-0005-0000-0000-0000E0850000}"/>
    <cellStyle name="표준 7 7 3 2 2 2" xfId="34198" xr:uid="{00000000-0005-0000-0000-0000E1850000}"/>
    <cellStyle name="표준 7 7 3 2 2 2 2" xfId="34199" xr:uid="{00000000-0005-0000-0000-0000E2850000}"/>
    <cellStyle name="표준 7 7 3 2 2 2 2 2" xfId="34200" xr:uid="{00000000-0005-0000-0000-0000E3850000}"/>
    <cellStyle name="표준 7 7 3 2 2 2 2 2 2" xfId="34201" xr:uid="{00000000-0005-0000-0000-0000E4850000}"/>
    <cellStyle name="표준 7 7 3 2 2 2 2 3" xfId="34202" xr:uid="{00000000-0005-0000-0000-0000E5850000}"/>
    <cellStyle name="표준 7 7 3 2 2 2 2 3 2" xfId="34203" xr:uid="{00000000-0005-0000-0000-0000E6850000}"/>
    <cellStyle name="표준 7 7 3 2 2 2 2 4" xfId="34204" xr:uid="{00000000-0005-0000-0000-0000E7850000}"/>
    <cellStyle name="표준 7 7 3 2 2 2 2 5" xfId="34205" xr:uid="{00000000-0005-0000-0000-0000E8850000}"/>
    <cellStyle name="표준 7 7 3 2 2 2 3" xfId="34206" xr:uid="{00000000-0005-0000-0000-0000E9850000}"/>
    <cellStyle name="표준 7 7 3 2 2 2 3 2" xfId="34207" xr:uid="{00000000-0005-0000-0000-0000EA850000}"/>
    <cellStyle name="표준 7 7 3 2 2 2 4" xfId="34208" xr:uid="{00000000-0005-0000-0000-0000EB850000}"/>
    <cellStyle name="표준 7 7 3 2 2 2 4 2" xfId="34209" xr:uid="{00000000-0005-0000-0000-0000EC850000}"/>
    <cellStyle name="표준 7 7 3 2 2 2 5" xfId="34210" xr:uid="{00000000-0005-0000-0000-0000ED850000}"/>
    <cellStyle name="표준 7 7 3 2 2 2 5 2" xfId="34211" xr:uid="{00000000-0005-0000-0000-0000EE850000}"/>
    <cellStyle name="표준 7 7 3 2 2 2 6" xfId="34212" xr:uid="{00000000-0005-0000-0000-0000EF850000}"/>
    <cellStyle name="표준 7 7 3 2 2 2 7" xfId="34213" xr:uid="{00000000-0005-0000-0000-0000F0850000}"/>
    <cellStyle name="표준 7 7 3 2 2 3" xfId="34214" xr:uid="{00000000-0005-0000-0000-0000F1850000}"/>
    <cellStyle name="표준 7 7 3 2 2 3 2" xfId="34215" xr:uid="{00000000-0005-0000-0000-0000F2850000}"/>
    <cellStyle name="표준 7 7 3 2 2 3 2 2" xfId="34216" xr:uid="{00000000-0005-0000-0000-0000F3850000}"/>
    <cellStyle name="표준 7 7 3 2 2 3 3" xfId="34217" xr:uid="{00000000-0005-0000-0000-0000F4850000}"/>
    <cellStyle name="표준 7 7 3 2 2 3 3 2" xfId="34218" xr:uid="{00000000-0005-0000-0000-0000F5850000}"/>
    <cellStyle name="표준 7 7 3 2 2 3 4" xfId="34219" xr:uid="{00000000-0005-0000-0000-0000F6850000}"/>
    <cellStyle name="표준 7 7 3 2 2 3 5" xfId="34220" xr:uid="{00000000-0005-0000-0000-0000F7850000}"/>
    <cellStyle name="표준 7 7 3 2 2 4" xfId="34221" xr:uid="{00000000-0005-0000-0000-0000F8850000}"/>
    <cellStyle name="표준 7 7 3 2 2 4 2" xfId="34222" xr:uid="{00000000-0005-0000-0000-0000F9850000}"/>
    <cellStyle name="표준 7 7 3 2 2 5" xfId="34223" xr:uid="{00000000-0005-0000-0000-0000FA850000}"/>
    <cellStyle name="표준 7 7 3 2 2 5 2" xfId="34224" xr:uid="{00000000-0005-0000-0000-0000FB850000}"/>
    <cellStyle name="표준 7 7 3 2 2 6" xfId="34225" xr:uid="{00000000-0005-0000-0000-0000FC850000}"/>
    <cellStyle name="표준 7 7 3 2 2 6 2" xfId="34226" xr:uid="{00000000-0005-0000-0000-0000FD850000}"/>
    <cellStyle name="표준 7 7 3 2 2 7" xfId="34227" xr:uid="{00000000-0005-0000-0000-0000FE850000}"/>
    <cellStyle name="표준 7 7 3 2 2 8" xfId="34228" xr:uid="{00000000-0005-0000-0000-0000FF850000}"/>
    <cellStyle name="표준 7 7 3 2 3" xfId="34229" xr:uid="{00000000-0005-0000-0000-000000860000}"/>
    <cellStyle name="표준 7 7 3 2 3 2" xfId="34230" xr:uid="{00000000-0005-0000-0000-000001860000}"/>
    <cellStyle name="표준 7 7 3 2 3 2 2" xfId="34231" xr:uid="{00000000-0005-0000-0000-000002860000}"/>
    <cellStyle name="표준 7 7 3 2 3 2 2 2" xfId="34232" xr:uid="{00000000-0005-0000-0000-000003860000}"/>
    <cellStyle name="표준 7 7 3 2 3 2 2 2 2" xfId="34233" xr:uid="{00000000-0005-0000-0000-000004860000}"/>
    <cellStyle name="표준 7 7 3 2 3 2 2 3" xfId="34234" xr:uid="{00000000-0005-0000-0000-000005860000}"/>
    <cellStyle name="표준 7 7 3 2 3 2 2 3 2" xfId="34235" xr:uid="{00000000-0005-0000-0000-000006860000}"/>
    <cellStyle name="표준 7 7 3 2 3 2 2 4" xfId="34236" xr:uid="{00000000-0005-0000-0000-000007860000}"/>
    <cellStyle name="표준 7 7 3 2 3 2 2 5" xfId="34237" xr:uid="{00000000-0005-0000-0000-000008860000}"/>
    <cellStyle name="표준 7 7 3 2 3 2 3" xfId="34238" xr:uid="{00000000-0005-0000-0000-000009860000}"/>
    <cellStyle name="표준 7 7 3 2 3 2 3 2" xfId="34239" xr:uid="{00000000-0005-0000-0000-00000A860000}"/>
    <cellStyle name="표준 7 7 3 2 3 2 4" xfId="34240" xr:uid="{00000000-0005-0000-0000-00000B860000}"/>
    <cellStyle name="표준 7 7 3 2 3 2 4 2" xfId="34241" xr:uid="{00000000-0005-0000-0000-00000C860000}"/>
    <cellStyle name="표준 7 7 3 2 3 2 5" xfId="34242" xr:uid="{00000000-0005-0000-0000-00000D860000}"/>
    <cellStyle name="표준 7 7 3 2 3 2 5 2" xfId="34243" xr:uid="{00000000-0005-0000-0000-00000E860000}"/>
    <cellStyle name="표준 7 7 3 2 3 2 6" xfId="34244" xr:uid="{00000000-0005-0000-0000-00000F860000}"/>
    <cellStyle name="표준 7 7 3 2 3 2 7" xfId="34245" xr:uid="{00000000-0005-0000-0000-000010860000}"/>
    <cellStyle name="표준 7 7 3 2 3 3" xfId="34246" xr:uid="{00000000-0005-0000-0000-000011860000}"/>
    <cellStyle name="표준 7 7 3 2 3 3 2" xfId="34247" xr:uid="{00000000-0005-0000-0000-000012860000}"/>
    <cellStyle name="표준 7 7 3 2 3 3 2 2" xfId="34248" xr:uid="{00000000-0005-0000-0000-000013860000}"/>
    <cellStyle name="표준 7 7 3 2 3 3 3" xfId="34249" xr:uid="{00000000-0005-0000-0000-000014860000}"/>
    <cellStyle name="표준 7 7 3 2 3 3 3 2" xfId="34250" xr:uid="{00000000-0005-0000-0000-000015860000}"/>
    <cellStyle name="표준 7 7 3 2 3 3 4" xfId="34251" xr:uid="{00000000-0005-0000-0000-000016860000}"/>
    <cellStyle name="표준 7 7 3 2 3 3 5" xfId="34252" xr:uid="{00000000-0005-0000-0000-000017860000}"/>
    <cellStyle name="표준 7 7 3 2 3 4" xfId="34253" xr:uid="{00000000-0005-0000-0000-000018860000}"/>
    <cellStyle name="표준 7 7 3 2 3 4 2" xfId="34254" xr:uid="{00000000-0005-0000-0000-000019860000}"/>
    <cellStyle name="표준 7 7 3 2 3 5" xfId="34255" xr:uid="{00000000-0005-0000-0000-00001A860000}"/>
    <cellStyle name="표준 7 7 3 2 3 5 2" xfId="34256" xr:uid="{00000000-0005-0000-0000-00001B860000}"/>
    <cellStyle name="표준 7 7 3 2 3 6" xfId="34257" xr:uid="{00000000-0005-0000-0000-00001C860000}"/>
    <cellStyle name="표준 7 7 3 2 3 6 2" xfId="34258" xr:uid="{00000000-0005-0000-0000-00001D860000}"/>
    <cellStyle name="표준 7 7 3 2 3 7" xfId="34259" xr:uid="{00000000-0005-0000-0000-00001E860000}"/>
    <cellStyle name="표준 7 7 3 2 3 8" xfId="34260" xr:uid="{00000000-0005-0000-0000-00001F860000}"/>
    <cellStyle name="표준 7 7 3 2 4" xfId="34261" xr:uid="{00000000-0005-0000-0000-000020860000}"/>
    <cellStyle name="표준 7 7 3 2 4 2" xfId="34262" xr:uid="{00000000-0005-0000-0000-000021860000}"/>
    <cellStyle name="표준 7 7 3 2 4 2 2" xfId="34263" xr:uid="{00000000-0005-0000-0000-000022860000}"/>
    <cellStyle name="표준 7 7 3 2 4 2 2 2" xfId="34264" xr:uid="{00000000-0005-0000-0000-000023860000}"/>
    <cellStyle name="표준 7 7 3 2 4 2 3" xfId="34265" xr:uid="{00000000-0005-0000-0000-000024860000}"/>
    <cellStyle name="표준 7 7 3 2 4 2 3 2" xfId="34266" xr:uid="{00000000-0005-0000-0000-000025860000}"/>
    <cellStyle name="표준 7 7 3 2 4 2 4" xfId="34267" xr:uid="{00000000-0005-0000-0000-000026860000}"/>
    <cellStyle name="표준 7 7 3 2 4 2 5" xfId="34268" xr:uid="{00000000-0005-0000-0000-000027860000}"/>
    <cellStyle name="표준 7 7 3 2 4 3" xfId="34269" xr:uid="{00000000-0005-0000-0000-000028860000}"/>
    <cellStyle name="표준 7 7 3 2 4 3 2" xfId="34270" xr:uid="{00000000-0005-0000-0000-000029860000}"/>
    <cellStyle name="표준 7 7 3 2 4 4" xfId="34271" xr:uid="{00000000-0005-0000-0000-00002A860000}"/>
    <cellStyle name="표준 7 7 3 2 4 4 2" xfId="34272" xr:uid="{00000000-0005-0000-0000-00002B860000}"/>
    <cellStyle name="표준 7 7 3 2 4 5" xfId="34273" xr:uid="{00000000-0005-0000-0000-00002C860000}"/>
    <cellStyle name="표준 7 7 3 2 4 5 2" xfId="34274" xr:uid="{00000000-0005-0000-0000-00002D860000}"/>
    <cellStyle name="표준 7 7 3 2 4 6" xfId="34275" xr:uid="{00000000-0005-0000-0000-00002E860000}"/>
    <cellStyle name="표준 7 7 3 2 4 7" xfId="34276" xr:uid="{00000000-0005-0000-0000-00002F860000}"/>
    <cellStyle name="표준 7 7 3 2 5" xfId="34277" xr:uid="{00000000-0005-0000-0000-000030860000}"/>
    <cellStyle name="표준 7 7 3 2 5 2" xfId="34278" xr:uid="{00000000-0005-0000-0000-000031860000}"/>
    <cellStyle name="표준 7 7 3 2 5 2 2" xfId="34279" xr:uid="{00000000-0005-0000-0000-000032860000}"/>
    <cellStyle name="표준 7 7 3 2 5 2 2 2" xfId="34280" xr:uid="{00000000-0005-0000-0000-000033860000}"/>
    <cellStyle name="표준 7 7 3 2 5 2 3" xfId="34281" xr:uid="{00000000-0005-0000-0000-000034860000}"/>
    <cellStyle name="표준 7 7 3 2 5 2 3 2" xfId="34282" xr:uid="{00000000-0005-0000-0000-000035860000}"/>
    <cellStyle name="표준 7 7 3 2 5 2 4" xfId="34283" xr:uid="{00000000-0005-0000-0000-000036860000}"/>
    <cellStyle name="표준 7 7 3 2 5 2 5" xfId="34284" xr:uid="{00000000-0005-0000-0000-000037860000}"/>
    <cellStyle name="표준 7 7 3 2 5 3" xfId="34285" xr:uid="{00000000-0005-0000-0000-000038860000}"/>
    <cellStyle name="표준 7 7 3 2 5 3 2" xfId="34286" xr:uid="{00000000-0005-0000-0000-000039860000}"/>
    <cellStyle name="표준 7 7 3 2 5 4" xfId="34287" xr:uid="{00000000-0005-0000-0000-00003A860000}"/>
    <cellStyle name="표준 7 7 3 2 5 4 2" xfId="34288" xr:uid="{00000000-0005-0000-0000-00003B860000}"/>
    <cellStyle name="표준 7 7 3 2 5 5" xfId="34289" xr:uid="{00000000-0005-0000-0000-00003C860000}"/>
    <cellStyle name="표준 7 7 3 2 5 5 2" xfId="34290" xr:uid="{00000000-0005-0000-0000-00003D860000}"/>
    <cellStyle name="표준 7 7 3 2 5 6" xfId="34291" xr:uid="{00000000-0005-0000-0000-00003E860000}"/>
    <cellStyle name="표준 7 7 3 2 5 7" xfId="34292" xr:uid="{00000000-0005-0000-0000-00003F860000}"/>
    <cellStyle name="표준 7 7 3 2 6" xfId="34293" xr:uid="{00000000-0005-0000-0000-000040860000}"/>
    <cellStyle name="표준 7 7 3 2 6 2" xfId="34294" xr:uid="{00000000-0005-0000-0000-000041860000}"/>
    <cellStyle name="표준 7 7 3 2 6 2 2" xfId="34295" xr:uid="{00000000-0005-0000-0000-000042860000}"/>
    <cellStyle name="표준 7 7 3 2 6 3" xfId="34296" xr:uid="{00000000-0005-0000-0000-000043860000}"/>
    <cellStyle name="표준 7 7 3 2 6 3 2" xfId="34297" xr:uid="{00000000-0005-0000-0000-000044860000}"/>
    <cellStyle name="표준 7 7 3 2 6 4" xfId="34298" xr:uid="{00000000-0005-0000-0000-000045860000}"/>
    <cellStyle name="표준 7 7 3 2 6 5" xfId="34299" xr:uid="{00000000-0005-0000-0000-000046860000}"/>
    <cellStyle name="표준 7 7 3 2 7" xfId="34300" xr:uid="{00000000-0005-0000-0000-000047860000}"/>
    <cellStyle name="표준 7 7 3 2 7 2" xfId="34301" xr:uid="{00000000-0005-0000-0000-000048860000}"/>
    <cellStyle name="표준 7 7 3 2 8" xfId="34302" xr:uid="{00000000-0005-0000-0000-000049860000}"/>
    <cellStyle name="표준 7 7 3 2 8 2" xfId="34303" xr:uid="{00000000-0005-0000-0000-00004A860000}"/>
    <cellStyle name="표준 7 7 3 2 9" xfId="34304" xr:uid="{00000000-0005-0000-0000-00004B860000}"/>
    <cellStyle name="표준 7 7 3 2 9 2" xfId="34305" xr:uid="{00000000-0005-0000-0000-00004C860000}"/>
    <cellStyle name="표준 7 7 3 3" xfId="34306" xr:uid="{00000000-0005-0000-0000-00004D860000}"/>
    <cellStyle name="표준 7 7 3 3 2" xfId="34307" xr:uid="{00000000-0005-0000-0000-00004E860000}"/>
    <cellStyle name="표준 7 7 3 3 2 2" xfId="34308" xr:uid="{00000000-0005-0000-0000-00004F860000}"/>
    <cellStyle name="표준 7 7 3 3 2 2 2" xfId="34309" xr:uid="{00000000-0005-0000-0000-000050860000}"/>
    <cellStyle name="표준 7 7 3 3 2 2 2 2" xfId="34310" xr:uid="{00000000-0005-0000-0000-000051860000}"/>
    <cellStyle name="표준 7 7 3 3 2 2 3" xfId="34311" xr:uid="{00000000-0005-0000-0000-000052860000}"/>
    <cellStyle name="표준 7 7 3 3 2 2 3 2" xfId="34312" xr:uid="{00000000-0005-0000-0000-000053860000}"/>
    <cellStyle name="표준 7 7 3 3 2 2 4" xfId="34313" xr:uid="{00000000-0005-0000-0000-000054860000}"/>
    <cellStyle name="표준 7 7 3 3 2 2 5" xfId="34314" xr:uid="{00000000-0005-0000-0000-000055860000}"/>
    <cellStyle name="표준 7 7 3 3 2 3" xfId="34315" xr:uid="{00000000-0005-0000-0000-000056860000}"/>
    <cellStyle name="표준 7 7 3 3 2 3 2" xfId="34316" xr:uid="{00000000-0005-0000-0000-000057860000}"/>
    <cellStyle name="표준 7 7 3 3 2 4" xfId="34317" xr:uid="{00000000-0005-0000-0000-000058860000}"/>
    <cellStyle name="표준 7 7 3 3 2 4 2" xfId="34318" xr:uid="{00000000-0005-0000-0000-000059860000}"/>
    <cellStyle name="표준 7 7 3 3 2 5" xfId="34319" xr:uid="{00000000-0005-0000-0000-00005A860000}"/>
    <cellStyle name="표준 7 7 3 3 2 5 2" xfId="34320" xr:uid="{00000000-0005-0000-0000-00005B860000}"/>
    <cellStyle name="표준 7 7 3 3 2 6" xfId="34321" xr:uid="{00000000-0005-0000-0000-00005C860000}"/>
    <cellStyle name="표준 7 7 3 3 2 7" xfId="34322" xr:uid="{00000000-0005-0000-0000-00005D860000}"/>
    <cellStyle name="표준 7 7 3 3 3" xfId="34323" xr:uid="{00000000-0005-0000-0000-00005E860000}"/>
    <cellStyle name="표준 7 7 3 3 3 2" xfId="34324" xr:uid="{00000000-0005-0000-0000-00005F860000}"/>
    <cellStyle name="표준 7 7 3 3 3 2 2" xfId="34325" xr:uid="{00000000-0005-0000-0000-000060860000}"/>
    <cellStyle name="표준 7 7 3 3 3 3" xfId="34326" xr:uid="{00000000-0005-0000-0000-000061860000}"/>
    <cellStyle name="표준 7 7 3 3 3 3 2" xfId="34327" xr:uid="{00000000-0005-0000-0000-000062860000}"/>
    <cellStyle name="표준 7 7 3 3 3 4" xfId="34328" xr:uid="{00000000-0005-0000-0000-000063860000}"/>
    <cellStyle name="표준 7 7 3 3 3 5" xfId="34329" xr:uid="{00000000-0005-0000-0000-000064860000}"/>
    <cellStyle name="표준 7 7 3 3 4" xfId="34330" xr:uid="{00000000-0005-0000-0000-000065860000}"/>
    <cellStyle name="표준 7 7 3 3 4 2" xfId="34331" xr:uid="{00000000-0005-0000-0000-000066860000}"/>
    <cellStyle name="표준 7 7 3 3 5" xfId="34332" xr:uid="{00000000-0005-0000-0000-000067860000}"/>
    <cellStyle name="표준 7 7 3 3 5 2" xfId="34333" xr:uid="{00000000-0005-0000-0000-000068860000}"/>
    <cellStyle name="표준 7 7 3 3 6" xfId="34334" xr:uid="{00000000-0005-0000-0000-000069860000}"/>
    <cellStyle name="표준 7 7 3 3 6 2" xfId="34335" xr:uid="{00000000-0005-0000-0000-00006A860000}"/>
    <cellStyle name="표준 7 7 3 3 7" xfId="34336" xr:uid="{00000000-0005-0000-0000-00006B860000}"/>
    <cellStyle name="표준 7 7 3 3 8" xfId="34337" xr:uid="{00000000-0005-0000-0000-00006C860000}"/>
    <cellStyle name="표준 7 7 3 4" xfId="34338" xr:uid="{00000000-0005-0000-0000-00006D860000}"/>
    <cellStyle name="표준 7 7 3 4 2" xfId="34339" xr:uid="{00000000-0005-0000-0000-00006E860000}"/>
    <cellStyle name="표준 7 7 3 4 2 2" xfId="34340" xr:uid="{00000000-0005-0000-0000-00006F860000}"/>
    <cellStyle name="표준 7 7 3 4 2 2 2" xfId="34341" xr:uid="{00000000-0005-0000-0000-000070860000}"/>
    <cellStyle name="표준 7 7 3 4 2 2 2 2" xfId="34342" xr:uid="{00000000-0005-0000-0000-000071860000}"/>
    <cellStyle name="표준 7 7 3 4 2 2 3" xfId="34343" xr:uid="{00000000-0005-0000-0000-000072860000}"/>
    <cellStyle name="표준 7 7 3 4 2 2 3 2" xfId="34344" xr:uid="{00000000-0005-0000-0000-000073860000}"/>
    <cellStyle name="표준 7 7 3 4 2 2 4" xfId="34345" xr:uid="{00000000-0005-0000-0000-000074860000}"/>
    <cellStyle name="표준 7 7 3 4 2 2 5" xfId="34346" xr:uid="{00000000-0005-0000-0000-000075860000}"/>
    <cellStyle name="표준 7 7 3 4 2 3" xfId="34347" xr:uid="{00000000-0005-0000-0000-000076860000}"/>
    <cellStyle name="표준 7 7 3 4 2 3 2" xfId="34348" xr:uid="{00000000-0005-0000-0000-000077860000}"/>
    <cellStyle name="표준 7 7 3 4 2 4" xfId="34349" xr:uid="{00000000-0005-0000-0000-000078860000}"/>
    <cellStyle name="표준 7 7 3 4 2 4 2" xfId="34350" xr:uid="{00000000-0005-0000-0000-000079860000}"/>
    <cellStyle name="표준 7 7 3 4 2 5" xfId="34351" xr:uid="{00000000-0005-0000-0000-00007A860000}"/>
    <cellStyle name="표준 7 7 3 4 2 5 2" xfId="34352" xr:uid="{00000000-0005-0000-0000-00007B860000}"/>
    <cellStyle name="표준 7 7 3 4 2 6" xfId="34353" xr:uid="{00000000-0005-0000-0000-00007C860000}"/>
    <cellStyle name="표준 7 7 3 4 2 7" xfId="34354" xr:uid="{00000000-0005-0000-0000-00007D860000}"/>
    <cellStyle name="표준 7 7 3 4 3" xfId="34355" xr:uid="{00000000-0005-0000-0000-00007E860000}"/>
    <cellStyle name="표준 7 7 3 4 3 2" xfId="34356" xr:uid="{00000000-0005-0000-0000-00007F860000}"/>
    <cellStyle name="표준 7 7 3 4 3 2 2" xfId="34357" xr:uid="{00000000-0005-0000-0000-000080860000}"/>
    <cellStyle name="표준 7 7 3 4 3 3" xfId="34358" xr:uid="{00000000-0005-0000-0000-000081860000}"/>
    <cellStyle name="표준 7 7 3 4 3 3 2" xfId="34359" xr:uid="{00000000-0005-0000-0000-000082860000}"/>
    <cellStyle name="표준 7 7 3 4 3 4" xfId="34360" xr:uid="{00000000-0005-0000-0000-000083860000}"/>
    <cellStyle name="표준 7 7 3 4 3 5" xfId="34361" xr:uid="{00000000-0005-0000-0000-000084860000}"/>
    <cellStyle name="표준 7 7 3 4 4" xfId="34362" xr:uid="{00000000-0005-0000-0000-000085860000}"/>
    <cellStyle name="표준 7 7 3 4 4 2" xfId="34363" xr:uid="{00000000-0005-0000-0000-000086860000}"/>
    <cellStyle name="표준 7 7 3 4 5" xfId="34364" xr:uid="{00000000-0005-0000-0000-000087860000}"/>
    <cellStyle name="표준 7 7 3 4 5 2" xfId="34365" xr:uid="{00000000-0005-0000-0000-000088860000}"/>
    <cellStyle name="표준 7 7 3 4 6" xfId="34366" xr:uid="{00000000-0005-0000-0000-000089860000}"/>
    <cellStyle name="표준 7 7 3 4 6 2" xfId="34367" xr:uid="{00000000-0005-0000-0000-00008A860000}"/>
    <cellStyle name="표준 7 7 3 4 7" xfId="34368" xr:uid="{00000000-0005-0000-0000-00008B860000}"/>
    <cellStyle name="표준 7 7 3 4 8" xfId="34369" xr:uid="{00000000-0005-0000-0000-00008C860000}"/>
    <cellStyle name="표준 7 7 3 5" xfId="34370" xr:uid="{00000000-0005-0000-0000-00008D860000}"/>
    <cellStyle name="표준 7 7 3 5 2" xfId="34371" xr:uid="{00000000-0005-0000-0000-00008E860000}"/>
    <cellStyle name="표준 7 7 3 5 2 2" xfId="34372" xr:uid="{00000000-0005-0000-0000-00008F860000}"/>
    <cellStyle name="표준 7 7 3 5 2 2 2" xfId="34373" xr:uid="{00000000-0005-0000-0000-000090860000}"/>
    <cellStyle name="표준 7 7 3 5 2 3" xfId="34374" xr:uid="{00000000-0005-0000-0000-000091860000}"/>
    <cellStyle name="표준 7 7 3 5 2 3 2" xfId="34375" xr:uid="{00000000-0005-0000-0000-000092860000}"/>
    <cellStyle name="표준 7 7 3 5 2 4" xfId="34376" xr:uid="{00000000-0005-0000-0000-000093860000}"/>
    <cellStyle name="표준 7 7 3 5 2 5" xfId="34377" xr:uid="{00000000-0005-0000-0000-000094860000}"/>
    <cellStyle name="표준 7 7 3 5 3" xfId="34378" xr:uid="{00000000-0005-0000-0000-000095860000}"/>
    <cellStyle name="표준 7 7 3 5 3 2" xfId="34379" xr:uid="{00000000-0005-0000-0000-000096860000}"/>
    <cellStyle name="표준 7 7 3 5 4" xfId="34380" xr:uid="{00000000-0005-0000-0000-000097860000}"/>
    <cellStyle name="표준 7 7 3 5 4 2" xfId="34381" xr:uid="{00000000-0005-0000-0000-000098860000}"/>
    <cellStyle name="표준 7 7 3 5 5" xfId="34382" xr:uid="{00000000-0005-0000-0000-000099860000}"/>
    <cellStyle name="표준 7 7 3 5 5 2" xfId="34383" xr:uid="{00000000-0005-0000-0000-00009A860000}"/>
    <cellStyle name="표준 7 7 3 5 6" xfId="34384" xr:uid="{00000000-0005-0000-0000-00009B860000}"/>
    <cellStyle name="표준 7 7 3 5 7" xfId="34385" xr:uid="{00000000-0005-0000-0000-00009C860000}"/>
    <cellStyle name="표준 7 7 3 6" xfId="34386" xr:uid="{00000000-0005-0000-0000-00009D860000}"/>
    <cellStyle name="표준 7 7 3 6 2" xfId="34387" xr:uid="{00000000-0005-0000-0000-00009E860000}"/>
    <cellStyle name="표준 7 7 3 6 2 2" xfId="34388" xr:uid="{00000000-0005-0000-0000-00009F860000}"/>
    <cellStyle name="표준 7 7 3 6 2 2 2" xfId="34389" xr:uid="{00000000-0005-0000-0000-0000A0860000}"/>
    <cellStyle name="표준 7 7 3 6 2 3" xfId="34390" xr:uid="{00000000-0005-0000-0000-0000A1860000}"/>
    <cellStyle name="표준 7 7 3 6 2 3 2" xfId="34391" xr:uid="{00000000-0005-0000-0000-0000A2860000}"/>
    <cellStyle name="표준 7 7 3 6 2 4" xfId="34392" xr:uid="{00000000-0005-0000-0000-0000A3860000}"/>
    <cellStyle name="표준 7 7 3 6 2 5" xfId="34393" xr:uid="{00000000-0005-0000-0000-0000A4860000}"/>
    <cellStyle name="표준 7 7 3 6 3" xfId="34394" xr:uid="{00000000-0005-0000-0000-0000A5860000}"/>
    <cellStyle name="표준 7 7 3 6 3 2" xfId="34395" xr:uid="{00000000-0005-0000-0000-0000A6860000}"/>
    <cellStyle name="표준 7 7 3 6 4" xfId="34396" xr:uid="{00000000-0005-0000-0000-0000A7860000}"/>
    <cellStyle name="표준 7 7 3 6 4 2" xfId="34397" xr:uid="{00000000-0005-0000-0000-0000A8860000}"/>
    <cellStyle name="표준 7 7 3 6 5" xfId="34398" xr:uid="{00000000-0005-0000-0000-0000A9860000}"/>
    <cellStyle name="표준 7 7 3 6 5 2" xfId="34399" xr:uid="{00000000-0005-0000-0000-0000AA860000}"/>
    <cellStyle name="표준 7 7 3 6 6" xfId="34400" xr:uid="{00000000-0005-0000-0000-0000AB860000}"/>
    <cellStyle name="표준 7 7 3 6 7" xfId="34401" xr:uid="{00000000-0005-0000-0000-0000AC860000}"/>
    <cellStyle name="표준 7 7 3 7" xfId="34402" xr:uid="{00000000-0005-0000-0000-0000AD860000}"/>
    <cellStyle name="표준 7 7 3 7 2" xfId="34403" xr:uid="{00000000-0005-0000-0000-0000AE860000}"/>
    <cellStyle name="표준 7 7 3 7 2 2" xfId="34404" xr:uid="{00000000-0005-0000-0000-0000AF860000}"/>
    <cellStyle name="표준 7 7 3 7 3" xfId="34405" xr:uid="{00000000-0005-0000-0000-0000B0860000}"/>
    <cellStyle name="표준 7 7 3 7 3 2" xfId="34406" xr:uid="{00000000-0005-0000-0000-0000B1860000}"/>
    <cellStyle name="표준 7 7 3 7 4" xfId="34407" xr:uid="{00000000-0005-0000-0000-0000B2860000}"/>
    <cellStyle name="표준 7 7 3 7 5" xfId="34408" xr:uid="{00000000-0005-0000-0000-0000B3860000}"/>
    <cellStyle name="표준 7 7 3 8" xfId="34409" xr:uid="{00000000-0005-0000-0000-0000B4860000}"/>
    <cellStyle name="표준 7 7 3 8 2" xfId="34410" xr:uid="{00000000-0005-0000-0000-0000B5860000}"/>
    <cellStyle name="표준 7 7 3 9" xfId="34411" xr:uid="{00000000-0005-0000-0000-0000B6860000}"/>
    <cellStyle name="표준 7 7 3 9 2" xfId="34412" xr:uid="{00000000-0005-0000-0000-0000B7860000}"/>
    <cellStyle name="표준 7 7 4" xfId="34413" xr:uid="{00000000-0005-0000-0000-0000B8860000}"/>
    <cellStyle name="표준 7 7 4 10" xfId="34414" xr:uid="{00000000-0005-0000-0000-0000B9860000}"/>
    <cellStyle name="표준 7 7 4 10 2" xfId="34415" xr:uid="{00000000-0005-0000-0000-0000BA860000}"/>
    <cellStyle name="표준 7 7 4 11" xfId="34416" xr:uid="{00000000-0005-0000-0000-0000BB860000}"/>
    <cellStyle name="표준 7 7 4 12" xfId="34417" xr:uid="{00000000-0005-0000-0000-0000BC860000}"/>
    <cellStyle name="표준 7 7 4 2" xfId="34418" xr:uid="{00000000-0005-0000-0000-0000BD860000}"/>
    <cellStyle name="표준 7 7 4 2 10" xfId="34419" xr:uid="{00000000-0005-0000-0000-0000BE860000}"/>
    <cellStyle name="표준 7 7 4 2 11" xfId="34420" xr:uid="{00000000-0005-0000-0000-0000BF860000}"/>
    <cellStyle name="표준 7 7 4 2 2" xfId="34421" xr:uid="{00000000-0005-0000-0000-0000C0860000}"/>
    <cellStyle name="표준 7 7 4 2 2 2" xfId="34422" xr:uid="{00000000-0005-0000-0000-0000C1860000}"/>
    <cellStyle name="표준 7 7 4 2 2 2 2" xfId="34423" xr:uid="{00000000-0005-0000-0000-0000C2860000}"/>
    <cellStyle name="표준 7 7 4 2 2 2 2 2" xfId="34424" xr:uid="{00000000-0005-0000-0000-0000C3860000}"/>
    <cellStyle name="표준 7 7 4 2 2 2 2 2 2" xfId="34425" xr:uid="{00000000-0005-0000-0000-0000C4860000}"/>
    <cellStyle name="표준 7 7 4 2 2 2 2 3" xfId="34426" xr:uid="{00000000-0005-0000-0000-0000C5860000}"/>
    <cellStyle name="표준 7 7 4 2 2 2 2 3 2" xfId="34427" xr:uid="{00000000-0005-0000-0000-0000C6860000}"/>
    <cellStyle name="표준 7 7 4 2 2 2 2 4" xfId="34428" xr:uid="{00000000-0005-0000-0000-0000C7860000}"/>
    <cellStyle name="표준 7 7 4 2 2 2 2 5" xfId="34429" xr:uid="{00000000-0005-0000-0000-0000C8860000}"/>
    <cellStyle name="표준 7 7 4 2 2 2 3" xfId="34430" xr:uid="{00000000-0005-0000-0000-0000C9860000}"/>
    <cellStyle name="표준 7 7 4 2 2 2 3 2" xfId="34431" xr:uid="{00000000-0005-0000-0000-0000CA860000}"/>
    <cellStyle name="표준 7 7 4 2 2 2 4" xfId="34432" xr:uid="{00000000-0005-0000-0000-0000CB860000}"/>
    <cellStyle name="표준 7 7 4 2 2 2 4 2" xfId="34433" xr:uid="{00000000-0005-0000-0000-0000CC860000}"/>
    <cellStyle name="표준 7 7 4 2 2 2 5" xfId="34434" xr:uid="{00000000-0005-0000-0000-0000CD860000}"/>
    <cellStyle name="표준 7 7 4 2 2 2 5 2" xfId="34435" xr:uid="{00000000-0005-0000-0000-0000CE860000}"/>
    <cellStyle name="표준 7 7 4 2 2 2 6" xfId="34436" xr:uid="{00000000-0005-0000-0000-0000CF860000}"/>
    <cellStyle name="표준 7 7 4 2 2 2 7" xfId="34437" xr:uid="{00000000-0005-0000-0000-0000D0860000}"/>
    <cellStyle name="표준 7 7 4 2 2 3" xfId="34438" xr:uid="{00000000-0005-0000-0000-0000D1860000}"/>
    <cellStyle name="표준 7 7 4 2 2 3 2" xfId="34439" xr:uid="{00000000-0005-0000-0000-0000D2860000}"/>
    <cellStyle name="표준 7 7 4 2 2 3 2 2" xfId="34440" xr:uid="{00000000-0005-0000-0000-0000D3860000}"/>
    <cellStyle name="표준 7 7 4 2 2 3 3" xfId="34441" xr:uid="{00000000-0005-0000-0000-0000D4860000}"/>
    <cellStyle name="표준 7 7 4 2 2 3 3 2" xfId="34442" xr:uid="{00000000-0005-0000-0000-0000D5860000}"/>
    <cellStyle name="표준 7 7 4 2 2 3 4" xfId="34443" xr:uid="{00000000-0005-0000-0000-0000D6860000}"/>
    <cellStyle name="표준 7 7 4 2 2 3 5" xfId="34444" xr:uid="{00000000-0005-0000-0000-0000D7860000}"/>
    <cellStyle name="표준 7 7 4 2 2 4" xfId="34445" xr:uid="{00000000-0005-0000-0000-0000D8860000}"/>
    <cellStyle name="표준 7 7 4 2 2 4 2" xfId="34446" xr:uid="{00000000-0005-0000-0000-0000D9860000}"/>
    <cellStyle name="표준 7 7 4 2 2 5" xfId="34447" xr:uid="{00000000-0005-0000-0000-0000DA860000}"/>
    <cellStyle name="표준 7 7 4 2 2 5 2" xfId="34448" xr:uid="{00000000-0005-0000-0000-0000DB860000}"/>
    <cellStyle name="표준 7 7 4 2 2 6" xfId="34449" xr:uid="{00000000-0005-0000-0000-0000DC860000}"/>
    <cellStyle name="표준 7 7 4 2 2 6 2" xfId="34450" xr:uid="{00000000-0005-0000-0000-0000DD860000}"/>
    <cellStyle name="표준 7 7 4 2 2 7" xfId="34451" xr:uid="{00000000-0005-0000-0000-0000DE860000}"/>
    <cellStyle name="표준 7 7 4 2 2 8" xfId="34452" xr:uid="{00000000-0005-0000-0000-0000DF860000}"/>
    <cellStyle name="표준 7 7 4 2 3" xfId="34453" xr:uid="{00000000-0005-0000-0000-0000E0860000}"/>
    <cellStyle name="표준 7 7 4 2 3 2" xfId="34454" xr:uid="{00000000-0005-0000-0000-0000E1860000}"/>
    <cellStyle name="표준 7 7 4 2 3 2 2" xfId="34455" xr:uid="{00000000-0005-0000-0000-0000E2860000}"/>
    <cellStyle name="표준 7 7 4 2 3 2 2 2" xfId="34456" xr:uid="{00000000-0005-0000-0000-0000E3860000}"/>
    <cellStyle name="표준 7 7 4 2 3 2 2 2 2" xfId="34457" xr:uid="{00000000-0005-0000-0000-0000E4860000}"/>
    <cellStyle name="표준 7 7 4 2 3 2 2 3" xfId="34458" xr:uid="{00000000-0005-0000-0000-0000E5860000}"/>
    <cellStyle name="표준 7 7 4 2 3 2 2 3 2" xfId="34459" xr:uid="{00000000-0005-0000-0000-0000E6860000}"/>
    <cellStyle name="표준 7 7 4 2 3 2 2 4" xfId="34460" xr:uid="{00000000-0005-0000-0000-0000E7860000}"/>
    <cellStyle name="표준 7 7 4 2 3 2 2 5" xfId="34461" xr:uid="{00000000-0005-0000-0000-0000E8860000}"/>
    <cellStyle name="표준 7 7 4 2 3 2 3" xfId="34462" xr:uid="{00000000-0005-0000-0000-0000E9860000}"/>
    <cellStyle name="표준 7 7 4 2 3 2 3 2" xfId="34463" xr:uid="{00000000-0005-0000-0000-0000EA860000}"/>
    <cellStyle name="표준 7 7 4 2 3 2 4" xfId="34464" xr:uid="{00000000-0005-0000-0000-0000EB860000}"/>
    <cellStyle name="표준 7 7 4 2 3 2 4 2" xfId="34465" xr:uid="{00000000-0005-0000-0000-0000EC860000}"/>
    <cellStyle name="표준 7 7 4 2 3 2 5" xfId="34466" xr:uid="{00000000-0005-0000-0000-0000ED860000}"/>
    <cellStyle name="표준 7 7 4 2 3 2 5 2" xfId="34467" xr:uid="{00000000-0005-0000-0000-0000EE860000}"/>
    <cellStyle name="표준 7 7 4 2 3 2 6" xfId="34468" xr:uid="{00000000-0005-0000-0000-0000EF860000}"/>
    <cellStyle name="표준 7 7 4 2 3 2 7" xfId="34469" xr:uid="{00000000-0005-0000-0000-0000F0860000}"/>
    <cellStyle name="표준 7 7 4 2 3 3" xfId="34470" xr:uid="{00000000-0005-0000-0000-0000F1860000}"/>
    <cellStyle name="표준 7 7 4 2 3 3 2" xfId="34471" xr:uid="{00000000-0005-0000-0000-0000F2860000}"/>
    <cellStyle name="표준 7 7 4 2 3 3 2 2" xfId="34472" xr:uid="{00000000-0005-0000-0000-0000F3860000}"/>
    <cellStyle name="표준 7 7 4 2 3 3 3" xfId="34473" xr:uid="{00000000-0005-0000-0000-0000F4860000}"/>
    <cellStyle name="표준 7 7 4 2 3 3 3 2" xfId="34474" xr:uid="{00000000-0005-0000-0000-0000F5860000}"/>
    <cellStyle name="표준 7 7 4 2 3 3 4" xfId="34475" xr:uid="{00000000-0005-0000-0000-0000F6860000}"/>
    <cellStyle name="표준 7 7 4 2 3 3 5" xfId="34476" xr:uid="{00000000-0005-0000-0000-0000F7860000}"/>
    <cellStyle name="표준 7 7 4 2 3 4" xfId="34477" xr:uid="{00000000-0005-0000-0000-0000F8860000}"/>
    <cellStyle name="표준 7 7 4 2 3 4 2" xfId="34478" xr:uid="{00000000-0005-0000-0000-0000F9860000}"/>
    <cellStyle name="표준 7 7 4 2 3 5" xfId="34479" xr:uid="{00000000-0005-0000-0000-0000FA860000}"/>
    <cellStyle name="표준 7 7 4 2 3 5 2" xfId="34480" xr:uid="{00000000-0005-0000-0000-0000FB860000}"/>
    <cellStyle name="표준 7 7 4 2 3 6" xfId="34481" xr:uid="{00000000-0005-0000-0000-0000FC860000}"/>
    <cellStyle name="표준 7 7 4 2 3 6 2" xfId="34482" xr:uid="{00000000-0005-0000-0000-0000FD860000}"/>
    <cellStyle name="표준 7 7 4 2 3 7" xfId="34483" xr:uid="{00000000-0005-0000-0000-0000FE860000}"/>
    <cellStyle name="표준 7 7 4 2 3 8" xfId="34484" xr:uid="{00000000-0005-0000-0000-0000FF860000}"/>
    <cellStyle name="표준 7 7 4 2 4" xfId="34485" xr:uid="{00000000-0005-0000-0000-000000870000}"/>
    <cellStyle name="표준 7 7 4 2 4 2" xfId="34486" xr:uid="{00000000-0005-0000-0000-000001870000}"/>
    <cellStyle name="표준 7 7 4 2 4 2 2" xfId="34487" xr:uid="{00000000-0005-0000-0000-000002870000}"/>
    <cellStyle name="표준 7 7 4 2 4 2 2 2" xfId="34488" xr:uid="{00000000-0005-0000-0000-000003870000}"/>
    <cellStyle name="표준 7 7 4 2 4 2 3" xfId="34489" xr:uid="{00000000-0005-0000-0000-000004870000}"/>
    <cellStyle name="표준 7 7 4 2 4 2 3 2" xfId="34490" xr:uid="{00000000-0005-0000-0000-000005870000}"/>
    <cellStyle name="표준 7 7 4 2 4 2 4" xfId="34491" xr:uid="{00000000-0005-0000-0000-000006870000}"/>
    <cellStyle name="표준 7 7 4 2 4 2 5" xfId="34492" xr:uid="{00000000-0005-0000-0000-000007870000}"/>
    <cellStyle name="표준 7 7 4 2 4 3" xfId="34493" xr:uid="{00000000-0005-0000-0000-000008870000}"/>
    <cellStyle name="표준 7 7 4 2 4 3 2" xfId="34494" xr:uid="{00000000-0005-0000-0000-000009870000}"/>
    <cellStyle name="표준 7 7 4 2 4 4" xfId="34495" xr:uid="{00000000-0005-0000-0000-00000A870000}"/>
    <cellStyle name="표준 7 7 4 2 4 4 2" xfId="34496" xr:uid="{00000000-0005-0000-0000-00000B870000}"/>
    <cellStyle name="표준 7 7 4 2 4 5" xfId="34497" xr:uid="{00000000-0005-0000-0000-00000C870000}"/>
    <cellStyle name="표준 7 7 4 2 4 5 2" xfId="34498" xr:uid="{00000000-0005-0000-0000-00000D870000}"/>
    <cellStyle name="표준 7 7 4 2 4 6" xfId="34499" xr:uid="{00000000-0005-0000-0000-00000E870000}"/>
    <cellStyle name="표준 7 7 4 2 4 7" xfId="34500" xr:uid="{00000000-0005-0000-0000-00000F870000}"/>
    <cellStyle name="표준 7 7 4 2 5" xfId="34501" xr:uid="{00000000-0005-0000-0000-000010870000}"/>
    <cellStyle name="표준 7 7 4 2 5 2" xfId="34502" xr:uid="{00000000-0005-0000-0000-000011870000}"/>
    <cellStyle name="표준 7 7 4 2 5 2 2" xfId="34503" xr:uid="{00000000-0005-0000-0000-000012870000}"/>
    <cellStyle name="표준 7 7 4 2 5 2 2 2" xfId="34504" xr:uid="{00000000-0005-0000-0000-000013870000}"/>
    <cellStyle name="표준 7 7 4 2 5 2 3" xfId="34505" xr:uid="{00000000-0005-0000-0000-000014870000}"/>
    <cellStyle name="표준 7 7 4 2 5 2 3 2" xfId="34506" xr:uid="{00000000-0005-0000-0000-000015870000}"/>
    <cellStyle name="표준 7 7 4 2 5 2 4" xfId="34507" xr:uid="{00000000-0005-0000-0000-000016870000}"/>
    <cellStyle name="표준 7 7 4 2 5 2 5" xfId="34508" xr:uid="{00000000-0005-0000-0000-000017870000}"/>
    <cellStyle name="표준 7 7 4 2 5 3" xfId="34509" xr:uid="{00000000-0005-0000-0000-000018870000}"/>
    <cellStyle name="표준 7 7 4 2 5 3 2" xfId="34510" xr:uid="{00000000-0005-0000-0000-000019870000}"/>
    <cellStyle name="표준 7 7 4 2 5 4" xfId="34511" xr:uid="{00000000-0005-0000-0000-00001A870000}"/>
    <cellStyle name="표준 7 7 4 2 5 4 2" xfId="34512" xr:uid="{00000000-0005-0000-0000-00001B870000}"/>
    <cellStyle name="표준 7 7 4 2 5 5" xfId="34513" xr:uid="{00000000-0005-0000-0000-00001C870000}"/>
    <cellStyle name="표준 7 7 4 2 5 5 2" xfId="34514" xr:uid="{00000000-0005-0000-0000-00001D870000}"/>
    <cellStyle name="표준 7 7 4 2 5 6" xfId="34515" xr:uid="{00000000-0005-0000-0000-00001E870000}"/>
    <cellStyle name="표준 7 7 4 2 5 7" xfId="34516" xr:uid="{00000000-0005-0000-0000-00001F870000}"/>
    <cellStyle name="표준 7 7 4 2 6" xfId="34517" xr:uid="{00000000-0005-0000-0000-000020870000}"/>
    <cellStyle name="표준 7 7 4 2 6 2" xfId="34518" xr:uid="{00000000-0005-0000-0000-000021870000}"/>
    <cellStyle name="표준 7 7 4 2 6 2 2" xfId="34519" xr:uid="{00000000-0005-0000-0000-000022870000}"/>
    <cellStyle name="표준 7 7 4 2 6 3" xfId="34520" xr:uid="{00000000-0005-0000-0000-000023870000}"/>
    <cellStyle name="표준 7 7 4 2 6 3 2" xfId="34521" xr:uid="{00000000-0005-0000-0000-000024870000}"/>
    <cellStyle name="표준 7 7 4 2 6 4" xfId="34522" xr:uid="{00000000-0005-0000-0000-000025870000}"/>
    <cellStyle name="표준 7 7 4 2 6 5" xfId="34523" xr:uid="{00000000-0005-0000-0000-000026870000}"/>
    <cellStyle name="표준 7 7 4 2 7" xfId="34524" xr:uid="{00000000-0005-0000-0000-000027870000}"/>
    <cellStyle name="표준 7 7 4 2 7 2" xfId="34525" xr:uid="{00000000-0005-0000-0000-000028870000}"/>
    <cellStyle name="표준 7 7 4 2 8" xfId="34526" xr:uid="{00000000-0005-0000-0000-000029870000}"/>
    <cellStyle name="표준 7 7 4 2 8 2" xfId="34527" xr:uid="{00000000-0005-0000-0000-00002A870000}"/>
    <cellStyle name="표준 7 7 4 2 9" xfId="34528" xr:uid="{00000000-0005-0000-0000-00002B870000}"/>
    <cellStyle name="표준 7 7 4 2 9 2" xfId="34529" xr:uid="{00000000-0005-0000-0000-00002C870000}"/>
    <cellStyle name="표준 7 7 4 3" xfId="34530" xr:uid="{00000000-0005-0000-0000-00002D870000}"/>
    <cellStyle name="표준 7 7 4 3 2" xfId="34531" xr:uid="{00000000-0005-0000-0000-00002E870000}"/>
    <cellStyle name="표준 7 7 4 3 2 2" xfId="34532" xr:uid="{00000000-0005-0000-0000-00002F870000}"/>
    <cellStyle name="표준 7 7 4 3 2 2 2" xfId="34533" xr:uid="{00000000-0005-0000-0000-000030870000}"/>
    <cellStyle name="표준 7 7 4 3 2 2 2 2" xfId="34534" xr:uid="{00000000-0005-0000-0000-000031870000}"/>
    <cellStyle name="표준 7 7 4 3 2 2 3" xfId="34535" xr:uid="{00000000-0005-0000-0000-000032870000}"/>
    <cellStyle name="표준 7 7 4 3 2 2 3 2" xfId="34536" xr:uid="{00000000-0005-0000-0000-000033870000}"/>
    <cellStyle name="표준 7 7 4 3 2 2 4" xfId="34537" xr:uid="{00000000-0005-0000-0000-000034870000}"/>
    <cellStyle name="표준 7 7 4 3 2 2 5" xfId="34538" xr:uid="{00000000-0005-0000-0000-000035870000}"/>
    <cellStyle name="표준 7 7 4 3 2 3" xfId="34539" xr:uid="{00000000-0005-0000-0000-000036870000}"/>
    <cellStyle name="표준 7 7 4 3 2 3 2" xfId="34540" xr:uid="{00000000-0005-0000-0000-000037870000}"/>
    <cellStyle name="표준 7 7 4 3 2 4" xfId="34541" xr:uid="{00000000-0005-0000-0000-000038870000}"/>
    <cellStyle name="표준 7 7 4 3 2 4 2" xfId="34542" xr:uid="{00000000-0005-0000-0000-000039870000}"/>
    <cellStyle name="표준 7 7 4 3 2 5" xfId="34543" xr:uid="{00000000-0005-0000-0000-00003A870000}"/>
    <cellStyle name="표준 7 7 4 3 2 5 2" xfId="34544" xr:uid="{00000000-0005-0000-0000-00003B870000}"/>
    <cellStyle name="표준 7 7 4 3 2 6" xfId="34545" xr:uid="{00000000-0005-0000-0000-00003C870000}"/>
    <cellStyle name="표준 7 7 4 3 2 7" xfId="34546" xr:uid="{00000000-0005-0000-0000-00003D870000}"/>
    <cellStyle name="표준 7 7 4 3 3" xfId="34547" xr:uid="{00000000-0005-0000-0000-00003E870000}"/>
    <cellStyle name="표준 7 7 4 3 3 2" xfId="34548" xr:uid="{00000000-0005-0000-0000-00003F870000}"/>
    <cellStyle name="표준 7 7 4 3 3 2 2" xfId="34549" xr:uid="{00000000-0005-0000-0000-000040870000}"/>
    <cellStyle name="표준 7 7 4 3 3 3" xfId="34550" xr:uid="{00000000-0005-0000-0000-000041870000}"/>
    <cellStyle name="표준 7 7 4 3 3 3 2" xfId="34551" xr:uid="{00000000-0005-0000-0000-000042870000}"/>
    <cellStyle name="표준 7 7 4 3 3 4" xfId="34552" xr:uid="{00000000-0005-0000-0000-000043870000}"/>
    <cellStyle name="표준 7 7 4 3 3 5" xfId="34553" xr:uid="{00000000-0005-0000-0000-000044870000}"/>
    <cellStyle name="표준 7 7 4 3 4" xfId="34554" xr:uid="{00000000-0005-0000-0000-000045870000}"/>
    <cellStyle name="표준 7 7 4 3 4 2" xfId="34555" xr:uid="{00000000-0005-0000-0000-000046870000}"/>
    <cellStyle name="표준 7 7 4 3 5" xfId="34556" xr:uid="{00000000-0005-0000-0000-000047870000}"/>
    <cellStyle name="표준 7 7 4 3 5 2" xfId="34557" xr:uid="{00000000-0005-0000-0000-000048870000}"/>
    <cellStyle name="표준 7 7 4 3 6" xfId="34558" xr:uid="{00000000-0005-0000-0000-000049870000}"/>
    <cellStyle name="표준 7 7 4 3 6 2" xfId="34559" xr:uid="{00000000-0005-0000-0000-00004A870000}"/>
    <cellStyle name="표준 7 7 4 3 7" xfId="34560" xr:uid="{00000000-0005-0000-0000-00004B870000}"/>
    <cellStyle name="표준 7 7 4 3 8" xfId="34561" xr:uid="{00000000-0005-0000-0000-00004C870000}"/>
    <cellStyle name="표준 7 7 4 4" xfId="34562" xr:uid="{00000000-0005-0000-0000-00004D870000}"/>
    <cellStyle name="표준 7 7 4 4 2" xfId="34563" xr:uid="{00000000-0005-0000-0000-00004E870000}"/>
    <cellStyle name="표준 7 7 4 4 2 2" xfId="34564" xr:uid="{00000000-0005-0000-0000-00004F870000}"/>
    <cellStyle name="표준 7 7 4 4 2 2 2" xfId="34565" xr:uid="{00000000-0005-0000-0000-000050870000}"/>
    <cellStyle name="표준 7 7 4 4 2 2 2 2" xfId="34566" xr:uid="{00000000-0005-0000-0000-000051870000}"/>
    <cellStyle name="표준 7 7 4 4 2 2 3" xfId="34567" xr:uid="{00000000-0005-0000-0000-000052870000}"/>
    <cellStyle name="표준 7 7 4 4 2 2 3 2" xfId="34568" xr:uid="{00000000-0005-0000-0000-000053870000}"/>
    <cellStyle name="표준 7 7 4 4 2 2 4" xfId="34569" xr:uid="{00000000-0005-0000-0000-000054870000}"/>
    <cellStyle name="표준 7 7 4 4 2 2 5" xfId="34570" xr:uid="{00000000-0005-0000-0000-000055870000}"/>
    <cellStyle name="표준 7 7 4 4 2 3" xfId="34571" xr:uid="{00000000-0005-0000-0000-000056870000}"/>
    <cellStyle name="표준 7 7 4 4 2 3 2" xfId="34572" xr:uid="{00000000-0005-0000-0000-000057870000}"/>
    <cellStyle name="표준 7 7 4 4 2 4" xfId="34573" xr:uid="{00000000-0005-0000-0000-000058870000}"/>
    <cellStyle name="표준 7 7 4 4 2 4 2" xfId="34574" xr:uid="{00000000-0005-0000-0000-000059870000}"/>
    <cellStyle name="표준 7 7 4 4 2 5" xfId="34575" xr:uid="{00000000-0005-0000-0000-00005A870000}"/>
    <cellStyle name="표준 7 7 4 4 2 5 2" xfId="34576" xr:uid="{00000000-0005-0000-0000-00005B870000}"/>
    <cellStyle name="표준 7 7 4 4 2 6" xfId="34577" xr:uid="{00000000-0005-0000-0000-00005C870000}"/>
    <cellStyle name="표준 7 7 4 4 2 7" xfId="34578" xr:uid="{00000000-0005-0000-0000-00005D870000}"/>
    <cellStyle name="표준 7 7 4 4 3" xfId="34579" xr:uid="{00000000-0005-0000-0000-00005E870000}"/>
    <cellStyle name="표준 7 7 4 4 3 2" xfId="34580" xr:uid="{00000000-0005-0000-0000-00005F870000}"/>
    <cellStyle name="표준 7 7 4 4 3 2 2" xfId="34581" xr:uid="{00000000-0005-0000-0000-000060870000}"/>
    <cellStyle name="표준 7 7 4 4 3 3" xfId="34582" xr:uid="{00000000-0005-0000-0000-000061870000}"/>
    <cellStyle name="표준 7 7 4 4 3 3 2" xfId="34583" xr:uid="{00000000-0005-0000-0000-000062870000}"/>
    <cellStyle name="표준 7 7 4 4 3 4" xfId="34584" xr:uid="{00000000-0005-0000-0000-000063870000}"/>
    <cellStyle name="표준 7 7 4 4 3 5" xfId="34585" xr:uid="{00000000-0005-0000-0000-000064870000}"/>
    <cellStyle name="표준 7 7 4 4 4" xfId="34586" xr:uid="{00000000-0005-0000-0000-000065870000}"/>
    <cellStyle name="표준 7 7 4 4 4 2" xfId="34587" xr:uid="{00000000-0005-0000-0000-000066870000}"/>
    <cellStyle name="표준 7 7 4 4 5" xfId="34588" xr:uid="{00000000-0005-0000-0000-000067870000}"/>
    <cellStyle name="표준 7 7 4 4 5 2" xfId="34589" xr:uid="{00000000-0005-0000-0000-000068870000}"/>
    <cellStyle name="표준 7 7 4 4 6" xfId="34590" xr:uid="{00000000-0005-0000-0000-000069870000}"/>
    <cellStyle name="표준 7 7 4 4 6 2" xfId="34591" xr:uid="{00000000-0005-0000-0000-00006A870000}"/>
    <cellStyle name="표준 7 7 4 4 7" xfId="34592" xr:uid="{00000000-0005-0000-0000-00006B870000}"/>
    <cellStyle name="표준 7 7 4 4 8" xfId="34593" xr:uid="{00000000-0005-0000-0000-00006C870000}"/>
    <cellStyle name="표준 7 7 4 5" xfId="34594" xr:uid="{00000000-0005-0000-0000-00006D870000}"/>
    <cellStyle name="표준 7 7 4 5 2" xfId="34595" xr:uid="{00000000-0005-0000-0000-00006E870000}"/>
    <cellStyle name="표준 7 7 4 5 2 2" xfId="34596" xr:uid="{00000000-0005-0000-0000-00006F870000}"/>
    <cellStyle name="표준 7 7 4 5 2 2 2" xfId="34597" xr:uid="{00000000-0005-0000-0000-000070870000}"/>
    <cellStyle name="표준 7 7 4 5 2 3" xfId="34598" xr:uid="{00000000-0005-0000-0000-000071870000}"/>
    <cellStyle name="표준 7 7 4 5 2 3 2" xfId="34599" xr:uid="{00000000-0005-0000-0000-000072870000}"/>
    <cellStyle name="표준 7 7 4 5 2 4" xfId="34600" xr:uid="{00000000-0005-0000-0000-000073870000}"/>
    <cellStyle name="표준 7 7 4 5 2 5" xfId="34601" xr:uid="{00000000-0005-0000-0000-000074870000}"/>
    <cellStyle name="표준 7 7 4 5 3" xfId="34602" xr:uid="{00000000-0005-0000-0000-000075870000}"/>
    <cellStyle name="표준 7 7 4 5 3 2" xfId="34603" xr:uid="{00000000-0005-0000-0000-000076870000}"/>
    <cellStyle name="표준 7 7 4 5 4" xfId="34604" xr:uid="{00000000-0005-0000-0000-000077870000}"/>
    <cellStyle name="표준 7 7 4 5 4 2" xfId="34605" xr:uid="{00000000-0005-0000-0000-000078870000}"/>
    <cellStyle name="표준 7 7 4 5 5" xfId="34606" xr:uid="{00000000-0005-0000-0000-000079870000}"/>
    <cellStyle name="표준 7 7 4 5 5 2" xfId="34607" xr:uid="{00000000-0005-0000-0000-00007A870000}"/>
    <cellStyle name="표준 7 7 4 5 6" xfId="34608" xr:uid="{00000000-0005-0000-0000-00007B870000}"/>
    <cellStyle name="표준 7 7 4 5 7" xfId="34609" xr:uid="{00000000-0005-0000-0000-00007C870000}"/>
    <cellStyle name="표준 7 7 4 6" xfId="34610" xr:uid="{00000000-0005-0000-0000-00007D870000}"/>
    <cellStyle name="표준 7 7 4 6 2" xfId="34611" xr:uid="{00000000-0005-0000-0000-00007E870000}"/>
    <cellStyle name="표준 7 7 4 6 2 2" xfId="34612" xr:uid="{00000000-0005-0000-0000-00007F870000}"/>
    <cellStyle name="표준 7 7 4 6 2 2 2" xfId="34613" xr:uid="{00000000-0005-0000-0000-000080870000}"/>
    <cellStyle name="표준 7 7 4 6 2 3" xfId="34614" xr:uid="{00000000-0005-0000-0000-000081870000}"/>
    <cellStyle name="표준 7 7 4 6 2 3 2" xfId="34615" xr:uid="{00000000-0005-0000-0000-000082870000}"/>
    <cellStyle name="표준 7 7 4 6 2 4" xfId="34616" xr:uid="{00000000-0005-0000-0000-000083870000}"/>
    <cellStyle name="표준 7 7 4 6 2 5" xfId="34617" xr:uid="{00000000-0005-0000-0000-000084870000}"/>
    <cellStyle name="표준 7 7 4 6 3" xfId="34618" xr:uid="{00000000-0005-0000-0000-000085870000}"/>
    <cellStyle name="표준 7 7 4 6 3 2" xfId="34619" xr:uid="{00000000-0005-0000-0000-000086870000}"/>
    <cellStyle name="표준 7 7 4 6 4" xfId="34620" xr:uid="{00000000-0005-0000-0000-000087870000}"/>
    <cellStyle name="표준 7 7 4 6 4 2" xfId="34621" xr:uid="{00000000-0005-0000-0000-000088870000}"/>
    <cellStyle name="표준 7 7 4 6 5" xfId="34622" xr:uid="{00000000-0005-0000-0000-000089870000}"/>
    <cellStyle name="표준 7 7 4 6 5 2" xfId="34623" xr:uid="{00000000-0005-0000-0000-00008A870000}"/>
    <cellStyle name="표준 7 7 4 6 6" xfId="34624" xr:uid="{00000000-0005-0000-0000-00008B870000}"/>
    <cellStyle name="표준 7 7 4 6 7" xfId="34625" xr:uid="{00000000-0005-0000-0000-00008C870000}"/>
    <cellStyle name="표준 7 7 4 7" xfId="34626" xr:uid="{00000000-0005-0000-0000-00008D870000}"/>
    <cellStyle name="표준 7 7 4 7 2" xfId="34627" xr:uid="{00000000-0005-0000-0000-00008E870000}"/>
    <cellStyle name="표준 7 7 4 7 2 2" xfId="34628" xr:uid="{00000000-0005-0000-0000-00008F870000}"/>
    <cellStyle name="표준 7 7 4 7 3" xfId="34629" xr:uid="{00000000-0005-0000-0000-000090870000}"/>
    <cellStyle name="표준 7 7 4 7 3 2" xfId="34630" xr:uid="{00000000-0005-0000-0000-000091870000}"/>
    <cellStyle name="표준 7 7 4 7 4" xfId="34631" xr:uid="{00000000-0005-0000-0000-000092870000}"/>
    <cellStyle name="표준 7 7 4 7 5" xfId="34632" xr:uid="{00000000-0005-0000-0000-000093870000}"/>
    <cellStyle name="표준 7 7 4 8" xfId="34633" xr:uid="{00000000-0005-0000-0000-000094870000}"/>
    <cellStyle name="표준 7 7 4 8 2" xfId="34634" xr:uid="{00000000-0005-0000-0000-000095870000}"/>
    <cellStyle name="표준 7 7 4 9" xfId="34635" xr:uid="{00000000-0005-0000-0000-000096870000}"/>
    <cellStyle name="표준 7 7 4 9 2" xfId="34636" xr:uid="{00000000-0005-0000-0000-000097870000}"/>
    <cellStyle name="표준 7 7 5" xfId="34637" xr:uid="{00000000-0005-0000-0000-000098870000}"/>
    <cellStyle name="표준 7 7 5 10" xfId="34638" xr:uid="{00000000-0005-0000-0000-000099870000}"/>
    <cellStyle name="표준 7 7 5 10 2" xfId="34639" xr:uid="{00000000-0005-0000-0000-00009A870000}"/>
    <cellStyle name="표준 7 7 5 11" xfId="34640" xr:uid="{00000000-0005-0000-0000-00009B870000}"/>
    <cellStyle name="표준 7 7 5 12" xfId="34641" xr:uid="{00000000-0005-0000-0000-00009C870000}"/>
    <cellStyle name="표준 7 7 5 2" xfId="34642" xr:uid="{00000000-0005-0000-0000-00009D870000}"/>
    <cellStyle name="표준 7 7 5 2 10" xfId="34643" xr:uid="{00000000-0005-0000-0000-00009E870000}"/>
    <cellStyle name="표준 7 7 5 2 11" xfId="34644" xr:uid="{00000000-0005-0000-0000-00009F870000}"/>
    <cellStyle name="표준 7 7 5 2 2" xfId="34645" xr:uid="{00000000-0005-0000-0000-0000A0870000}"/>
    <cellStyle name="표준 7 7 5 2 2 2" xfId="34646" xr:uid="{00000000-0005-0000-0000-0000A1870000}"/>
    <cellStyle name="표준 7 7 5 2 2 2 2" xfId="34647" xr:uid="{00000000-0005-0000-0000-0000A2870000}"/>
    <cellStyle name="표준 7 7 5 2 2 2 2 2" xfId="34648" xr:uid="{00000000-0005-0000-0000-0000A3870000}"/>
    <cellStyle name="표준 7 7 5 2 2 2 2 2 2" xfId="34649" xr:uid="{00000000-0005-0000-0000-0000A4870000}"/>
    <cellStyle name="표준 7 7 5 2 2 2 2 3" xfId="34650" xr:uid="{00000000-0005-0000-0000-0000A5870000}"/>
    <cellStyle name="표준 7 7 5 2 2 2 2 3 2" xfId="34651" xr:uid="{00000000-0005-0000-0000-0000A6870000}"/>
    <cellStyle name="표준 7 7 5 2 2 2 2 4" xfId="34652" xr:uid="{00000000-0005-0000-0000-0000A7870000}"/>
    <cellStyle name="표준 7 7 5 2 2 2 2 5" xfId="34653" xr:uid="{00000000-0005-0000-0000-0000A8870000}"/>
    <cellStyle name="표준 7 7 5 2 2 2 3" xfId="34654" xr:uid="{00000000-0005-0000-0000-0000A9870000}"/>
    <cellStyle name="표준 7 7 5 2 2 2 3 2" xfId="34655" xr:uid="{00000000-0005-0000-0000-0000AA870000}"/>
    <cellStyle name="표준 7 7 5 2 2 2 4" xfId="34656" xr:uid="{00000000-0005-0000-0000-0000AB870000}"/>
    <cellStyle name="표준 7 7 5 2 2 2 4 2" xfId="34657" xr:uid="{00000000-0005-0000-0000-0000AC870000}"/>
    <cellStyle name="표준 7 7 5 2 2 2 5" xfId="34658" xr:uid="{00000000-0005-0000-0000-0000AD870000}"/>
    <cellStyle name="표준 7 7 5 2 2 2 5 2" xfId="34659" xr:uid="{00000000-0005-0000-0000-0000AE870000}"/>
    <cellStyle name="표준 7 7 5 2 2 2 6" xfId="34660" xr:uid="{00000000-0005-0000-0000-0000AF870000}"/>
    <cellStyle name="표준 7 7 5 2 2 2 7" xfId="34661" xr:uid="{00000000-0005-0000-0000-0000B0870000}"/>
    <cellStyle name="표준 7 7 5 2 2 3" xfId="34662" xr:uid="{00000000-0005-0000-0000-0000B1870000}"/>
    <cellStyle name="표준 7 7 5 2 2 3 2" xfId="34663" xr:uid="{00000000-0005-0000-0000-0000B2870000}"/>
    <cellStyle name="표준 7 7 5 2 2 3 2 2" xfId="34664" xr:uid="{00000000-0005-0000-0000-0000B3870000}"/>
    <cellStyle name="표준 7 7 5 2 2 3 3" xfId="34665" xr:uid="{00000000-0005-0000-0000-0000B4870000}"/>
    <cellStyle name="표준 7 7 5 2 2 3 3 2" xfId="34666" xr:uid="{00000000-0005-0000-0000-0000B5870000}"/>
    <cellStyle name="표준 7 7 5 2 2 3 4" xfId="34667" xr:uid="{00000000-0005-0000-0000-0000B6870000}"/>
    <cellStyle name="표준 7 7 5 2 2 3 5" xfId="34668" xr:uid="{00000000-0005-0000-0000-0000B7870000}"/>
    <cellStyle name="표준 7 7 5 2 2 4" xfId="34669" xr:uid="{00000000-0005-0000-0000-0000B8870000}"/>
    <cellStyle name="표준 7 7 5 2 2 4 2" xfId="34670" xr:uid="{00000000-0005-0000-0000-0000B9870000}"/>
    <cellStyle name="표준 7 7 5 2 2 5" xfId="34671" xr:uid="{00000000-0005-0000-0000-0000BA870000}"/>
    <cellStyle name="표준 7 7 5 2 2 5 2" xfId="34672" xr:uid="{00000000-0005-0000-0000-0000BB870000}"/>
    <cellStyle name="표준 7 7 5 2 2 6" xfId="34673" xr:uid="{00000000-0005-0000-0000-0000BC870000}"/>
    <cellStyle name="표준 7 7 5 2 2 6 2" xfId="34674" xr:uid="{00000000-0005-0000-0000-0000BD870000}"/>
    <cellStyle name="표준 7 7 5 2 2 7" xfId="34675" xr:uid="{00000000-0005-0000-0000-0000BE870000}"/>
    <cellStyle name="표준 7 7 5 2 2 8" xfId="34676" xr:uid="{00000000-0005-0000-0000-0000BF870000}"/>
    <cellStyle name="표준 7 7 5 2 3" xfId="34677" xr:uid="{00000000-0005-0000-0000-0000C0870000}"/>
    <cellStyle name="표준 7 7 5 2 3 2" xfId="34678" xr:uid="{00000000-0005-0000-0000-0000C1870000}"/>
    <cellStyle name="표준 7 7 5 2 3 2 2" xfId="34679" xr:uid="{00000000-0005-0000-0000-0000C2870000}"/>
    <cellStyle name="표준 7 7 5 2 3 2 2 2" xfId="34680" xr:uid="{00000000-0005-0000-0000-0000C3870000}"/>
    <cellStyle name="표준 7 7 5 2 3 2 2 2 2" xfId="34681" xr:uid="{00000000-0005-0000-0000-0000C4870000}"/>
    <cellStyle name="표준 7 7 5 2 3 2 2 3" xfId="34682" xr:uid="{00000000-0005-0000-0000-0000C5870000}"/>
    <cellStyle name="표준 7 7 5 2 3 2 2 3 2" xfId="34683" xr:uid="{00000000-0005-0000-0000-0000C6870000}"/>
    <cellStyle name="표준 7 7 5 2 3 2 2 4" xfId="34684" xr:uid="{00000000-0005-0000-0000-0000C7870000}"/>
    <cellStyle name="표준 7 7 5 2 3 2 2 5" xfId="34685" xr:uid="{00000000-0005-0000-0000-0000C8870000}"/>
    <cellStyle name="표준 7 7 5 2 3 2 3" xfId="34686" xr:uid="{00000000-0005-0000-0000-0000C9870000}"/>
    <cellStyle name="표준 7 7 5 2 3 2 3 2" xfId="34687" xr:uid="{00000000-0005-0000-0000-0000CA870000}"/>
    <cellStyle name="표준 7 7 5 2 3 2 4" xfId="34688" xr:uid="{00000000-0005-0000-0000-0000CB870000}"/>
    <cellStyle name="표준 7 7 5 2 3 2 4 2" xfId="34689" xr:uid="{00000000-0005-0000-0000-0000CC870000}"/>
    <cellStyle name="표준 7 7 5 2 3 2 5" xfId="34690" xr:uid="{00000000-0005-0000-0000-0000CD870000}"/>
    <cellStyle name="표준 7 7 5 2 3 2 5 2" xfId="34691" xr:uid="{00000000-0005-0000-0000-0000CE870000}"/>
    <cellStyle name="표준 7 7 5 2 3 2 6" xfId="34692" xr:uid="{00000000-0005-0000-0000-0000CF870000}"/>
    <cellStyle name="표준 7 7 5 2 3 2 7" xfId="34693" xr:uid="{00000000-0005-0000-0000-0000D0870000}"/>
    <cellStyle name="표준 7 7 5 2 3 3" xfId="34694" xr:uid="{00000000-0005-0000-0000-0000D1870000}"/>
    <cellStyle name="표준 7 7 5 2 3 3 2" xfId="34695" xr:uid="{00000000-0005-0000-0000-0000D2870000}"/>
    <cellStyle name="표준 7 7 5 2 3 3 2 2" xfId="34696" xr:uid="{00000000-0005-0000-0000-0000D3870000}"/>
    <cellStyle name="표준 7 7 5 2 3 3 3" xfId="34697" xr:uid="{00000000-0005-0000-0000-0000D4870000}"/>
    <cellStyle name="표준 7 7 5 2 3 3 3 2" xfId="34698" xr:uid="{00000000-0005-0000-0000-0000D5870000}"/>
    <cellStyle name="표준 7 7 5 2 3 3 4" xfId="34699" xr:uid="{00000000-0005-0000-0000-0000D6870000}"/>
    <cellStyle name="표준 7 7 5 2 3 3 5" xfId="34700" xr:uid="{00000000-0005-0000-0000-0000D7870000}"/>
    <cellStyle name="표준 7 7 5 2 3 4" xfId="34701" xr:uid="{00000000-0005-0000-0000-0000D8870000}"/>
    <cellStyle name="표준 7 7 5 2 3 4 2" xfId="34702" xr:uid="{00000000-0005-0000-0000-0000D9870000}"/>
    <cellStyle name="표준 7 7 5 2 3 5" xfId="34703" xr:uid="{00000000-0005-0000-0000-0000DA870000}"/>
    <cellStyle name="표준 7 7 5 2 3 5 2" xfId="34704" xr:uid="{00000000-0005-0000-0000-0000DB870000}"/>
    <cellStyle name="표준 7 7 5 2 3 6" xfId="34705" xr:uid="{00000000-0005-0000-0000-0000DC870000}"/>
    <cellStyle name="표준 7 7 5 2 3 6 2" xfId="34706" xr:uid="{00000000-0005-0000-0000-0000DD870000}"/>
    <cellStyle name="표준 7 7 5 2 3 7" xfId="34707" xr:uid="{00000000-0005-0000-0000-0000DE870000}"/>
    <cellStyle name="표준 7 7 5 2 3 8" xfId="34708" xr:uid="{00000000-0005-0000-0000-0000DF870000}"/>
    <cellStyle name="표준 7 7 5 2 4" xfId="34709" xr:uid="{00000000-0005-0000-0000-0000E0870000}"/>
    <cellStyle name="표준 7 7 5 2 4 2" xfId="34710" xr:uid="{00000000-0005-0000-0000-0000E1870000}"/>
    <cellStyle name="표준 7 7 5 2 4 2 2" xfId="34711" xr:uid="{00000000-0005-0000-0000-0000E2870000}"/>
    <cellStyle name="표준 7 7 5 2 4 2 2 2" xfId="34712" xr:uid="{00000000-0005-0000-0000-0000E3870000}"/>
    <cellStyle name="표준 7 7 5 2 4 2 3" xfId="34713" xr:uid="{00000000-0005-0000-0000-0000E4870000}"/>
    <cellStyle name="표준 7 7 5 2 4 2 3 2" xfId="34714" xr:uid="{00000000-0005-0000-0000-0000E5870000}"/>
    <cellStyle name="표준 7 7 5 2 4 2 4" xfId="34715" xr:uid="{00000000-0005-0000-0000-0000E6870000}"/>
    <cellStyle name="표준 7 7 5 2 4 2 5" xfId="34716" xr:uid="{00000000-0005-0000-0000-0000E7870000}"/>
    <cellStyle name="표준 7 7 5 2 4 3" xfId="34717" xr:uid="{00000000-0005-0000-0000-0000E8870000}"/>
    <cellStyle name="표준 7 7 5 2 4 3 2" xfId="34718" xr:uid="{00000000-0005-0000-0000-0000E9870000}"/>
    <cellStyle name="표준 7 7 5 2 4 4" xfId="34719" xr:uid="{00000000-0005-0000-0000-0000EA870000}"/>
    <cellStyle name="표준 7 7 5 2 4 4 2" xfId="34720" xr:uid="{00000000-0005-0000-0000-0000EB870000}"/>
    <cellStyle name="표준 7 7 5 2 4 5" xfId="34721" xr:uid="{00000000-0005-0000-0000-0000EC870000}"/>
    <cellStyle name="표준 7 7 5 2 4 5 2" xfId="34722" xr:uid="{00000000-0005-0000-0000-0000ED870000}"/>
    <cellStyle name="표준 7 7 5 2 4 6" xfId="34723" xr:uid="{00000000-0005-0000-0000-0000EE870000}"/>
    <cellStyle name="표준 7 7 5 2 4 7" xfId="34724" xr:uid="{00000000-0005-0000-0000-0000EF870000}"/>
    <cellStyle name="표준 7 7 5 2 5" xfId="34725" xr:uid="{00000000-0005-0000-0000-0000F0870000}"/>
    <cellStyle name="표준 7 7 5 2 5 2" xfId="34726" xr:uid="{00000000-0005-0000-0000-0000F1870000}"/>
    <cellStyle name="표준 7 7 5 2 5 2 2" xfId="34727" xr:uid="{00000000-0005-0000-0000-0000F2870000}"/>
    <cellStyle name="표준 7 7 5 2 5 2 2 2" xfId="34728" xr:uid="{00000000-0005-0000-0000-0000F3870000}"/>
    <cellStyle name="표준 7 7 5 2 5 2 3" xfId="34729" xr:uid="{00000000-0005-0000-0000-0000F4870000}"/>
    <cellStyle name="표준 7 7 5 2 5 2 3 2" xfId="34730" xr:uid="{00000000-0005-0000-0000-0000F5870000}"/>
    <cellStyle name="표준 7 7 5 2 5 2 4" xfId="34731" xr:uid="{00000000-0005-0000-0000-0000F6870000}"/>
    <cellStyle name="표준 7 7 5 2 5 2 5" xfId="34732" xr:uid="{00000000-0005-0000-0000-0000F7870000}"/>
    <cellStyle name="표준 7 7 5 2 5 3" xfId="34733" xr:uid="{00000000-0005-0000-0000-0000F8870000}"/>
    <cellStyle name="표준 7 7 5 2 5 3 2" xfId="34734" xr:uid="{00000000-0005-0000-0000-0000F9870000}"/>
    <cellStyle name="표준 7 7 5 2 5 4" xfId="34735" xr:uid="{00000000-0005-0000-0000-0000FA870000}"/>
    <cellStyle name="표준 7 7 5 2 5 4 2" xfId="34736" xr:uid="{00000000-0005-0000-0000-0000FB870000}"/>
    <cellStyle name="표준 7 7 5 2 5 5" xfId="34737" xr:uid="{00000000-0005-0000-0000-0000FC870000}"/>
    <cellStyle name="표준 7 7 5 2 5 5 2" xfId="34738" xr:uid="{00000000-0005-0000-0000-0000FD870000}"/>
    <cellStyle name="표준 7 7 5 2 5 6" xfId="34739" xr:uid="{00000000-0005-0000-0000-0000FE870000}"/>
    <cellStyle name="표준 7 7 5 2 5 7" xfId="34740" xr:uid="{00000000-0005-0000-0000-0000FF870000}"/>
    <cellStyle name="표준 7 7 5 2 6" xfId="34741" xr:uid="{00000000-0005-0000-0000-000000880000}"/>
    <cellStyle name="표준 7 7 5 2 6 2" xfId="34742" xr:uid="{00000000-0005-0000-0000-000001880000}"/>
    <cellStyle name="표준 7 7 5 2 6 2 2" xfId="34743" xr:uid="{00000000-0005-0000-0000-000002880000}"/>
    <cellStyle name="표준 7 7 5 2 6 3" xfId="34744" xr:uid="{00000000-0005-0000-0000-000003880000}"/>
    <cellStyle name="표준 7 7 5 2 6 3 2" xfId="34745" xr:uid="{00000000-0005-0000-0000-000004880000}"/>
    <cellStyle name="표준 7 7 5 2 6 4" xfId="34746" xr:uid="{00000000-0005-0000-0000-000005880000}"/>
    <cellStyle name="표준 7 7 5 2 6 5" xfId="34747" xr:uid="{00000000-0005-0000-0000-000006880000}"/>
    <cellStyle name="표준 7 7 5 2 7" xfId="34748" xr:uid="{00000000-0005-0000-0000-000007880000}"/>
    <cellStyle name="표준 7 7 5 2 7 2" xfId="34749" xr:uid="{00000000-0005-0000-0000-000008880000}"/>
    <cellStyle name="표준 7 7 5 2 8" xfId="34750" xr:uid="{00000000-0005-0000-0000-000009880000}"/>
    <cellStyle name="표준 7 7 5 2 8 2" xfId="34751" xr:uid="{00000000-0005-0000-0000-00000A880000}"/>
    <cellStyle name="표준 7 7 5 2 9" xfId="34752" xr:uid="{00000000-0005-0000-0000-00000B880000}"/>
    <cellStyle name="표준 7 7 5 2 9 2" xfId="34753" xr:uid="{00000000-0005-0000-0000-00000C880000}"/>
    <cellStyle name="표준 7 7 5 3" xfId="34754" xr:uid="{00000000-0005-0000-0000-00000D880000}"/>
    <cellStyle name="표준 7 7 5 3 2" xfId="34755" xr:uid="{00000000-0005-0000-0000-00000E880000}"/>
    <cellStyle name="표준 7 7 5 3 2 2" xfId="34756" xr:uid="{00000000-0005-0000-0000-00000F880000}"/>
    <cellStyle name="표준 7 7 5 3 2 2 2" xfId="34757" xr:uid="{00000000-0005-0000-0000-000010880000}"/>
    <cellStyle name="표준 7 7 5 3 2 2 2 2" xfId="34758" xr:uid="{00000000-0005-0000-0000-000011880000}"/>
    <cellStyle name="표준 7 7 5 3 2 2 3" xfId="34759" xr:uid="{00000000-0005-0000-0000-000012880000}"/>
    <cellStyle name="표준 7 7 5 3 2 2 3 2" xfId="34760" xr:uid="{00000000-0005-0000-0000-000013880000}"/>
    <cellStyle name="표준 7 7 5 3 2 2 4" xfId="34761" xr:uid="{00000000-0005-0000-0000-000014880000}"/>
    <cellStyle name="표준 7 7 5 3 2 2 5" xfId="34762" xr:uid="{00000000-0005-0000-0000-000015880000}"/>
    <cellStyle name="표준 7 7 5 3 2 3" xfId="34763" xr:uid="{00000000-0005-0000-0000-000016880000}"/>
    <cellStyle name="표준 7 7 5 3 2 3 2" xfId="34764" xr:uid="{00000000-0005-0000-0000-000017880000}"/>
    <cellStyle name="표준 7 7 5 3 2 4" xfId="34765" xr:uid="{00000000-0005-0000-0000-000018880000}"/>
    <cellStyle name="표준 7 7 5 3 2 4 2" xfId="34766" xr:uid="{00000000-0005-0000-0000-000019880000}"/>
    <cellStyle name="표준 7 7 5 3 2 5" xfId="34767" xr:uid="{00000000-0005-0000-0000-00001A880000}"/>
    <cellStyle name="표준 7 7 5 3 2 5 2" xfId="34768" xr:uid="{00000000-0005-0000-0000-00001B880000}"/>
    <cellStyle name="표준 7 7 5 3 2 6" xfId="34769" xr:uid="{00000000-0005-0000-0000-00001C880000}"/>
    <cellStyle name="표준 7 7 5 3 2 7" xfId="34770" xr:uid="{00000000-0005-0000-0000-00001D880000}"/>
    <cellStyle name="표준 7 7 5 3 3" xfId="34771" xr:uid="{00000000-0005-0000-0000-00001E880000}"/>
    <cellStyle name="표준 7 7 5 3 3 2" xfId="34772" xr:uid="{00000000-0005-0000-0000-00001F880000}"/>
    <cellStyle name="표준 7 7 5 3 3 2 2" xfId="34773" xr:uid="{00000000-0005-0000-0000-000020880000}"/>
    <cellStyle name="표준 7 7 5 3 3 3" xfId="34774" xr:uid="{00000000-0005-0000-0000-000021880000}"/>
    <cellStyle name="표준 7 7 5 3 3 3 2" xfId="34775" xr:uid="{00000000-0005-0000-0000-000022880000}"/>
    <cellStyle name="표준 7 7 5 3 3 4" xfId="34776" xr:uid="{00000000-0005-0000-0000-000023880000}"/>
    <cellStyle name="표준 7 7 5 3 3 5" xfId="34777" xr:uid="{00000000-0005-0000-0000-000024880000}"/>
    <cellStyle name="표준 7 7 5 3 4" xfId="34778" xr:uid="{00000000-0005-0000-0000-000025880000}"/>
    <cellStyle name="표준 7 7 5 3 4 2" xfId="34779" xr:uid="{00000000-0005-0000-0000-000026880000}"/>
    <cellStyle name="표준 7 7 5 3 5" xfId="34780" xr:uid="{00000000-0005-0000-0000-000027880000}"/>
    <cellStyle name="표준 7 7 5 3 5 2" xfId="34781" xr:uid="{00000000-0005-0000-0000-000028880000}"/>
    <cellStyle name="표준 7 7 5 3 6" xfId="34782" xr:uid="{00000000-0005-0000-0000-000029880000}"/>
    <cellStyle name="표준 7 7 5 3 6 2" xfId="34783" xr:uid="{00000000-0005-0000-0000-00002A880000}"/>
    <cellStyle name="표준 7 7 5 3 7" xfId="34784" xr:uid="{00000000-0005-0000-0000-00002B880000}"/>
    <cellStyle name="표준 7 7 5 3 8" xfId="34785" xr:uid="{00000000-0005-0000-0000-00002C880000}"/>
    <cellStyle name="표준 7 7 5 4" xfId="34786" xr:uid="{00000000-0005-0000-0000-00002D880000}"/>
    <cellStyle name="표준 7 7 5 4 2" xfId="34787" xr:uid="{00000000-0005-0000-0000-00002E880000}"/>
    <cellStyle name="표준 7 7 5 4 2 2" xfId="34788" xr:uid="{00000000-0005-0000-0000-00002F880000}"/>
    <cellStyle name="표준 7 7 5 4 2 2 2" xfId="34789" xr:uid="{00000000-0005-0000-0000-000030880000}"/>
    <cellStyle name="표준 7 7 5 4 2 2 2 2" xfId="34790" xr:uid="{00000000-0005-0000-0000-000031880000}"/>
    <cellStyle name="표준 7 7 5 4 2 2 3" xfId="34791" xr:uid="{00000000-0005-0000-0000-000032880000}"/>
    <cellStyle name="표준 7 7 5 4 2 2 3 2" xfId="34792" xr:uid="{00000000-0005-0000-0000-000033880000}"/>
    <cellStyle name="표준 7 7 5 4 2 2 4" xfId="34793" xr:uid="{00000000-0005-0000-0000-000034880000}"/>
    <cellStyle name="표준 7 7 5 4 2 2 5" xfId="34794" xr:uid="{00000000-0005-0000-0000-000035880000}"/>
    <cellStyle name="표준 7 7 5 4 2 3" xfId="34795" xr:uid="{00000000-0005-0000-0000-000036880000}"/>
    <cellStyle name="표준 7 7 5 4 2 3 2" xfId="34796" xr:uid="{00000000-0005-0000-0000-000037880000}"/>
    <cellStyle name="표준 7 7 5 4 2 4" xfId="34797" xr:uid="{00000000-0005-0000-0000-000038880000}"/>
    <cellStyle name="표준 7 7 5 4 2 4 2" xfId="34798" xr:uid="{00000000-0005-0000-0000-000039880000}"/>
    <cellStyle name="표준 7 7 5 4 2 5" xfId="34799" xr:uid="{00000000-0005-0000-0000-00003A880000}"/>
    <cellStyle name="표준 7 7 5 4 2 5 2" xfId="34800" xr:uid="{00000000-0005-0000-0000-00003B880000}"/>
    <cellStyle name="표준 7 7 5 4 2 6" xfId="34801" xr:uid="{00000000-0005-0000-0000-00003C880000}"/>
    <cellStyle name="표준 7 7 5 4 2 7" xfId="34802" xr:uid="{00000000-0005-0000-0000-00003D880000}"/>
    <cellStyle name="표준 7 7 5 4 3" xfId="34803" xr:uid="{00000000-0005-0000-0000-00003E880000}"/>
    <cellStyle name="표준 7 7 5 4 3 2" xfId="34804" xr:uid="{00000000-0005-0000-0000-00003F880000}"/>
    <cellStyle name="표준 7 7 5 4 3 2 2" xfId="34805" xr:uid="{00000000-0005-0000-0000-000040880000}"/>
    <cellStyle name="표준 7 7 5 4 3 3" xfId="34806" xr:uid="{00000000-0005-0000-0000-000041880000}"/>
    <cellStyle name="표준 7 7 5 4 3 3 2" xfId="34807" xr:uid="{00000000-0005-0000-0000-000042880000}"/>
    <cellStyle name="표준 7 7 5 4 3 4" xfId="34808" xr:uid="{00000000-0005-0000-0000-000043880000}"/>
    <cellStyle name="표준 7 7 5 4 3 5" xfId="34809" xr:uid="{00000000-0005-0000-0000-000044880000}"/>
    <cellStyle name="표준 7 7 5 4 4" xfId="34810" xr:uid="{00000000-0005-0000-0000-000045880000}"/>
    <cellStyle name="표준 7 7 5 4 4 2" xfId="34811" xr:uid="{00000000-0005-0000-0000-000046880000}"/>
    <cellStyle name="표준 7 7 5 4 5" xfId="34812" xr:uid="{00000000-0005-0000-0000-000047880000}"/>
    <cellStyle name="표준 7 7 5 4 5 2" xfId="34813" xr:uid="{00000000-0005-0000-0000-000048880000}"/>
    <cellStyle name="표준 7 7 5 4 6" xfId="34814" xr:uid="{00000000-0005-0000-0000-000049880000}"/>
    <cellStyle name="표준 7 7 5 4 6 2" xfId="34815" xr:uid="{00000000-0005-0000-0000-00004A880000}"/>
    <cellStyle name="표준 7 7 5 4 7" xfId="34816" xr:uid="{00000000-0005-0000-0000-00004B880000}"/>
    <cellStyle name="표준 7 7 5 4 8" xfId="34817" xr:uid="{00000000-0005-0000-0000-00004C880000}"/>
    <cellStyle name="표준 7 7 5 5" xfId="34818" xr:uid="{00000000-0005-0000-0000-00004D880000}"/>
    <cellStyle name="표준 7 7 5 5 2" xfId="34819" xr:uid="{00000000-0005-0000-0000-00004E880000}"/>
    <cellStyle name="표준 7 7 5 5 2 2" xfId="34820" xr:uid="{00000000-0005-0000-0000-00004F880000}"/>
    <cellStyle name="표준 7 7 5 5 2 2 2" xfId="34821" xr:uid="{00000000-0005-0000-0000-000050880000}"/>
    <cellStyle name="표준 7 7 5 5 2 3" xfId="34822" xr:uid="{00000000-0005-0000-0000-000051880000}"/>
    <cellStyle name="표준 7 7 5 5 2 3 2" xfId="34823" xr:uid="{00000000-0005-0000-0000-000052880000}"/>
    <cellStyle name="표준 7 7 5 5 2 4" xfId="34824" xr:uid="{00000000-0005-0000-0000-000053880000}"/>
    <cellStyle name="표준 7 7 5 5 2 5" xfId="34825" xr:uid="{00000000-0005-0000-0000-000054880000}"/>
    <cellStyle name="표준 7 7 5 5 3" xfId="34826" xr:uid="{00000000-0005-0000-0000-000055880000}"/>
    <cellStyle name="표준 7 7 5 5 3 2" xfId="34827" xr:uid="{00000000-0005-0000-0000-000056880000}"/>
    <cellStyle name="표준 7 7 5 5 4" xfId="34828" xr:uid="{00000000-0005-0000-0000-000057880000}"/>
    <cellStyle name="표준 7 7 5 5 4 2" xfId="34829" xr:uid="{00000000-0005-0000-0000-000058880000}"/>
    <cellStyle name="표준 7 7 5 5 5" xfId="34830" xr:uid="{00000000-0005-0000-0000-000059880000}"/>
    <cellStyle name="표준 7 7 5 5 5 2" xfId="34831" xr:uid="{00000000-0005-0000-0000-00005A880000}"/>
    <cellStyle name="표준 7 7 5 5 6" xfId="34832" xr:uid="{00000000-0005-0000-0000-00005B880000}"/>
    <cellStyle name="표준 7 7 5 5 7" xfId="34833" xr:uid="{00000000-0005-0000-0000-00005C880000}"/>
    <cellStyle name="표준 7 7 5 6" xfId="34834" xr:uid="{00000000-0005-0000-0000-00005D880000}"/>
    <cellStyle name="표준 7 7 5 6 2" xfId="34835" xr:uid="{00000000-0005-0000-0000-00005E880000}"/>
    <cellStyle name="표준 7 7 5 6 2 2" xfId="34836" xr:uid="{00000000-0005-0000-0000-00005F880000}"/>
    <cellStyle name="표준 7 7 5 6 2 2 2" xfId="34837" xr:uid="{00000000-0005-0000-0000-000060880000}"/>
    <cellStyle name="표준 7 7 5 6 2 3" xfId="34838" xr:uid="{00000000-0005-0000-0000-000061880000}"/>
    <cellStyle name="표준 7 7 5 6 2 3 2" xfId="34839" xr:uid="{00000000-0005-0000-0000-000062880000}"/>
    <cellStyle name="표준 7 7 5 6 2 4" xfId="34840" xr:uid="{00000000-0005-0000-0000-000063880000}"/>
    <cellStyle name="표준 7 7 5 6 2 5" xfId="34841" xr:uid="{00000000-0005-0000-0000-000064880000}"/>
    <cellStyle name="표준 7 7 5 6 3" xfId="34842" xr:uid="{00000000-0005-0000-0000-000065880000}"/>
    <cellStyle name="표준 7 7 5 6 3 2" xfId="34843" xr:uid="{00000000-0005-0000-0000-000066880000}"/>
    <cellStyle name="표준 7 7 5 6 4" xfId="34844" xr:uid="{00000000-0005-0000-0000-000067880000}"/>
    <cellStyle name="표준 7 7 5 6 4 2" xfId="34845" xr:uid="{00000000-0005-0000-0000-000068880000}"/>
    <cellStyle name="표준 7 7 5 6 5" xfId="34846" xr:uid="{00000000-0005-0000-0000-000069880000}"/>
    <cellStyle name="표준 7 7 5 6 5 2" xfId="34847" xr:uid="{00000000-0005-0000-0000-00006A880000}"/>
    <cellStyle name="표준 7 7 5 6 6" xfId="34848" xr:uid="{00000000-0005-0000-0000-00006B880000}"/>
    <cellStyle name="표준 7 7 5 6 7" xfId="34849" xr:uid="{00000000-0005-0000-0000-00006C880000}"/>
    <cellStyle name="표준 7 7 5 7" xfId="34850" xr:uid="{00000000-0005-0000-0000-00006D880000}"/>
    <cellStyle name="표준 7 7 5 7 2" xfId="34851" xr:uid="{00000000-0005-0000-0000-00006E880000}"/>
    <cellStyle name="표준 7 7 5 7 2 2" xfId="34852" xr:uid="{00000000-0005-0000-0000-00006F880000}"/>
    <cellStyle name="표준 7 7 5 7 3" xfId="34853" xr:uid="{00000000-0005-0000-0000-000070880000}"/>
    <cellStyle name="표준 7 7 5 7 3 2" xfId="34854" xr:uid="{00000000-0005-0000-0000-000071880000}"/>
    <cellStyle name="표준 7 7 5 7 4" xfId="34855" xr:uid="{00000000-0005-0000-0000-000072880000}"/>
    <cellStyle name="표준 7 7 5 7 5" xfId="34856" xr:uid="{00000000-0005-0000-0000-000073880000}"/>
    <cellStyle name="표준 7 7 5 8" xfId="34857" xr:uid="{00000000-0005-0000-0000-000074880000}"/>
    <cellStyle name="표준 7 7 5 8 2" xfId="34858" xr:uid="{00000000-0005-0000-0000-000075880000}"/>
    <cellStyle name="표준 7 7 5 9" xfId="34859" xr:uid="{00000000-0005-0000-0000-000076880000}"/>
    <cellStyle name="표준 7 7 5 9 2" xfId="34860" xr:uid="{00000000-0005-0000-0000-000077880000}"/>
    <cellStyle name="표준 7 7 6" xfId="34861" xr:uid="{00000000-0005-0000-0000-000078880000}"/>
    <cellStyle name="표준 7 7 6 10" xfId="34862" xr:uid="{00000000-0005-0000-0000-000079880000}"/>
    <cellStyle name="표준 7 7 6 10 2" xfId="34863" xr:uid="{00000000-0005-0000-0000-00007A880000}"/>
    <cellStyle name="표준 7 7 6 11" xfId="34864" xr:uid="{00000000-0005-0000-0000-00007B880000}"/>
    <cellStyle name="표준 7 7 6 12" xfId="34865" xr:uid="{00000000-0005-0000-0000-00007C880000}"/>
    <cellStyle name="표준 7 7 6 2" xfId="34866" xr:uid="{00000000-0005-0000-0000-00007D880000}"/>
    <cellStyle name="표준 7 7 6 2 10" xfId="34867" xr:uid="{00000000-0005-0000-0000-00007E880000}"/>
    <cellStyle name="표준 7 7 6 2 11" xfId="34868" xr:uid="{00000000-0005-0000-0000-00007F880000}"/>
    <cellStyle name="표준 7 7 6 2 2" xfId="34869" xr:uid="{00000000-0005-0000-0000-000080880000}"/>
    <cellStyle name="표준 7 7 6 2 2 2" xfId="34870" xr:uid="{00000000-0005-0000-0000-000081880000}"/>
    <cellStyle name="표준 7 7 6 2 2 2 2" xfId="34871" xr:uid="{00000000-0005-0000-0000-000082880000}"/>
    <cellStyle name="표준 7 7 6 2 2 2 2 2" xfId="34872" xr:uid="{00000000-0005-0000-0000-000083880000}"/>
    <cellStyle name="표준 7 7 6 2 2 2 2 2 2" xfId="34873" xr:uid="{00000000-0005-0000-0000-000084880000}"/>
    <cellStyle name="표준 7 7 6 2 2 2 2 3" xfId="34874" xr:uid="{00000000-0005-0000-0000-000085880000}"/>
    <cellStyle name="표준 7 7 6 2 2 2 2 3 2" xfId="34875" xr:uid="{00000000-0005-0000-0000-000086880000}"/>
    <cellStyle name="표준 7 7 6 2 2 2 2 4" xfId="34876" xr:uid="{00000000-0005-0000-0000-000087880000}"/>
    <cellStyle name="표준 7 7 6 2 2 2 2 5" xfId="34877" xr:uid="{00000000-0005-0000-0000-000088880000}"/>
    <cellStyle name="표준 7 7 6 2 2 2 3" xfId="34878" xr:uid="{00000000-0005-0000-0000-000089880000}"/>
    <cellStyle name="표준 7 7 6 2 2 2 3 2" xfId="34879" xr:uid="{00000000-0005-0000-0000-00008A880000}"/>
    <cellStyle name="표준 7 7 6 2 2 2 4" xfId="34880" xr:uid="{00000000-0005-0000-0000-00008B880000}"/>
    <cellStyle name="표준 7 7 6 2 2 2 4 2" xfId="34881" xr:uid="{00000000-0005-0000-0000-00008C880000}"/>
    <cellStyle name="표준 7 7 6 2 2 2 5" xfId="34882" xr:uid="{00000000-0005-0000-0000-00008D880000}"/>
    <cellStyle name="표준 7 7 6 2 2 2 5 2" xfId="34883" xr:uid="{00000000-0005-0000-0000-00008E880000}"/>
    <cellStyle name="표준 7 7 6 2 2 2 6" xfId="34884" xr:uid="{00000000-0005-0000-0000-00008F880000}"/>
    <cellStyle name="표준 7 7 6 2 2 2 7" xfId="34885" xr:uid="{00000000-0005-0000-0000-000090880000}"/>
    <cellStyle name="표준 7 7 6 2 2 3" xfId="34886" xr:uid="{00000000-0005-0000-0000-000091880000}"/>
    <cellStyle name="표준 7 7 6 2 2 3 2" xfId="34887" xr:uid="{00000000-0005-0000-0000-000092880000}"/>
    <cellStyle name="표준 7 7 6 2 2 3 2 2" xfId="34888" xr:uid="{00000000-0005-0000-0000-000093880000}"/>
    <cellStyle name="표준 7 7 6 2 2 3 3" xfId="34889" xr:uid="{00000000-0005-0000-0000-000094880000}"/>
    <cellStyle name="표준 7 7 6 2 2 3 3 2" xfId="34890" xr:uid="{00000000-0005-0000-0000-000095880000}"/>
    <cellStyle name="표준 7 7 6 2 2 3 4" xfId="34891" xr:uid="{00000000-0005-0000-0000-000096880000}"/>
    <cellStyle name="표준 7 7 6 2 2 3 5" xfId="34892" xr:uid="{00000000-0005-0000-0000-000097880000}"/>
    <cellStyle name="표준 7 7 6 2 2 4" xfId="34893" xr:uid="{00000000-0005-0000-0000-000098880000}"/>
    <cellStyle name="표준 7 7 6 2 2 4 2" xfId="34894" xr:uid="{00000000-0005-0000-0000-000099880000}"/>
    <cellStyle name="표준 7 7 6 2 2 5" xfId="34895" xr:uid="{00000000-0005-0000-0000-00009A880000}"/>
    <cellStyle name="표준 7 7 6 2 2 5 2" xfId="34896" xr:uid="{00000000-0005-0000-0000-00009B880000}"/>
    <cellStyle name="표준 7 7 6 2 2 6" xfId="34897" xr:uid="{00000000-0005-0000-0000-00009C880000}"/>
    <cellStyle name="표준 7 7 6 2 2 6 2" xfId="34898" xr:uid="{00000000-0005-0000-0000-00009D880000}"/>
    <cellStyle name="표준 7 7 6 2 2 7" xfId="34899" xr:uid="{00000000-0005-0000-0000-00009E880000}"/>
    <cellStyle name="표준 7 7 6 2 2 8" xfId="34900" xr:uid="{00000000-0005-0000-0000-00009F880000}"/>
    <cellStyle name="표준 7 7 6 2 3" xfId="34901" xr:uid="{00000000-0005-0000-0000-0000A0880000}"/>
    <cellStyle name="표준 7 7 6 2 3 2" xfId="34902" xr:uid="{00000000-0005-0000-0000-0000A1880000}"/>
    <cellStyle name="표준 7 7 6 2 3 2 2" xfId="34903" xr:uid="{00000000-0005-0000-0000-0000A2880000}"/>
    <cellStyle name="표준 7 7 6 2 3 2 2 2" xfId="34904" xr:uid="{00000000-0005-0000-0000-0000A3880000}"/>
    <cellStyle name="표준 7 7 6 2 3 2 2 2 2" xfId="34905" xr:uid="{00000000-0005-0000-0000-0000A4880000}"/>
    <cellStyle name="표준 7 7 6 2 3 2 2 3" xfId="34906" xr:uid="{00000000-0005-0000-0000-0000A5880000}"/>
    <cellStyle name="표준 7 7 6 2 3 2 2 3 2" xfId="34907" xr:uid="{00000000-0005-0000-0000-0000A6880000}"/>
    <cellStyle name="표준 7 7 6 2 3 2 2 4" xfId="34908" xr:uid="{00000000-0005-0000-0000-0000A7880000}"/>
    <cellStyle name="표준 7 7 6 2 3 2 2 5" xfId="34909" xr:uid="{00000000-0005-0000-0000-0000A8880000}"/>
    <cellStyle name="표준 7 7 6 2 3 2 3" xfId="34910" xr:uid="{00000000-0005-0000-0000-0000A9880000}"/>
    <cellStyle name="표준 7 7 6 2 3 2 3 2" xfId="34911" xr:uid="{00000000-0005-0000-0000-0000AA880000}"/>
    <cellStyle name="표준 7 7 6 2 3 2 4" xfId="34912" xr:uid="{00000000-0005-0000-0000-0000AB880000}"/>
    <cellStyle name="표준 7 7 6 2 3 2 4 2" xfId="34913" xr:uid="{00000000-0005-0000-0000-0000AC880000}"/>
    <cellStyle name="표준 7 7 6 2 3 2 5" xfId="34914" xr:uid="{00000000-0005-0000-0000-0000AD880000}"/>
    <cellStyle name="표준 7 7 6 2 3 2 5 2" xfId="34915" xr:uid="{00000000-0005-0000-0000-0000AE880000}"/>
    <cellStyle name="표준 7 7 6 2 3 2 6" xfId="34916" xr:uid="{00000000-0005-0000-0000-0000AF880000}"/>
    <cellStyle name="표준 7 7 6 2 3 2 7" xfId="34917" xr:uid="{00000000-0005-0000-0000-0000B0880000}"/>
    <cellStyle name="표준 7 7 6 2 3 3" xfId="34918" xr:uid="{00000000-0005-0000-0000-0000B1880000}"/>
    <cellStyle name="표준 7 7 6 2 3 3 2" xfId="34919" xr:uid="{00000000-0005-0000-0000-0000B2880000}"/>
    <cellStyle name="표준 7 7 6 2 3 3 2 2" xfId="34920" xr:uid="{00000000-0005-0000-0000-0000B3880000}"/>
    <cellStyle name="표준 7 7 6 2 3 3 3" xfId="34921" xr:uid="{00000000-0005-0000-0000-0000B4880000}"/>
    <cellStyle name="표준 7 7 6 2 3 3 3 2" xfId="34922" xr:uid="{00000000-0005-0000-0000-0000B5880000}"/>
    <cellStyle name="표준 7 7 6 2 3 3 4" xfId="34923" xr:uid="{00000000-0005-0000-0000-0000B6880000}"/>
    <cellStyle name="표준 7 7 6 2 3 3 5" xfId="34924" xr:uid="{00000000-0005-0000-0000-0000B7880000}"/>
    <cellStyle name="표준 7 7 6 2 3 4" xfId="34925" xr:uid="{00000000-0005-0000-0000-0000B8880000}"/>
    <cellStyle name="표준 7 7 6 2 3 4 2" xfId="34926" xr:uid="{00000000-0005-0000-0000-0000B9880000}"/>
    <cellStyle name="표준 7 7 6 2 3 5" xfId="34927" xr:uid="{00000000-0005-0000-0000-0000BA880000}"/>
    <cellStyle name="표준 7 7 6 2 3 5 2" xfId="34928" xr:uid="{00000000-0005-0000-0000-0000BB880000}"/>
    <cellStyle name="표준 7 7 6 2 3 6" xfId="34929" xr:uid="{00000000-0005-0000-0000-0000BC880000}"/>
    <cellStyle name="표준 7 7 6 2 3 6 2" xfId="34930" xr:uid="{00000000-0005-0000-0000-0000BD880000}"/>
    <cellStyle name="표준 7 7 6 2 3 7" xfId="34931" xr:uid="{00000000-0005-0000-0000-0000BE880000}"/>
    <cellStyle name="표준 7 7 6 2 3 8" xfId="34932" xr:uid="{00000000-0005-0000-0000-0000BF880000}"/>
    <cellStyle name="표준 7 7 6 2 4" xfId="34933" xr:uid="{00000000-0005-0000-0000-0000C0880000}"/>
    <cellStyle name="표준 7 7 6 2 4 2" xfId="34934" xr:uid="{00000000-0005-0000-0000-0000C1880000}"/>
    <cellStyle name="표준 7 7 6 2 4 2 2" xfId="34935" xr:uid="{00000000-0005-0000-0000-0000C2880000}"/>
    <cellStyle name="표준 7 7 6 2 4 2 2 2" xfId="34936" xr:uid="{00000000-0005-0000-0000-0000C3880000}"/>
    <cellStyle name="표준 7 7 6 2 4 2 3" xfId="34937" xr:uid="{00000000-0005-0000-0000-0000C4880000}"/>
    <cellStyle name="표준 7 7 6 2 4 2 3 2" xfId="34938" xr:uid="{00000000-0005-0000-0000-0000C5880000}"/>
    <cellStyle name="표준 7 7 6 2 4 2 4" xfId="34939" xr:uid="{00000000-0005-0000-0000-0000C6880000}"/>
    <cellStyle name="표준 7 7 6 2 4 2 5" xfId="34940" xr:uid="{00000000-0005-0000-0000-0000C7880000}"/>
    <cellStyle name="표준 7 7 6 2 4 3" xfId="34941" xr:uid="{00000000-0005-0000-0000-0000C8880000}"/>
    <cellStyle name="표준 7 7 6 2 4 3 2" xfId="34942" xr:uid="{00000000-0005-0000-0000-0000C9880000}"/>
    <cellStyle name="표준 7 7 6 2 4 4" xfId="34943" xr:uid="{00000000-0005-0000-0000-0000CA880000}"/>
    <cellStyle name="표준 7 7 6 2 4 4 2" xfId="34944" xr:uid="{00000000-0005-0000-0000-0000CB880000}"/>
    <cellStyle name="표준 7 7 6 2 4 5" xfId="34945" xr:uid="{00000000-0005-0000-0000-0000CC880000}"/>
    <cellStyle name="표준 7 7 6 2 4 5 2" xfId="34946" xr:uid="{00000000-0005-0000-0000-0000CD880000}"/>
    <cellStyle name="표준 7 7 6 2 4 6" xfId="34947" xr:uid="{00000000-0005-0000-0000-0000CE880000}"/>
    <cellStyle name="표준 7 7 6 2 4 7" xfId="34948" xr:uid="{00000000-0005-0000-0000-0000CF880000}"/>
    <cellStyle name="표준 7 7 6 2 5" xfId="34949" xr:uid="{00000000-0005-0000-0000-0000D0880000}"/>
    <cellStyle name="표준 7 7 6 2 5 2" xfId="34950" xr:uid="{00000000-0005-0000-0000-0000D1880000}"/>
    <cellStyle name="표준 7 7 6 2 5 2 2" xfId="34951" xr:uid="{00000000-0005-0000-0000-0000D2880000}"/>
    <cellStyle name="표준 7 7 6 2 5 2 2 2" xfId="34952" xr:uid="{00000000-0005-0000-0000-0000D3880000}"/>
    <cellStyle name="표준 7 7 6 2 5 2 3" xfId="34953" xr:uid="{00000000-0005-0000-0000-0000D4880000}"/>
    <cellStyle name="표준 7 7 6 2 5 2 3 2" xfId="34954" xr:uid="{00000000-0005-0000-0000-0000D5880000}"/>
    <cellStyle name="표준 7 7 6 2 5 2 4" xfId="34955" xr:uid="{00000000-0005-0000-0000-0000D6880000}"/>
    <cellStyle name="표준 7 7 6 2 5 2 5" xfId="34956" xr:uid="{00000000-0005-0000-0000-0000D7880000}"/>
    <cellStyle name="표준 7 7 6 2 5 3" xfId="34957" xr:uid="{00000000-0005-0000-0000-0000D8880000}"/>
    <cellStyle name="표준 7 7 6 2 5 3 2" xfId="34958" xr:uid="{00000000-0005-0000-0000-0000D9880000}"/>
    <cellStyle name="표준 7 7 6 2 5 4" xfId="34959" xr:uid="{00000000-0005-0000-0000-0000DA880000}"/>
    <cellStyle name="표준 7 7 6 2 5 4 2" xfId="34960" xr:uid="{00000000-0005-0000-0000-0000DB880000}"/>
    <cellStyle name="표준 7 7 6 2 5 5" xfId="34961" xr:uid="{00000000-0005-0000-0000-0000DC880000}"/>
    <cellStyle name="표준 7 7 6 2 5 5 2" xfId="34962" xr:uid="{00000000-0005-0000-0000-0000DD880000}"/>
    <cellStyle name="표준 7 7 6 2 5 6" xfId="34963" xr:uid="{00000000-0005-0000-0000-0000DE880000}"/>
    <cellStyle name="표준 7 7 6 2 5 7" xfId="34964" xr:uid="{00000000-0005-0000-0000-0000DF880000}"/>
    <cellStyle name="표준 7 7 6 2 6" xfId="34965" xr:uid="{00000000-0005-0000-0000-0000E0880000}"/>
    <cellStyle name="표준 7 7 6 2 6 2" xfId="34966" xr:uid="{00000000-0005-0000-0000-0000E1880000}"/>
    <cellStyle name="표준 7 7 6 2 6 2 2" xfId="34967" xr:uid="{00000000-0005-0000-0000-0000E2880000}"/>
    <cellStyle name="표준 7 7 6 2 6 3" xfId="34968" xr:uid="{00000000-0005-0000-0000-0000E3880000}"/>
    <cellStyle name="표준 7 7 6 2 6 3 2" xfId="34969" xr:uid="{00000000-0005-0000-0000-0000E4880000}"/>
    <cellStyle name="표준 7 7 6 2 6 4" xfId="34970" xr:uid="{00000000-0005-0000-0000-0000E5880000}"/>
    <cellStyle name="표준 7 7 6 2 6 5" xfId="34971" xr:uid="{00000000-0005-0000-0000-0000E6880000}"/>
    <cellStyle name="표준 7 7 6 2 7" xfId="34972" xr:uid="{00000000-0005-0000-0000-0000E7880000}"/>
    <cellStyle name="표준 7 7 6 2 7 2" xfId="34973" xr:uid="{00000000-0005-0000-0000-0000E8880000}"/>
    <cellStyle name="표준 7 7 6 2 8" xfId="34974" xr:uid="{00000000-0005-0000-0000-0000E9880000}"/>
    <cellStyle name="표준 7 7 6 2 8 2" xfId="34975" xr:uid="{00000000-0005-0000-0000-0000EA880000}"/>
    <cellStyle name="표준 7 7 6 2 9" xfId="34976" xr:uid="{00000000-0005-0000-0000-0000EB880000}"/>
    <cellStyle name="표준 7 7 6 2 9 2" xfId="34977" xr:uid="{00000000-0005-0000-0000-0000EC880000}"/>
    <cellStyle name="표준 7 7 6 3" xfId="34978" xr:uid="{00000000-0005-0000-0000-0000ED880000}"/>
    <cellStyle name="표준 7 7 6 3 2" xfId="34979" xr:uid="{00000000-0005-0000-0000-0000EE880000}"/>
    <cellStyle name="표준 7 7 6 3 2 2" xfId="34980" xr:uid="{00000000-0005-0000-0000-0000EF880000}"/>
    <cellStyle name="표준 7 7 6 3 2 2 2" xfId="34981" xr:uid="{00000000-0005-0000-0000-0000F0880000}"/>
    <cellStyle name="표준 7 7 6 3 2 2 2 2" xfId="34982" xr:uid="{00000000-0005-0000-0000-0000F1880000}"/>
    <cellStyle name="표준 7 7 6 3 2 2 3" xfId="34983" xr:uid="{00000000-0005-0000-0000-0000F2880000}"/>
    <cellStyle name="표준 7 7 6 3 2 2 3 2" xfId="34984" xr:uid="{00000000-0005-0000-0000-0000F3880000}"/>
    <cellStyle name="표준 7 7 6 3 2 2 4" xfId="34985" xr:uid="{00000000-0005-0000-0000-0000F4880000}"/>
    <cellStyle name="표준 7 7 6 3 2 2 5" xfId="34986" xr:uid="{00000000-0005-0000-0000-0000F5880000}"/>
    <cellStyle name="표준 7 7 6 3 2 3" xfId="34987" xr:uid="{00000000-0005-0000-0000-0000F6880000}"/>
    <cellStyle name="표준 7 7 6 3 2 3 2" xfId="34988" xr:uid="{00000000-0005-0000-0000-0000F7880000}"/>
    <cellStyle name="표준 7 7 6 3 2 4" xfId="34989" xr:uid="{00000000-0005-0000-0000-0000F8880000}"/>
    <cellStyle name="표준 7 7 6 3 2 4 2" xfId="34990" xr:uid="{00000000-0005-0000-0000-0000F9880000}"/>
    <cellStyle name="표준 7 7 6 3 2 5" xfId="34991" xr:uid="{00000000-0005-0000-0000-0000FA880000}"/>
    <cellStyle name="표준 7 7 6 3 2 5 2" xfId="34992" xr:uid="{00000000-0005-0000-0000-0000FB880000}"/>
    <cellStyle name="표준 7 7 6 3 2 6" xfId="34993" xr:uid="{00000000-0005-0000-0000-0000FC880000}"/>
    <cellStyle name="표준 7 7 6 3 2 7" xfId="34994" xr:uid="{00000000-0005-0000-0000-0000FD880000}"/>
    <cellStyle name="표준 7 7 6 3 3" xfId="34995" xr:uid="{00000000-0005-0000-0000-0000FE880000}"/>
    <cellStyle name="표준 7 7 6 3 3 2" xfId="34996" xr:uid="{00000000-0005-0000-0000-0000FF880000}"/>
    <cellStyle name="표준 7 7 6 3 3 2 2" xfId="34997" xr:uid="{00000000-0005-0000-0000-000000890000}"/>
    <cellStyle name="표준 7 7 6 3 3 3" xfId="34998" xr:uid="{00000000-0005-0000-0000-000001890000}"/>
    <cellStyle name="표준 7 7 6 3 3 3 2" xfId="34999" xr:uid="{00000000-0005-0000-0000-000002890000}"/>
    <cellStyle name="표준 7 7 6 3 3 4" xfId="35000" xr:uid="{00000000-0005-0000-0000-000003890000}"/>
    <cellStyle name="표준 7 7 6 3 3 5" xfId="35001" xr:uid="{00000000-0005-0000-0000-000004890000}"/>
    <cellStyle name="표준 7 7 6 3 4" xfId="35002" xr:uid="{00000000-0005-0000-0000-000005890000}"/>
    <cellStyle name="표준 7 7 6 3 4 2" xfId="35003" xr:uid="{00000000-0005-0000-0000-000006890000}"/>
    <cellStyle name="표준 7 7 6 3 5" xfId="35004" xr:uid="{00000000-0005-0000-0000-000007890000}"/>
    <cellStyle name="표준 7 7 6 3 5 2" xfId="35005" xr:uid="{00000000-0005-0000-0000-000008890000}"/>
    <cellStyle name="표준 7 7 6 3 6" xfId="35006" xr:uid="{00000000-0005-0000-0000-000009890000}"/>
    <cellStyle name="표준 7 7 6 3 6 2" xfId="35007" xr:uid="{00000000-0005-0000-0000-00000A890000}"/>
    <cellStyle name="표준 7 7 6 3 7" xfId="35008" xr:uid="{00000000-0005-0000-0000-00000B890000}"/>
    <cellStyle name="표준 7 7 6 3 8" xfId="35009" xr:uid="{00000000-0005-0000-0000-00000C890000}"/>
    <cellStyle name="표준 7 7 6 4" xfId="35010" xr:uid="{00000000-0005-0000-0000-00000D890000}"/>
    <cellStyle name="표준 7 7 6 4 2" xfId="35011" xr:uid="{00000000-0005-0000-0000-00000E890000}"/>
    <cellStyle name="표준 7 7 6 4 2 2" xfId="35012" xr:uid="{00000000-0005-0000-0000-00000F890000}"/>
    <cellStyle name="표준 7 7 6 4 2 2 2" xfId="35013" xr:uid="{00000000-0005-0000-0000-000010890000}"/>
    <cellStyle name="표준 7 7 6 4 2 2 2 2" xfId="35014" xr:uid="{00000000-0005-0000-0000-000011890000}"/>
    <cellStyle name="표준 7 7 6 4 2 2 3" xfId="35015" xr:uid="{00000000-0005-0000-0000-000012890000}"/>
    <cellStyle name="표준 7 7 6 4 2 2 3 2" xfId="35016" xr:uid="{00000000-0005-0000-0000-000013890000}"/>
    <cellStyle name="표준 7 7 6 4 2 2 4" xfId="35017" xr:uid="{00000000-0005-0000-0000-000014890000}"/>
    <cellStyle name="표준 7 7 6 4 2 2 5" xfId="35018" xr:uid="{00000000-0005-0000-0000-000015890000}"/>
    <cellStyle name="표준 7 7 6 4 2 3" xfId="35019" xr:uid="{00000000-0005-0000-0000-000016890000}"/>
    <cellStyle name="표준 7 7 6 4 2 3 2" xfId="35020" xr:uid="{00000000-0005-0000-0000-000017890000}"/>
    <cellStyle name="표준 7 7 6 4 2 4" xfId="35021" xr:uid="{00000000-0005-0000-0000-000018890000}"/>
    <cellStyle name="표준 7 7 6 4 2 4 2" xfId="35022" xr:uid="{00000000-0005-0000-0000-000019890000}"/>
    <cellStyle name="표준 7 7 6 4 2 5" xfId="35023" xr:uid="{00000000-0005-0000-0000-00001A890000}"/>
    <cellStyle name="표준 7 7 6 4 2 5 2" xfId="35024" xr:uid="{00000000-0005-0000-0000-00001B890000}"/>
    <cellStyle name="표준 7 7 6 4 2 6" xfId="35025" xr:uid="{00000000-0005-0000-0000-00001C890000}"/>
    <cellStyle name="표준 7 7 6 4 2 7" xfId="35026" xr:uid="{00000000-0005-0000-0000-00001D890000}"/>
    <cellStyle name="표준 7 7 6 4 3" xfId="35027" xr:uid="{00000000-0005-0000-0000-00001E890000}"/>
    <cellStyle name="표준 7 7 6 4 3 2" xfId="35028" xr:uid="{00000000-0005-0000-0000-00001F890000}"/>
    <cellStyle name="표준 7 7 6 4 3 2 2" xfId="35029" xr:uid="{00000000-0005-0000-0000-000020890000}"/>
    <cellStyle name="표준 7 7 6 4 3 3" xfId="35030" xr:uid="{00000000-0005-0000-0000-000021890000}"/>
    <cellStyle name="표준 7 7 6 4 3 3 2" xfId="35031" xr:uid="{00000000-0005-0000-0000-000022890000}"/>
    <cellStyle name="표준 7 7 6 4 3 4" xfId="35032" xr:uid="{00000000-0005-0000-0000-000023890000}"/>
    <cellStyle name="표준 7 7 6 4 3 5" xfId="35033" xr:uid="{00000000-0005-0000-0000-000024890000}"/>
    <cellStyle name="표준 7 7 6 4 4" xfId="35034" xr:uid="{00000000-0005-0000-0000-000025890000}"/>
    <cellStyle name="표준 7 7 6 4 4 2" xfId="35035" xr:uid="{00000000-0005-0000-0000-000026890000}"/>
    <cellStyle name="표준 7 7 6 4 5" xfId="35036" xr:uid="{00000000-0005-0000-0000-000027890000}"/>
    <cellStyle name="표준 7 7 6 4 5 2" xfId="35037" xr:uid="{00000000-0005-0000-0000-000028890000}"/>
    <cellStyle name="표준 7 7 6 4 6" xfId="35038" xr:uid="{00000000-0005-0000-0000-000029890000}"/>
    <cellStyle name="표준 7 7 6 4 6 2" xfId="35039" xr:uid="{00000000-0005-0000-0000-00002A890000}"/>
    <cellStyle name="표준 7 7 6 4 7" xfId="35040" xr:uid="{00000000-0005-0000-0000-00002B890000}"/>
    <cellStyle name="표준 7 7 6 4 8" xfId="35041" xr:uid="{00000000-0005-0000-0000-00002C890000}"/>
    <cellStyle name="표준 7 7 6 5" xfId="35042" xr:uid="{00000000-0005-0000-0000-00002D890000}"/>
    <cellStyle name="표준 7 7 6 5 2" xfId="35043" xr:uid="{00000000-0005-0000-0000-00002E890000}"/>
    <cellStyle name="표준 7 7 6 5 2 2" xfId="35044" xr:uid="{00000000-0005-0000-0000-00002F890000}"/>
    <cellStyle name="표준 7 7 6 5 2 2 2" xfId="35045" xr:uid="{00000000-0005-0000-0000-000030890000}"/>
    <cellStyle name="표준 7 7 6 5 2 3" xfId="35046" xr:uid="{00000000-0005-0000-0000-000031890000}"/>
    <cellStyle name="표준 7 7 6 5 2 3 2" xfId="35047" xr:uid="{00000000-0005-0000-0000-000032890000}"/>
    <cellStyle name="표준 7 7 6 5 2 4" xfId="35048" xr:uid="{00000000-0005-0000-0000-000033890000}"/>
    <cellStyle name="표준 7 7 6 5 2 5" xfId="35049" xr:uid="{00000000-0005-0000-0000-000034890000}"/>
    <cellStyle name="표준 7 7 6 5 3" xfId="35050" xr:uid="{00000000-0005-0000-0000-000035890000}"/>
    <cellStyle name="표준 7 7 6 5 3 2" xfId="35051" xr:uid="{00000000-0005-0000-0000-000036890000}"/>
    <cellStyle name="표준 7 7 6 5 4" xfId="35052" xr:uid="{00000000-0005-0000-0000-000037890000}"/>
    <cellStyle name="표준 7 7 6 5 4 2" xfId="35053" xr:uid="{00000000-0005-0000-0000-000038890000}"/>
    <cellStyle name="표준 7 7 6 5 5" xfId="35054" xr:uid="{00000000-0005-0000-0000-000039890000}"/>
    <cellStyle name="표준 7 7 6 5 5 2" xfId="35055" xr:uid="{00000000-0005-0000-0000-00003A890000}"/>
    <cellStyle name="표준 7 7 6 5 6" xfId="35056" xr:uid="{00000000-0005-0000-0000-00003B890000}"/>
    <cellStyle name="표준 7 7 6 5 7" xfId="35057" xr:uid="{00000000-0005-0000-0000-00003C890000}"/>
    <cellStyle name="표준 7 7 6 6" xfId="35058" xr:uid="{00000000-0005-0000-0000-00003D890000}"/>
    <cellStyle name="표준 7 7 6 6 2" xfId="35059" xr:uid="{00000000-0005-0000-0000-00003E890000}"/>
    <cellStyle name="표준 7 7 6 6 2 2" xfId="35060" xr:uid="{00000000-0005-0000-0000-00003F890000}"/>
    <cellStyle name="표준 7 7 6 6 2 2 2" xfId="35061" xr:uid="{00000000-0005-0000-0000-000040890000}"/>
    <cellStyle name="표준 7 7 6 6 2 3" xfId="35062" xr:uid="{00000000-0005-0000-0000-000041890000}"/>
    <cellStyle name="표준 7 7 6 6 2 3 2" xfId="35063" xr:uid="{00000000-0005-0000-0000-000042890000}"/>
    <cellStyle name="표준 7 7 6 6 2 4" xfId="35064" xr:uid="{00000000-0005-0000-0000-000043890000}"/>
    <cellStyle name="표준 7 7 6 6 2 5" xfId="35065" xr:uid="{00000000-0005-0000-0000-000044890000}"/>
    <cellStyle name="표준 7 7 6 6 3" xfId="35066" xr:uid="{00000000-0005-0000-0000-000045890000}"/>
    <cellStyle name="표준 7 7 6 6 3 2" xfId="35067" xr:uid="{00000000-0005-0000-0000-000046890000}"/>
    <cellStyle name="표준 7 7 6 6 4" xfId="35068" xr:uid="{00000000-0005-0000-0000-000047890000}"/>
    <cellStyle name="표준 7 7 6 6 4 2" xfId="35069" xr:uid="{00000000-0005-0000-0000-000048890000}"/>
    <cellStyle name="표준 7 7 6 6 5" xfId="35070" xr:uid="{00000000-0005-0000-0000-000049890000}"/>
    <cellStyle name="표준 7 7 6 6 5 2" xfId="35071" xr:uid="{00000000-0005-0000-0000-00004A890000}"/>
    <cellStyle name="표준 7 7 6 6 6" xfId="35072" xr:uid="{00000000-0005-0000-0000-00004B890000}"/>
    <cellStyle name="표준 7 7 6 6 7" xfId="35073" xr:uid="{00000000-0005-0000-0000-00004C890000}"/>
    <cellStyle name="표준 7 7 6 7" xfId="35074" xr:uid="{00000000-0005-0000-0000-00004D890000}"/>
    <cellStyle name="표준 7 7 6 7 2" xfId="35075" xr:uid="{00000000-0005-0000-0000-00004E890000}"/>
    <cellStyle name="표준 7 7 6 7 2 2" xfId="35076" xr:uid="{00000000-0005-0000-0000-00004F890000}"/>
    <cellStyle name="표준 7 7 6 7 3" xfId="35077" xr:uid="{00000000-0005-0000-0000-000050890000}"/>
    <cellStyle name="표준 7 7 6 7 3 2" xfId="35078" xr:uid="{00000000-0005-0000-0000-000051890000}"/>
    <cellStyle name="표준 7 7 6 7 4" xfId="35079" xr:uid="{00000000-0005-0000-0000-000052890000}"/>
    <cellStyle name="표준 7 7 6 7 5" xfId="35080" xr:uid="{00000000-0005-0000-0000-000053890000}"/>
    <cellStyle name="표준 7 7 6 8" xfId="35081" xr:uid="{00000000-0005-0000-0000-000054890000}"/>
    <cellStyle name="표준 7 7 6 8 2" xfId="35082" xr:uid="{00000000-0005-0000-0000-000055890000}"/>
    <cellStyle name="표준 7 7 6 9" xfId="35083" xr:uid="{00000000-0005-0000-0000-000056890000}"/>
    <cellStyle name="표준 7 7 6 9 2" xfId="35084" xr:uid="{00000000-0005-0000-0000-000057890000}"/>
    <cellStyle name="표준 7 7 7" xfId="35085" xr:uid="{00000000-0005-0000-0000-000058890000}"/>
    <cellStyle name="표준 7 7 7 10" xfId="35086" xr:uid="{00000000-0005-0000-0000-000059890000}"/>
    <cellStyle name="표준 7 7 7 10 2" xfId="35087" xr:uid="{00000000-0005-0000-0000-00005A890000}"/>
    <cellStyle name="표준 7 7 7 11" xfId="35088" xr:uid="{00000000-0005-0000-0000-00005B890000}"/>
    <cellStyle name="표준 7 7 7 12" xfId="35089" xr:uid="{00000000-0005-0000-0000-00005C890000}"/>
    <cellStyle name="표준 7 7 7 2" xfId="35090" xr:uid="{00000000-0005-0000-0000-00005D890000}"/>
    <cellStyle name="표준 7 7 7 2 10" xfId="35091" xr:uid="{00000000-0005-0000-0000-00005E890000}"/>
    <cellStyle name="표준 7 7 7 2 11" xfId="35092" xr:uid="{00000000-0005-0000-0000-00005F890000}"/>
    <cellStyle name="표준 7 7 7 2 2" xfId="35093" xr:uid="{00000000-0005-0000-0000-000060890000}"/>
    <cellStyle name="표준 7 7 7 2 2 2" xfId="35094" xr:uid="{00000000-0005-0000-0000-000061890000}"/>
    <cellStyle name="표준 7 7 7 2 2 2 2" xfId="35095" xr:uid="{00000000-0005-0000-0000-000062890000}"/>
    <cellStyle name="표준 7 7 7 2 2 2 2 2" xfId="35096" xr:uid="{00000000-0005-0000-0000-000063890000}"/>
    <cellStyle name="표준 7 7 7 2 2 2 2 2 2" xfId="35097" xr:uid="{00000000-0005-0000-0000-000064890000}"/>
    <cellStyle name="표준 7 7 7 2 2 2 2 3" xfId="35098" xr:uid="{00000000-0005-0000-0000-000065890000}"/>
    <cellStyle name="표준 7 7 7 2 2 2 2 3 2" xfId="35099" xr:uid="{00000000-0005-0000-0000-000066890000}"/>
    <cellStyle name="표준 7 7 7 2 2 2 2 4" xfId="35100" xr:uid="{00000000-0005-0000-0000-000067890000}"/>
    <cellStyle name="표준 7 7 7 2 2 2 2 5" xfId="35101" xr:uid="{00000000-0005-0000-0000-000068890000}"/>
    <cellStyle name="표준 7 7 7 2 2 2 3" xfId="35102" xr:uid="{00000000-0005-0000-0000-000069890000}"/>
    <cellStyle name="표준 7 7 7 2 2 2 3 2" xfId="35103" xr:uid="{00000000-0005-0000-0000-00006A890000}"/>
    <cellStyle name="표준 7 7 7 2 2 2 4" xfId="35104" xr:uid="{00000000-0005-0000-0000-00006B890000}"/>
    <cellStyle name="표준 7 7 7 2 2 2 4 2" xfId="35105" xr:uid="{00000000-0005-0000-0000-00006C890000}"/>
    <cellStyle name="표준 7 7 7 2 2 2 5" xfId="35106" xr:uid="{00000000-0005-0000-0000-00006D890000}"/>
    <cellStyle name="표준 7 7 7 2 2 2 5 2" xfId="35107" xr:uid="{00000000-0005-0000-0000-00006E890000}"/>
    <cellStyle name="표준 7 7 7 2 2 2 6" xfId="35108" xr:uid="{00000000-0005-0000-0000-00006F890000}"/>
    <cellStyle name="표준 7 7 7 2 2 2 7" xfId="35109" xr:uid="{00000000-0005-0000-0000-000070890000}"/>
    <cellStyle name="표준 7 7 7 2 2 3" xfId="35110" xr:uid="{00000000-0005-0000-0000-000071890000}"/>
    <cellStyle name="표준 7 7 7 2 2 3 2" xfId="35111" xr:uid="{00000000-0005-0000-0000-000072890000}"/>
    <cellStyle name="표준 7 7 7 2 2 3 2 2" xfId="35112" xr:uid="{00000000-0005-0000-0000-000073890000}"/>
    <cellStyle name="표준 7 7 7 2 2 3 3" xfId="35113" xr:uid="{00000000-0005-0000-0000-000074890000}"/>
    <cellStyle name="표준 7 7 7 2 2 3 3 2" xfId="35114" xr:uid="{00000000-0005-0000-0000-000075890000}"/>
    <cellStyle name="표준 7 7 7 2 2 3 4" xfId="35115" xr:uid="{00000000-0005-0000-0000-000076890000}"/>
    <cellStyle name="표준 7 7 7 2 2 3 5" xfId="35116" xr:uid="{00000000-0005-0000-0000-000077890000}"/>
    <cellStyle name="표준 7 7 7 2 2 4" xfId="35117" xr:uid="{00000000-0005-0000-0000-000078890000}"/>
    <cellStyle name="표준 7 7 7 2 2 4 2" xfId="35118" xr:uid="{00000000-0005-0000-0000-000079890000}"/>
    <cellStyle name="표준 7 7 7 2 2 5" xfId="35119" xr:uid="{00000000-0005-0000-0000-00007A890000}"/>
    <cellStyle name="표준 7 7 7 2 2 5 2" xfId="35120" xr:uid="{00000000-0005-0000-0000-00007B890000}"/>
    <cellStyle name="표준 7 7 7 2 2 6" xfId="35121" xr:uid="{00000000-0005-0000-0000-00007C890000}"/>
    <cellStyle name="표준 7 7 7 2 2 6 2" xfId="35122" xr:uid="{00000000-0005-0000-0000-00007D890000}"/>
    <cellStyle name="표준 7 7 7 2 2 7" xfId="35123" xr:uid="{00000000-0005-0000-0000-00007E890000}"/>
    <cellStyle name="표준 7 7 7 2 2 8" xfId="35124" xr:uid="{00000000-0005-0000-0000-00007F890000}"/>
    <cellStyle name="표준 7 7 7 2 3" xfId="35125" xr:uid="{00000000-0005-0000-0000-000080890000}"/>
    <cellStyle name="표준 7 7 7 2 3 2" xfId="35126" xr:uid="{00000000-0005-0000-0000-000081890000}"/>
    <cellStyle name="표준 7 7 7 2 3 2 2" xfId="35127" xr:uid="{00000000-0005-0000-0000-000082890000}"/>
    <cellStyle name="표준 7 7 7 2 3 2 2 2" xfId="35128" xr:uid="{00000000-0005-0000-0000-000083890000}"/>
    <cellStyle name="표준 7 7 7 2 3 2 2 2 2" xfId="35129" xr:uid="{00000000-0005-0000-0000-000084890000}"/>
    <cellStyle name="표준 7 7 7 2 3 2 2 3" xfId="35130" xr:uid="{00000000-0005-0000-0000-000085890000}"/>
    <cellStyle name="표준 7 7 7 2 3 2 2 3 2" xfId="35131" xr:uid="{00000000-0005-0000-0000-000086890000}"/>
    <cellStyle name="표준 7 7 7 2 3 2 2 4" xfId="35132" xr:uid="{00000000-0005-0000-0000-000087890000}"/>
    <cellStyle name="표준 7 7 7 2 3 2 2 5" xfId="35133" xr:uid="{00000000-0005-0000-0000-000088890000}"/>
    <cellStyle name="표준 7 7 7 2 3 2 3" xfId="35134" xr:uid="{00000000-0005-0000-0000-000089890000}"/>
    <cellStyle name="표준 7 7 7 2 3 2 3 2" xfId="35135" xr:uid="{00000000-0005-0000-0000-00008A890000}"/>
    <cellStyle name="표준 7 7 7 2 3 2 4" xfId="35136" xr:uid="{00000000-0005-0000-0000-00008B890000}"/>
    <cellStyle name="표준 7 7 7 2 3 2 4 2" xfId="35137" xr:uid="{00000000-0005-0000-0000-00008C890000}"/>
    <cellStyle name="표준 7 7 7 2 3 2 5" xfId="35138" xr:uid="{00000000-0005-0000-0000-00008D890000}"/>
    <cellStyle name="표준 7 7 7 2 3 2 5 2" xfId="35139" xr:uid="{00000000-0005-0000-0000-00008E890000}"/>
    <cellStyle name="표준 7 7 7 2 3 2 6" xfId="35140" xr:uid="{00000000-0005-0000-0000-00008F890000}"/>
    <cellStyle name="표준 7 7 7 2 3 2 7" xfId="35141" xr:uid="{00000000-0005-0000-0000-000090890000}"/>
    <cellStyle name="표준 7 7 7 2 3 3" xfId="35142" xr:uid="{00000000-0005-0000-0000-000091890000}"/>
    <cellStyle name="표준 7 7 7 2 3 3 2" xfId="35143" xr:uid="{00000000-0005-0000-0000-000092890000}"/>
    <cellStyle name="표준 7 7 7 2 3 3 2 2" xfId="35144" xr:uid="{00000000-0005-0000-0000-000093890000}"/>
    <cellStyle name="표준 7 7 7 2 3 3 3" xfId="35145" xr:uid="{00000000-0005-0000-0000-000094890000}"/>
    <cellStyle name="표준 7 7 7 2 3 3 3 2" xfId="35146" xr:uid="{00000000-0005-0000-0000-000095890000}"/>
    <cellStyle name="표준 7 7 7 2 3 3 4" xfId="35147" xr:uid="{00000000-0005-0000-0000-000096890000}"/>
    <cellStyle name="표준 7 7 7 2 3 3 5" xfId="35148" xr:uid="{00000000-0005-0000-0000-000097890000}"/>
    <cellStyle name="표준 7 7 7 2 3 4" xfId="35149" xr:uid="{00000000-0005-0000-0000-000098890000}"/>
    <cellStyle name="표준 7 7 7 2 3 4 2" xfId="35150" xr:uid="{00000000-0005-0000-0000-000099890000}"/>
    <cellStyle name="표준 7 7 7 2 3 5" xfId="35151" xr:uid="{00000000-0005-0000-0000-00009A890000}"/>
    <cellStyle name="표준 7 7 7 2 3 5 2" xfId="35152" xr:uid="{00000000-0005-0000-0000-00009B890000}"/>
    <cellStyle name="표준 7 7 7 2 3 6" xfId="35153" xr:uid="{00000000-0005-0000-0000-00009C890000}"/>
    <cellStyle name="표준 7 7 7 2 3 6 2" xfId="35154" xr:uid="{00000000-0005-0000-0000-00009D890000}"/>
    <cellStyle name="표준 7 7 7 2 3 7" xfId="35155" xr:uid="{00000000-0005-0000-0000-00009E890000}"/>
    <cellStyle name="표준 7 7 7 2 3 8" xfId="35156" xr:uid="{00000000-0005-0000-0000-00009F890000}"/>
    <cellStyle name="표준 7 7 7 2 4" xfId="35157" xr:uid="{00000000-0005-0000-0000-0000A0890000}"/>
    <cellStyle name="표준 7 7 7 2 4 2" xfId="35158" xr:uid="{00000000-0005-0000-0000-0000A1890000}"/>
    <cellStyle name="표준 7 7 7 2 4 2 2" xfId="35159" xr:uid="{00000000-0005-0000-0000-0000A2890000}"/>
    <cellStyle name="표준 7 7 7 2 4 2 2 2" xfId="35160" xr:uid="{00000000-0005-0000-0000-0000A3890000}"/>
    <cellStyle name="표준 7 7 7 2 4 2 3" xfId="35161" xr:uid="{00000000-0005-0000-0000-0000A4890000}"/>
    <cellStyle name="표준 7 7 7 2 4 2 3 2" xfId="35162" xr:uid="{00000000-0005-0000-0000-0000A5890000}"/>
    <cellStyle name="표준 7 7 7 2 4 2 4" xfId="35163" xr:uid="{00000000-0005-0000-0000-0000A6890000}"/>
    <cellStyle name="표준 7 7 7 2 4 2 5" xfId="35164" xr:uid="{00000000-0005-0000-0000-0000A7890000}"/>
    <cellStyle name="표준 7 7 7 2 4 3" xfId="35165" xr:uid="{00000000-0005-0000-0000-0000A8890000}"/>
    <cellStyle name="표준 7 7 7 2 4 3 2" xfId="35166" xr:uid="{00000000-0005-0000-0000-0000A9890000}"/>
    <cellStyle name="표준 7 7 7 2 4 4" xfId="35167" xr:uid="{00000000-0005-0000-0000-0000AA890000}"/>
    <cellStyle name="표준 7 7 7 2 4 4 2" xfId="35168" xr:uid="{00000000-0005-0000-0000-0000AB890000}"/>
    <cellStyle name="표준 7 7 7 2 4 5" xfId="35169" xr:uid="{00000000-0005-0000-0000-0000AC890000}"/>
    <cellStyle name="표준 7 7 7 2 4 5 2" xfId="35170" xr:uid="{00000000-0005-0000-0000-0000AD890000}"/>
    <cellStyle name="표준 7 7 7 2 4 6" xfId="35171" xr:uid="{00000000-0005-0000-0000-0000AE890000}"/>
    <cellStyle name="표준 7 7 7 2 4 7" xfId="35172" xr:uid="{00000000-0005-0000-0000-0000AF890000}"/>
    <cellStyle name="표준 7 7 7 2 5" xfId="35173" xr:uid="{00000000-0005-0000-0000-0000B0890000}"/>
    <cellStyle name="표준 7 7 7 2 5 2" xfId="35174" xr:uid="{00000000-0005-0000-0000-0000B1890000}"/>
    <cellStyle name="표준 7 7 7 2 5 2 2" xfId="35175" xr:uid="{00000000-0005-0000-0000-0000B2890000}"/>
    <cellStyle name="표준 7 7 7 2 5 2 2 2" xfId="35176" xr:uid="{00000000-0005-0000-0000-0000B3890000}"/>
    <cellStyle name="표준 7 7 7 2 5 2 3" xfId="35177" xr:uid="{00000000-0005-0000-0000-0000B4890000}"/>
    <cellStyle name="표준 7 7 7 2 5 2 3 2" xfId="35178" xr:uid="{00000000-0005-0000-0000-0000B5890000}"/>
    <cellStyle name="표준 7 7 7 2 5 2 4" xfId="35179" xr:uid="{00000000-0005-0000-0000-0000B6890000}"/>
    <cellStyle name="표준 7 7 7 2 5 2 5" xfId="35180" xr:uid="{00000000-0005-0000-0000-0000B7890000}"/>
    <cellStyle name="표준 7 7 7 2 5 3" xfId="35181" xr:uid="{00000000-0005-0000-0000-0000B8890000}"/>
    <cellStyle name="표준 7 7 7 2 5 3 2" xfId="35182" xr:uid="{00000000-0005-0000-0000-0000B9890000}"/>
    <cellStyle name="표준 7 7 7 2 5 4" xfId="35183" xr:uid="{00000000-0005-0000-0000-0000BA890000}"/>
    <cellStyle name="표준 7 7 7 2 5 4 2" xfId="35184" xr:uid="{00000000-0005-0000-0000-0000BB890000}"/>
    <cellStyle name="표준 7 7 7 2 5 5" xfId="35185" xr:uid="{00000000-0005-0000-0000-0000BC890000}"/>
    <cellStyle name="표준 7 7 7 2 5 5 2" xfId="35186" xr:uid="{00000000-0005-0000-0000-0000BD890000}"/>
    <cellStyle name="표준 7 7 7 2 5 6" xfId="35187" xr:uid="{00000000-0005-0000-0000-0000BE890000}"/>
    <cellStyle name="표준 7 7 7 2 5 7" xfId="35188" xr:uid="{00000000-0005-0000-0000-0000BF890000}"/>
    <cellStyle name="표준 7 7 7 2 6" xfId="35189" xr:uid="{00000000-0005-0000-0000-0000C0890000}"/>
    <cellStyle name="표준 7 7 7 2 6 2" xfId="35190" xr:uid="{00000000-0005-0000-0000-0000C1890000}"/>
    <cellStyle name="표준 7 7 7 2 6 2 2" xfId="35191" xr:uid="{00000000-0005-0000-0000-0000C2890000}"/>
    <cellStyle name="표준 7 7 7 2 6 3" xfId="35192" xr:uid="{00000000-0005-0000-0000-0000C3890000}"/>
    <cellStyle name="표준 7 7 7 2 6 3 2" xfId="35193" xr:uid="{00000000-0005-0000-0000-0000C4890000}"/>
    <cellStyle name="표준 7 7 7 2 6 4" xfId="35194" xr:uid="{00000000-0005-0000-0000-0000C5890000}"/>
    <cellStyle name="표준 7 7 7 2 6 5" xfId="35195" xr:uid="{00000000-0005-0000-0000-0000C6890000}"/>
    <cellStyle name="표준 7 7 7 2 7" xfId="35196" xr:uid="{00000000-0005-0000-0000-0000C7890000}"/>
    <cellStyle name="표준 7 7 7 2 7 2" xfId="35197" xr:uid="{00000000-0005-0000-0000-0000C8890000}"/>
    <cellStyle name="표준 7 7 7 2 8" xfId="35198" xr:uid="{00000000-0005-0000-0000-0000C9890000}"/>
    <cellStyle name="표준 7 7 7 2 8 2" xfId="35199" xr:uid="{00000000-0005-0000-0000-0000CA890000}"/>
    <cellStyle name="표준 7 7 7 2 9" xfId="35200" xr:uid="{00000000-0005-0000-0000-0000CB890000}"/>
    <cellStyle name="표준 7 7 7 2 9 2" xfId="35201" xr:uid="{00000000-0005-0000-0000-0000CC890000}"/>
    <cellStyle name="표준 7 7 7 3" xfId="35202" xr:uid="{00000000-0005-0000-0000-0000CD890000}"/>
    <cellStyle name="표준 7 7 7 3 2" xfId="35203" xr:uid="{00000000-0005-0000-0000-0000CE890000}"/>
    <cellStyle name="표준 7 7 7 3 2 2" xfId="35204" xr:uid="{00000000-0005-0000-0000-0000CF890000}"/>
    <cellStyle name="표준 7 7 7 3 2 2 2" xfId="35205" xr:uid="{00000000-0005-0000-0000-0000D0890000}"/>
    <cellStyle name="표준 7 7 7 3 2 2 2 2" xfId="35206" xr:uid="{00000000-0005-0000-0000-0000D1890000}"/>
    <cellStyle name="표준 7 7 7 3 2 2 3" xfId="35207" xr:uid="{00000000-0005-0000-0000-0000D2890000}"/>
    <cellStyle name="표준 7 7 7 3 2 2 3 2" xfId="35208" xr:uid="{00000000-0005-0000-0000-0000D3890000}"/>
    <cellStyle name="표준 7 7 7 3 2 2 4" xfId="35209" xr:uid="{00000000-0005-0000-0000-0000D4890000}"/>
    <cellStyle name="표준 7 7 7 3 2 2 5" xfId="35210" xr:uid="{00000000-0005-0000-0000-0000D5890000}"/>
    <cellStyle name="표준 7 7 7 3 2 3" xfId="35211" xr:uid="{00000000-0005-0000-0000-0000D6890000}"/>
    <cellStyle name="표준 7 7 7 3 2 3 2" xfId="35212" xr:uid="{00000000-0005-0000-0000-0000D7890000}"/>
    <cellStyle name="표준 7 7 7 3 2 4" xfId="35213" xr:uid="{00000000-0005-0000-0000-0000D8890000}"/>
    <cellStyle name="표준 7 7 7 3 2 4 2" xfId="35214" xr:uid="{00000000-0005-0000-0000-0000D9890000}"/>
    <cellStyle name="표준 7 7 7 3 2 5" xfId="35215" xr:uid="{00000000-0005-0000-0000-0000DA890000}"/>
    <cellStyle name="표준 7 7 7 3 2 5 2" xfId="35216" xr:uid="{00000000-0005-0000-0000-0000DB890000}"/>
    <cellStyle name="표준 7 7 7 3 2 6" xfId="35217" xr:uid="{00000000-0005-0000-0000-0000DC890000}"/>
    <cellStyle name="표준 7 7 7 3 2 7" xfId="35218" xr:uid="{00000000-0005-0000-0000-0000DD890000}"/>
    <cellStyle name="표준 7 7 7 3 3" xfId="35219" xr:uid="{00000000-0005-0000-0000-0000DE890000}"/>
    <cellStyle name="표준 7 7 7 3 3 2" xfId="35220" xr:uid="{00000000-0005-0000-0000-0000DF890000}"/>
    <cellStyle name="표준 7 7 7 3 3 2 2" xfId="35221" xr:uid="{00000000-0005-0000-0000-0000E0890000}"/>
    <cellStyle name="표준 7 7 7 3 3 3" xfId="35222" xr:uid="{00000000-0005-0000-0000-0000E1890000}"/>
    <cellStyle name="표준 7 7 7 3 3 3 2" xfId="35223" xr:uid="{00000000-0005-0000-0000-0000E2890000}"/>
    <cellStyle name="표준 7 7 7 3 3 4" xfId="35224" xr:uid="{00000000-0005-0000-0000-0000E3890000}"/>
    <cellStyle name="표준 7 7 7 3 3 5" xfId="35225" xr:uid="{00000000-0005-0000-0000-0000E4890000}"/>
    <cellStyle name="표준 7 7 7 3 4" xfId="35226" xr:uid="{00000000-0005-0000-0000-0000E5890000}"/>
    <cellStyle name="표준 7 7 7 3 4 2" xfId="35227" xr:uid="{00000000-0005-0000-0000-0000E6890000}"/>
    <cellStyle name="표준 7 7 7 3 5" xfId="35228" xr:uid="{00000000-0005-0000-0000-0000E7890000}"/>
    <cellStyle name="표준 7 7 7 3 5 2" xfId="35229" xr:uid="{00000000-0005-0000-0000-0000E8890000}"/>
    <cellStyle name="표준 7 7 7 3 6" xfId="35230" xr:uid="{00000000-0005-0000-0000-0000E9890000}"/>
    <cellStyle name="표준 7 7 7 3 6 2" xfId="35231" xr:uid="{00000000-0005-0000-0000-0000EA890000}"/>
    <cellStyle name="표준 7 7 7 3 7" xfId="35232" xr:uid="{00000000-0005-0000-0000-0000EB890000}"/>
    <cellStyle name="표준 7 7 7 3 8" xfId="35233" xr:uid="{00000000-0005-0000-0000-0000EC890000}"/>
    <cellStyle name="표준 7 7 7 4" xfId="35234" xr:uid="{00000000-0005-0000-0000-0000ED890000}"/>
    <cellStyle name="표준 7 7 7 4 2" xfId="35235" xr:uid="{00000000-0005-0000-0000-0000EE890000}"/>
    <cellStyle name="표준 7 7 7 4 2 2" xfId="35236" xr:uid="{00000000-0005-0000-0000-0000EF890000}"/>
    <cellStyle name="표준 7 7 7 4 2 2 2" xfId="35237" xr:uid="{00000000-0005-0000-0000-0000F0890000}"/>
    <cellStyle name="표준 7 7 7 4 2 2 2 2" xfId="35238" xr:uid="{00000000-0005-0000-0000-0000F1890000}"/>
    <cellStyle name="표준 7 7 7 4 2 2 3" xfId="35239" xr:uid="{00000000-0005-0000-0000-0000F2890000}"/>
    <cellStyle name="표준 7 7 7 4 2 2 3 2" xfId="35240" xr:uid="{00000000-0005-0000-0000-0000F3890000}"/>
    <cellStyle name="표준 7 7 7 4 2 2 4" xfId="35241" xr:uid="{00000000-0005-0000-0000-0000F4890000}"/>
    <cellStyle name="표준 7 7 7 4 2 2 5" xfId="35242" xr:uid="{00000000-0005-0000-0000-0000F5890000}"/>
    <cellStyle name="표준 7 7 7 4 2 3" xfId="35243" xr:uid="{00000000-0005-0000-0000-0000F6890000}"/>
    <cellStyle name="표준 7 7 7 4 2 3 2" xfId="35244" xr:uid="{00000000-0005-0000-0000-0000F7890000}"/>
    <cellStyle name="표준 7 7 7 4 2 4" xfId="35245" xr:uid="{00000000-0005-0000-0000-0000F8890000}"/>
    <cellStyle name="표준 7 7 7 4 2 4 2" xfId="35246" xr:uid="{00000000-0005-0000-0000-0000F9890000}"/>
    <cellStyle name="표준 7 7 7 4 2 5" xfId="35247" xr:uid="{00000000-0005-0000-0000-0000FA890000}"/>
    <cellStyle name="표준 7 7 7 4 2 5 2" xfId="35248" xr:uid="{00000000-0005-0000-0000-0000FB890000}"/>
    <cellStyle name="표준 7 7 7 4 2 6" xfId="35249" xr:uid="{00000000-0005-0000-0000-0000FC890000}"/>
    <cellStyle name="표준 7 7 7 4 2 7" xfId="35250" xr:uid="{00000000-0005-0000-0000-0000FD890000}"/>
    <cellStyle name="표준 7 7 7 4 3" xfId="35251" xr:uid="{00000000-0005-0000-0000-0000FE890000}"/>
    <cellStyle name="표준 7 7 7 4 3 2" xfId="35252" xr:uid="{00000000-0005-0000-0000-0000FF890000}"/>
    <cellStyle name="표준 7 7 7 4 3 2 2" xfId="35253" xr:uid="{00000000-0005-0000-0000-0000008A0000}"/>
    <cellStyle name="표준 7 7 7 4 3 3" xfId="35254" xr:uid="{00000000-0005-0000-0000-0000018A0000}"/>
    <cellStyle name="표준 7 7 7 4 3 3 2" xfId="35255" xr:uid="{00000000-0005-0000-0000-0000028A0000}"/>
    <cellStyle name="표준 7 7 7 4 3 4" xfId="35256" xr:uid="{00000000-0005-0000-0000-0000038A0000}"/>
    <cellStyle name="표준 7 7 7 4 3 5" xfId="35257" xr:uid="{00000000-0005-0000-0000-0000048A0000}"/>
    <cellStyle name="표준 7 7 7 4 4" xfId="35258" xr:uid="{00000000-0005-0000-0000-0000058A0000}"/>
    <cellStyle name="표준 7 7 7 4 4 2" xfId="35259" xr:uid="{00000000-0005-0000-0000-0000068A0000}"/>
    <cellStyle name="표준 7 7 7 4 5" xfId="35260" xr:uid="{00000000-0005-0000-0000-0000078A0000}"/>
    <cellStyle name="표준 7 7 7 4 5 2" xfId="35261" xr:uid="{00000000-0005-0000-0000-0000088A0000}"/>
    <cellStyle name="표준 7 7 7 4 6" xfId="35262" xr:uid="{00000000-0005-0000-0000-0000098A0000}"/>
    <cellStyle name="표준 7 7 7 4 6 2" xfId="35263" xr:uid="{00000000-0005-0000-0000-00000A8A0000}"/>
    <cellStyle name="표준 7 7 7 4 7" xfId="35264" xr:uid="{00000000-0005-0000-0000-00000B8A0000}"/>
    <cellStyle name="표준 7 7 7 4 8" xfId="35265" xr:uid="{00000000-0005-0000-0000-00000C8A0000}"/>
    <cellStyle name="표준 7 7 7 5" xfId="35266" xr:uid="{00000000-0005-0000-0000-00000D8A0000}"/>
    <cellStyle name="표준 7 7 7 5 2" xfId="35267" xr:uid="{00000000-0005-0000-0000-00000E8A0000}"/>
    <cellStyle name="표준 7 7 7 5 2 2" xfId="35268" xr:uid="{00000000-0005-0000-0000-00000F8A0000}"/>
    <cellStyle name="표준 7 7 7 5 2 2 2" xfId="35269" xr:uid="{00000000-0005-0000-0000-0000108A0000}"/>
    <cellStyle name="표준 7 7 7 5 2 3" xfId="35270" xr:uid="{00000000-0005-0000-0000-0000118A0000}"/>
    <cellStyle name="표준 7 7 7 5 2 3 2" xfId="35271" xr:uid="{00000000-0005-0000-0000-0000128A0000}"/>
    <cellStyle name="표준 7 7 7 5 2 4" xfId="35272" xr:uid="{00000000-0005-0000-0000-0000138A0000}"/>
    <cellStyle name="표준 7 7 7 5 2 5" xfId="35273" xr:uid="{00000000-0005-0000-0000-0000148A0000}"/>
    <cellStyle name="표준 7 7 7 5 3" xfId="35274" xr:uid="{00000000-0005-0000-0000-0000158A0000}"/>
    <cellStyle name="표준 7 7 7 5 3 2" xfId="35275" xr:uid="{00000000-0005-0000-0000-0000168A0000}"/>
    <cellStyle name="표준 7 7 7 5 4" xfId="35276" xr:uid="{00000000-0005-0000-0000-0000178A0000}"/>
    <cellStyle name="표준 7 7 7 5 4 2" xfId="35277" xr:uid="{00000000-0005-0000-0000-0000188A0000}"/>
    <cellStyle name="표준 7 7 7 5 5" xfId="35278" xr:uid="{00000000-0005-0000-0000-0000198A0000}"/>
    <cellStyle name="표준 7 7 7 5 5 2" xfId="35279" xr:uid="{00000000-0005-0000-0000-00001A8A0000}"/>
    <cellStyle name="표준 7 7 7 5 6" xfId="35280" xr:uid="{00000000-0005-0000-0000-00001B8A0000}"/>
    <cellStyle name="표준 7 7 7 5 7" xfId="35281" xr:uid="{00000000-0005-0000-0000-00001C8A0000}"/>
    <cellStyle name="표준 7 7 7 6" xfId="35282" xr:uid="{00000000-0005-0000-0000-00001D8A0000}"/>
    <cellStyle name="표준 7 7 7 6 2" xfId="35283" xr:uid="{00000000-0005-0000-0000-00001E8A0000}"/>
    <cellStyle name="표준 7 7 7 6 2 2" xfId="35284" xr:uid="{00000000-0005-0000-0000-00001F8A0000}"/>
    <cellStyle name="표준 7 7 7 6 2 2 2" xfId="35285" xr:uid="{00000000-0005-0000-0000-0000208A0000}"/>
    <cellStyle name="표준 7 7 7 6 2 3" xfId="35286" xr:uid="{00000000-0005-0000-0000-0000218A0000}"/>
    <cellStyle name="표준 7 7 7 6 2 3 2" xfId="35287" xr:uid="{00000000-0005-0000-0000-0000228A0000}"/>
    <cellStyle name="표준 7 7 7 6 2 4" xfId="35288" xr:uid="{00000000-0005-0000-0000-0000238A0000}"/>
    <cellStyle name="표준 7 7 7 6 2 5" xfId="35289" xr:uid="{00000000-0005-0000-0000-0000248A0000}"/>
    <cellStyle name="표준 7 7 7 6 3" xfId="35290" xr:uid="{00000000-0005-0000-0000-0000258A0000}"/>
    <cellStyle name="표준 7 7 7 6 3 2" xfId="35291" xr:uid="{00000000-0005-0000-0000-0000268A0000}"/>
    <cellStyle name="표준 7 7 7 6 4" xfId="35292" xr:uid="{00000000-0005-0000-0000-0000278A0000}"/>
    <cellStyle name="표준 7 7 7 6 4 2" xfId="35293" xr:uid="{00000000-0005-0000-0000-0000288A0000}"/>
    <cellStyle name="표준 7 7 7 6 5" xfId="35294" xr:uid="{00000000-0005-0000-0000-0000298A0000}"/>
    <cellStyle name="표준 7 7 7 6 5 2" xfId="35295" xr:uid="{00000000-0005-0000-0000-00002A8A0000}"/>
    <cellStyle name="표준 7 7 7 6 6" xfId="35296" xr:uid="{00000000-0005-0000-0000-00002B8A0000}"/>
    <cellStyle name="표준 7 7 7 6 7" xfId="35297" xr:uid="{00000000-0005-0000-0000-00002C8A0000}"/>
    <cellStyle name="표준 7 7 7 7" xfId="35298" xr:uid="{00000000-0005-0000-0000-00002D8A0000}"/>
    <cellStyle name="표준 7 7 7 7 2" xfId="35299" xr:uid="{00000000-0005-0000-0000-00002E8A0000}"/>
    <cellStyle name="표준 7 7 7 7 2 2" xfId="35300" xr:uid="{00000000-0005-0000-0000-00002F8A0000}"/>
    <cellStyle name="표준 7 7 7 7 3" xfId="35301" xr:uid="{00000000-0005-0000-0000-0000308A0000}"/>
    <cellStyle name="표준 7 7 7 7 3 2" xfId="35302" xr:uid="{00000000-0005-0000-0000-0000318A0000}"/>
    <cellStyle name="표준 7 7 7 7 4" xfId="35303" xr:uid="{00000000-0005-0000-0000-0000328A0000}"/>
    <cellStyle name="표준 7 7 7 7 5" xfId="35304" xr:uid="{00000000-0005-0000-0000-0000338A0000}"/>
    <cellStyle name="표준 7 7 7 8" xfId="35305" xr:uid="{00000000-0005-0000-0000-0000348A0000}"/>
    <cellStyle name="표준 7 7 7 8 2" xfId="35306" xr:uid="{00000000-0005-0000-0000-0000358A0000}"/>
    <cellStyle name="표준 7 7 7 9" xfId="35307" xr:uid="{00000000-0005-0000-0000-0000368A0000}"/>
    <cellStyle name="표준 7 7 7 9 2" xfId="35308" xr:uid="{00000000-0005-0000-0000-0000378A0000}"/>
    <cellStyle name="표준 7 7 8" xfId="35309" xr:uid="{00000000-0005-0000-0000-0000388A0000}"/>
    <cellStyle name="표준 7 7 8 10" xfId="35310" xr:uid="{00000000-0005-0000-0000-0000398A0000}"/>
    <cellStyle name="표준 7 7 8 10 2" xfId="35311" xr:uid="{00000000-0005-0000-0000-00003A8A0000}"/>
    <cellStyle name="표준 7 7 8 11" xfId="35312" xr:uid="{00000000-0005-0000-0000-00003B8A0000}"/>
    <cellStyle name="표준 7 7 8 12" xfId="35313" xr:uid="{00000000-0005-0000-0000-00003C8A0000}"/>
    <cellStyle name="표준 7 7 8 2" xfId="35314" xr:uid="{00000000-0005-0000-0000-00003D8A0000}"/>
    <cellStyle name="표준 7 7 8 2 10" xfId="35315" xr:uid="{00000000-0005-0000-0000-00003E8A0000}"/>
    <cellStyle name="표준 7 7 8 2 11" xfId="35316" xr:uid="{00000000-0005-0000-0000-00003F8A0000}"/>
    <cellStyle name="표준 7 7 8 2 2" xfId="35317" xr:uid="{00000000-0005-0000-0000-0000408A0000}"/>
    <cellStyle name="표준 7 7 8 2 2 2" xfId="35318" xr:uid="{00000000-0005-0000-0000-0000418A0000}"/>
    <cellStyle name="표준 7 7 8 2 2 2 2" xfId="35319" xr:uid="{00000000-0005-0000-0000-0000428A0000}"/>
    <cellStyle name="표준 7 7 8 2 2 2 2 2" xfId="35320" xr:uid="{00000000-0005-0000-0000-0000438A0000}"/>
    <cellStyle name="표준 7 7 8 2 2 2 2 2 2" xfId="35321" xr:uid="{00000000-0005-0000-0000-0000448A0000}"/>
    <cellStyle name="표준 7 7 8 2 2 2 2 3" xfId="35322" xr:uid="{00000000-0005-0000-0000-0000458A0000}"/>
    <cellStyle name="표준 7 7 8 2 2 2 2 3 2" xfId="35323" xr:uid="{00000000-0005-0000-0000-0000468A0000}"/>
    <cellStyle name="표준 7 7 8 2 2 2 2 4" xfId="35324" xr:uid="{00000000-0005-0000-0000-0000478A0000}"/>
    <cellStyle name="표준 7 7 8 2 2 2 2 5" xfId="35325" xr:uid="{00000000-0005-0000-0000-0000488A0000}"/>
    <cellStyle name="표준 7 7 8 2 2 2 3" xfId="35326" xr:uid="{00000000-0005-0000-0000-0000498A0000}"/>
    <cellStyle name="표준 7 7 8 2 2 2 3 2" xfId="35327" xr:uid="{00000000-0005-0000-0000-00004A8A0000}"/>
    <cellStyle name="표준 7 7 8 2 2 2 4" xfId="35328" xr:uid="{00000000-0005-0000-0000-00004B8A0000}"/>
    <cellStyle name="표준 7 7 8 2 2 2 4 2" xfId="35329" xr:uid="{00000000-0005-0000-0000-00004C8A0000}"/>
    <cellStyle name="표준 7 7 8 2 2 2 5" xfId="35330" xr:uid="{00000000-0005-0000-0000-00004D8A0000}"/>
    <cellStyle name="표준 7 7 8 2 2 2 5 2" xfId="35331" xr:uid="{00000000-0005-0000-0000-00004E8A0000}"/>
    <cellStyle name="표준 7 7 8 2 2 2 6" xfId="35332" xr:uid="{00000000-0005-0000-0000-00004F8A0000}"/>
    <cellStyle name="표준 7 7 8 2 2 2 7" xfId="35333" xr:uid="{00000000-0005-0000-0000-0000508A0000}"/>
    <cellStyle name="표준 7 7 8 2 2 3" xfId="35334" xr:uid="{00000000-0005-0000-0000-0000518A0000}"/>
    <cellStyle name="표준 7 7 8 2 2 3 2" xfId="35335" xr:uid="{00000000-0005-0000-0000-0000528A0000}"/>
    <cellStyle name="표준 7 7 8 2 2 3 2 2" xfId="35336" xr:uid="{00000000-0005-0000-0000-0000538A0000}"/>
    <cellStyle name="표준 7 7 8 2 2 3 3" xfId="35337" xr:uid="{00000000-0005-0000-0000-0000548A0000}"/>
    <cellStyle name="표준 7 7 8 2 2 3 3 2" xfId="35338" xr:uid="{00000000-0005-0000-0000-0000558A0000}"/>
    <cellStyle name="표준 7 7 8 2 2 3 4" xfId="35339" xr:uid="{00000000-0005-0000-0000-0000568A0000}"/>
    <cellStyle name="표준 7 7 8 2 2 3 5" xfId="35340" xr:uid="{00000000-0005-0000-0000-0000578A0000}"/>
    <cellStyle name="표준 7 7 8 2 2 4" xfId="35341" xr:uid="{00000000-0005-0000-0000-0000588A0000}"/>
    <cellStyle name="표준 7 7 8 2 2 4 2" xfId="35342" xr:uid="{00000000-0005-0000-0000-0000598A0000}"/>
    <cellStyle name="표준 7 7 8 2 2 5" xfId="35343" xr:uid="{00000000-0005-0000-0000-00005A8A0000}"/>
    <cellStyle name="표준 7 7 8 2 2 5 2" xfId="35344" xr:uid="{00000000-0005-0000-0000-00005B8A0000}"/>
    <cellStyle name="표준 7 7 8 2 2 6" xfId="35345" xr:uid="{00000000-0005-0000-0000-00005C8A0000}"/>
    <cellStyle name="표준 7 7 8 2 2 6 2" xfId="35346" xr:uid="{00000000-0005-0000-0000-00005D8A0000}"/>
    <cellStyle name="표준 7 7 8 2 2 7" xfId="35347" xr:uid="{00000000-0005-0000-0000-00005E8A0000}"/>
    <cellStyle name="표준 7 7 8 2 2 8" xfId="35348" xr:uid="{00000000-0005-0000-0000-00005F8A0000}"/>
    <cellStyle name="표준 7 7 8 2 3" xfId="35349" xr:uid="{00000000-0005-0000-0000-0000608A0000}"/>
    <cellStyle name="표준 7 7 8 2 3 2" xfId="35350" xr:uid="{00000000-0005-0000-0000-0000618A0000}"/>
    <cellStyle name="표준 7 7 8 2 3 2 2" xfId="35351" xr:uid="{00000000-0005-0000-0000-0000628A0000}"/>
    <cellStyle name="표준 7 7 8 2 3 2 2 2" xfId="35352" xr:uid="{00000000-0005-0000-0000-0000638A0000}"/>
    <cellStyle name="표준 7 7 8 2 3 2 2 2 2" xfId="35353" xr:uid="{00000000-0005-0000-0000-0000648A0000}"/>
    <cellStyle name="표준 7 7 8 2 3 2 2 3" xfId="35354" xr:uid="{00000000-0005-0000-0000-0000658A0000}"/>
    <cellStyle name="표준 7 7 8 2 3 2 2 3 2" xfId="35355" xr:uid="{00000000-0005-0000-0000-0000668A0000}"/>
    <cellStyle name="표준 7 7 8 2 3 2 2 4" xfId="35356" xr:uid="{00000000-0005-0000-0000-0000678A0000}"/>
    <cellStyle name="표준 7 7 8 2 3 2 2 5" xfId="35357" xr:uid="{00000000-0005-0000-0000-0000688A0000}"/>
    <cellStyle name="표준 7 7 8 2 3 2 3" xfId="35358" xr:uid="{00000000-0005-0000-0000-0000698A0000}"/>
    <cellStyle name="표준 7 7 8 2 3 2 3 2" xfId="35359" xr:uid="{00000000-0005-0000-0000-00006A8A0000}"/>
    <cellStyle name="표준 7 7 8 2 3 2 4" xfId="35360" xr:uid="{00000000-0005-0000-0000-00006B8A0000}"/>
    <cellStyle name="표준 7 7 8 2 3 2 4 2" xfId="35361" xr:uid="{00000000-0005-0000-0000-00006C8A0000}"/>
    <cellStyle name="표준 7 7 8 2 3 2 5" xfId="35362" xr:uid="{00000000-0005-0000-0000-00006D8A0000}"/>
    <cellStyle name="표준 7 7 8 2 3 2 5 2" xfId="35363" xr:uid="{00000000-0005-0000-0000-00006E8A0000}"/>
    <cellStyle name="표준 7 7 8 2 3 2 6" xfId="35364" xr:uid="{00000000-0005-0000-0000-00006F8A0000}"/>
    <cellStyle name="표준 7 7 8 2 3 2 7" xfId="35365" xr:uid="{00000000-0005-0000-0000-0000708A0000}"/>
    <cellStyle name="표준 7 7 8 2 3 3" xfId="35366" xr:uid="{00000000-0005-0000-0000-0000718A0000}"/>
    <cellStyle name="표준 7 7 8 2 3 3 2" xfId="35367" xr:uid="{00000000-0005-0000-0000-0000728A0000}"/>
    <cellStyle name="표준 7 7 8 2 3 3 2 2" xfId="35368" xr:uid="{00000000-0005-0000-0000-0000738A0000}"/>
    <cellStyle name="표준 7 7 8 2 3 3 3" xfId="35369" xr:uid="{00000000-0005-0000-0000-0000748A0000}"/>
    <cellStyle name="표준 7 7 8 2 3 3 3 2" xfId="35370" xr:uid="{00000000-0005-0000-0000-0000758A0000}"/>
    <cellStyle name="표준 7 7 8 2 3 3 4" xfId="35371" xr:uid="{00000000-0005-0000-0000-0000768A0000}"/>
    <cellStyle name="표준 7 7 8 2 3 3 5" xfId="35372" xr:uid="{00000000-0005-0000-0000-0000778A0000}"/>
    <cellStyle name="표준 7 7 8 2 3 4" xfId="35373" xr:uid="{00000000-0005-0000-0000-0000788A0000}"/>
    <cellStyle name="표준 7 7 8 2 3 4 2" xfId="35374" xr:uid="{00000000-0005-0000-0000-0000798A0000}"/>
    <cellStyle name="표준 7 7 8 2 3 5" xfId="35375" xr:uid="{00000000-0005-0000-0000-00007A8A0000}"/>
    <cellStyle name="표준 7 7 8 2 3 5 2" xfId="35376" xr:uid="{00000000-0005-0000-0000-00007B8A0000}"/>
    <cellStyle name="표준 7 7 8 2 3 6" xfId="35377" xr:uid="{00000000-0005-0000-0000-00007C8A0000}"/>
    <cellStyle name="표준 7 7 8 2 3 6 2" xfId="35378" xr:uid="{00000000-0005-0000-0000-00007D8A0000}"/>
    <cellStyle name="표준 7 7 8 2 3 7" xfId="35379" xr:uid="{00000000-0005-0000-0000-00007E8A0000}"/>
    <cellStyle name="표준 7 7 8 2 3 8" xfId="35380" xr:uid="{00000000-0005-0000-0000-00007F8A0000}"/>
    <cellStyle name="표준 7 7 8 2 4" xfId="35381" xr:uid="{00000000-0005-0000-0000-0000808A0000}"/>
    <cellStyle name="표준 7 7 8 2 4 2" xfId="35382" xr:uid="{00000000-0005-0000-0000-0000818A0000}"/>
    <cellStyle name="표준 7 7 8 2 4 2 2" xfId="35383" xr:uid="{00000000-0005-0000-0000-0000828A0000}"/>
    <cellStyle name="표준 7 7 8 2 4 2 2 2" xfId="35384" xr:uid="{00000000-0005-0000-0000-0000838A0000}"/>
    <cellStyle name="표준 7 7 8 2 4 2 3" xfId="35385" xr:uid="{00000000-0005-0000-0000-0000848A0000}"/>
    <cellStyle name="표준 7 7 8 2 4 2 3 2" xfId="35386" xr:uid="{00000000-0005-0000-0000-0000858A0000}"/>
    <cellStyle name="표준 7 7 8 2 4 2 4" xfId="35387" xr:uid="{00000000-0005-0000-0000-0000868A0000}"/>
    <cellStyle name="표준 7 7 8 2 4 2 5" xfId="35388" xr:uid="{00000000-0005-0000-0000-0000878A0000}"/>
    <cellStyle name="표준 7 7 8 2 4 3" xfId="35389" xr:uid="{00000000-0005-0000-0000-0000888A0000}"/>
    <cellStyle name="표준 7 7 8 2 4 3 2" xfId="35390" xr:uid="{00000000-0005-0000-0000-0000898A0000}"/>
    <cellStyle name="표준 7 7 8 2 4 4" xfId="35391" xr:uid="{00000000-0005-0000-0000-00008A8A0000}"/>
    <cellStyle name="표준 7 7 8 2 4 4 2" xfId="35392" xr:uid="{00000000-0005-0000-0000-00008B8A0000}"/>
    <cellStyle name="표준 7 7 8 2 4 5" xfId="35393" xr:uid="{00000000-0005-0000-0000-00008C8A0000}"/>
    <cellStyle name="표준 7 7 8 2 4 5 2" xfId="35394" xr:uid="{00000000-0005-0000-0000-00008D8A0000}"/>
    <cellStyle name="표준 7 7 8 2 4 6" xfId="35395" xr:uid="{00000000-0005-0000-0000-00008E8A0000}"/>
    <cellStyle name="표준 7 7 8 2 4 7" xfId="35396" xr:uid="{00000000-0005-0000-0000-00008F8A0000}"/>
    <cellStyle name="표준 7 7 8 2 5" xfId="35397" xr:uid="{00000000-0005-0000-0000-0000908A0000}"/>
    <cellStyle name="표준 7 7 8 2 5 2" xfId="35398" xr:uid="{00000000-0005-0000-0000-0000918A0000}"/>
    <cellStyle name="표준 7 7 8 2 5 2 2" xfId="35399" xr:uid="{00000000-0005-0000-0000-0000928A0000}"/>
    <cellStyle name="표준 7 7 8 2 5 2 2 2" xfId="35400" xr:uid="{00000000-0005-0000-0000-0000938A0000}"/>
    <cellStyle name="표준 7 7 8 2 5 2 3" xfId="35401" xr:uid="{00000000-0005-0000-0000-0000948A0000}"/>
    <cellStyle name="표준 7 7 8 2 5 2 3 2" xfId="35402" xr:uid="{00000000-0005-0000-0000-0000958A0000}"/>
    <cellStyle name="표준 7 7 8 2 5 2 4" xfId="35403" xr:uid="{00000000-0005-0000-0000-0000968A0000}"/>
    <cellStyle name="표준 7 7 8 2 5 2 5" xfId="35404" xr:uid="{00000000-0005-0000-0000-0000978A0000}"/>
    <cellStyle name="표준 7 7 8 2 5 3" xfId="35405" xr:uid="{00000000-0005-0000-0000-0000988A0000}"/>
    <cellStyle name="표준 7 7 8 2 5 3 2" xfId="35406" xr:uid="{00000000-0005-0000-0000-0000998A0000}"/>
    <cellStyle name="표준 7 7 8 2 5 4" xfId="35407" xr:uid="{00000000-0005-0000-0000-00009A8A0000}"/>
    <cellStyle name="표준 7 7 8 2 5 4 2" xfId="35408" xr:uid="{00000000-0005-0000-0000-00009B8A0000}"/>
    <cellStyle name="표준 7 7 8 2 5 5" xfId="35409" xr:uid="{00000000-0005-0000-0000-00009C8A0000}"/>
    <cellStyle name="표준 7 7 8 2 5 5 2" xfId="35410" xr:uid="{00000000-0005-0000-0000-00009D8A0000}"/>
    <cellStyle name="표준 7 7 8 2 5 6" xfId="35411" xr:uid="{00000000-0005-0000-0000-00009E8A0000}"/>
    <cellStyle name="표준 7 7 8 2 5 7" xfId="35412" xr:uid="{00000000-0005-0000-0000-00009F8A0000}"/>
    <cellStyle name="표준 7 7 8 2 6" xfId="35413" xr:uid="{00000000-0005-0000-0000-0000A08A0000}"/>
    <cellStyle name="표준 7 7 8 2 6 2" xfId="35414" xr:uid="{00000000-0005-0000-0000-0000A18A0000}"/>
    <cellStyle name="표준 7 7 8 2 6 2 2" xfId="35415" xr:uid="{00000000-0005-0000-0000-0000A28A0000}"/>
    <cellStyle name="표준 7 7 8 2 6 3" xfId="35416" xr:uid="{00000000-0005-0000-0000-0000A38A0000}"/>
    <cellStyle name="표준 7 7 8 2 6 3 2" xfId="35417" xr:uid="{00000000-0005-0000-0000-0000A48A0000}"/>
    <cellStyle name="표준 7 7 8 2 6 4" xfId="35418" xr:uid="{00000000-0005-0000-0000-0000A58A0000}"/>
    <cellStyle name="표준 7 7 8 2 6 5" xfId="35419" xr:uid="{00000000-0005-0000-0000-0000A68A0000}"/>
    <cellStyle name="표준 7 7 8 2 7" xfId="35420" xr:uid="{00000000-0005-0000-0000-0000A78A0000}"/>
    <cellStyle name="표준 7 7 8 2 7 2" xfId="35421" xr:uid="{00000000-0005-0000-0000-0000A88A0000}"/>
    <cellStyle name="표준 7 7 8 2 8" xfId="35422" xr:uid="{00000000-0005-0000-0000-0000A98A0000}"/>
    <cellStyle name="표준 7 7 8 2 8 2" xfId="35423" xr:uid="{00000000-0005-0000-0000-0000AA8A0000}"/>
    <cellStyle name="표준 7 7 8 2 9" xfId="35424" xr:uid="{00000000-0005-0000-0000-0000AB8A0000}"/>
    <cellStyle name="표준 7 7 8 2 9 2" xfId="35425" xr:uid="{00000000-0005-0000-0000-0000AC8A0000}"/>
    <cellStyle name="표준 7 7 8 3" xfId="35426" xr:uid="{00000000-0005-0000-0000-0000AD8A0000}"/>
    <cellStyle name="표준 7 7 8 3 2" xfId="35427" xr:uid="{00000000-0005-0000-0000-0000AE8A0000}"/>
    <cellStyle name="표준 7 7 8 3 2 2" xfId="35428" xr:uid="{00000000-0005-0000-0000-0000AF8A0000}"/>
    <cellStyle name="표준 7 7 8 3 2 2 2" xfId="35429" xr:uid="{00000000-0005-0000-0000-0000B08A0000}"/>
    <cellStyle name="표준 7 7 8 3 2 2 2 2" xfId="35430" xr:uid="{00000000-0005-0000-0000-0000B18A0000}"/>
    <cellStyle name="표준 7 7 8 3 2 2 3" xfId="35431" xr:uid="{00000000-0005-0000-0000-0000B28A0000}"/>
    <cellStyle name="표준 7 7 8 3 2 2 3 2" xfId="35432" xr:uid="{00000000-0005-0000-0000-0000B38A0000}"/>
    <cellStyle name="표준 7 7 8 3 2 2 4" xfId="35433" xr:uid="{00000000-0005-0000-0000-0000B48A0000}"/>
    <cellStyle name="표준 7 7 8 3 2 2 5" xfId="35434" xr:uid="{00000000-0005-0000-0000-0000B58A0000}"/>
    <cellStyle name="표준 7 7 8 3 2 3" xfId="35435" xr:uid="{00000000-0005-0000-0000-0000B68A0000}"/>
    <cellStyle name="표준 7 7 8 3 2 3 2" xfId="35436" xr:uid="{00000000-0005-0000-0000-0000B78A0000}"/>
    <cellStyle name="표준 7 7 8 3 2 4" xfId="35437" xr:uid="{00000000-0005-0000-0000-0000B88A0000}"/>
    <cellStyle name="표준 7 7 8 3 2 4 2" xfId="35438" xr:uid="{00000000-0005-0000-0000-0000B98A0000}"/>
    <cellStyle name="표준 7 7 8 3 2 5" xfId="35439" xr:uid="{00000000-0005-0000-0000-0000BA8A0000}"/>
    <cellStyle name="표준 7 7 8 3 2 5 2" xfId="35440" xr:uid="{00000000-0005-0000-0000-0000BB8A0000}"/>
    <cellStyle name="표준 7 7 8 3 2 6" xfId="35441" xr:uid="{00000000-0005-0000-0000-0000BC8A0000}"/>
    <cellStyle name="표준 7 7 8 3 2 7" xfId="35442" xr:uid="{00000000-0005-0000-0000-0000BD8A0000}"/>
    <cellStyle name="표준 7 7 8 3 3" xfId="35443" xr:uid="{00000000-0005-0000-0000-0000BE8A0000}"/>
    <cellStyle name="표준 7 7 8 3 3 2" xfId="35444" xr:uid="{00000000-0005-0000-0000-0000BF8A0000}"/>
    <cellStyle name="표준 7 7 8 3 3 2 2" xfId="35445" xr:uid="{00000000-0005-0000-0000-0000C08A0000}"/>
    <cellStyle name="표준 7 7 8 3 3 3" xfId="35446" xr:uid="{00000000-0005-0000-0000-0000C18A0000}"/>
    <cellStyle name="표준 7 7 8 3 3 3 2" xfId="35447" xr:uid="{00000000-0005-0000-0000-0000C28A0000}"/>
    <cellStyle name="표준 7 7 8 3 3 4" xfId="35448" xr:uid="{00000000-0005-0000-0000-0000C38A0000}"/>
    <cellStyle name="표준 7 7 8 3 3 5" xfId="35449" xr:uid="{00000000-0005-0000-0000-0000C48A0000}"/>
    <cellStyle name="표준 7 7 8 3 4" xfId="35450" xr:uid="{00000000-0005-0000-0000-0000C58A0000}"/>
    <cellStyle name="표준 7 7 8 3 4 2" xfId="35451" xr:uid="{00000000-0005-0000-0000-0000C68A0000}"/>
    <cellStyle name="표준 7 7 8 3 5" xfId="35452" xr:uid="{00000000-0005-0000-0000-0000C78A0000}"/>
    <cellStyle name="표준 7 7 8 3 5 2" xfId="35453" xr:uid="{00000000-0005-0000-0000-0000C88A0000}"/>
    <cellStyle name="표준 7 7 8 3 6" xfId="35454" xr:uid="{00000000-0005-0000-0000-0000C98A0000}"/>
    <cellStyle name="표준 7 7 8 3 6 2" xfId="35455" xr:uid="{00000000-0005-0000-0000-0000CA8A0000}"/>
    <cellStyle name="표준 7 7 8 3 7" xfId="35456" xr:uid="{00000000-0005-0000-0000-0000CB8A0000}"/>
    <cellStyle name="표준 7 7 8 3 8" xfId="35457" xr:uid="{00000000-0005-0000-0000-0000CC8A0000}"/>
    <cellStyle name="표준 7 7 8 4" xfId="35458" xr:uid="{00000000-0005-0000-0000-0000CD8A0000}"/>
    <cellStyle name="표준 7 7 8 4 2" xfId="35459" xr:uid="{00000000-0005-0000-0000-0000CE8A0000}"/>
    <cellStyle name="표준 7 7 8 4 2 2" xfId="35460" xr:uid="{00000000-0005-0000-0000-0000CF8A0000}"/>
    <cellStyle name="표준 7 7 8 4 2 2 2" xfId="35461" xr:uid="{00000000-0005-0000-0000-0000D08A0000}"/>
    <cellStyle name="표준 7 7 8 4 2 2 2 2" xfId="35462" xr:uid="{00000000-0005-0000-0000-0000D18A0000}"/>
    <cellStyle name="표준 7 7 8 4 2 2 3" xfId="35463" xr:uid="{00000000-0005-0000-0000-0000D28A0000}"/>
    <cellStyle name="표준 7 7 8 4 2 2 3 2" xfId="35464" xr:uid="{00000000-0005-0000-0000-0000D38A0000}"/>
    <cellStyle name="표준 7 7 8 4 2 2 4" xfId="35465" xr:uid="{00000000-0005-0000-0000-0000D48A0000}"/>
    <cellStyle name="표준 7 7 8 4 2 2 5" xfId="35466" xr:uid="{00000000-0005-0000-0000-0000D58A0000}"/>
    <cellStyle name="표준 7 7 8 4 2 3" xfId="35467" xr:uid="{00000000-0005-0000-0000-0000D68A0000}"/>
    <cellStyle name="표준 7 7 8 4 2 3 2" xfId="35468" xr:uid="{00000000-0005-0000-0000-0000D78A0000}"/>
    <cellStyle name="표준 7 7 8 4 2 4" xfId="35469" xr:uid="{00000000-0005-0000-0000-0000D88A0000}"/>
    <cellStyle name="표준 7 7 8 4 2 4 2" xfId="35470" xr:uid="{00000000-0005-0000-0000-0000D98A0000}"/>
    <cellStyle name="표준 7 7 8 4 2 5" xfId="35471" xr:uid="{00000000-0005-0000-0000-0000DA8A0000}"/>
    <cellStyle name="표준 7 7 8 4 2 5 2" xfId="35472" xr:uid="{00000000-0005-0000-0000-0000DB8A0000}"/>
    <cellStyle name="표준 7 7 8 4 2 6" xfId="35473" xr:uid="{00000000-0005-0000-0000-0000DC8A0000}"/>
    <cellStyle name="표준 7 7 8 4 2 7" xfId="35474" xr:uid="{00000000-0005-0000-0000-0000DD8A0000}"/>
    <cellStyle name="표준 7 7 8 4 3" xfId="35475" xr:uid="{00000000-0005-0000-0000-0000DE8A0000}"/>
    <cellStyle name="표준 7 7 8 4 3 2" xfId="35476" xr:uid="{00000000-0005-0000-0000-0000DF8A0000}"/>
    <cellStyle name="표준 7 7 8 4 3 2 2" xfId="35477" xr:uid="{00000000-0005-0000-0000-0000E08A0000}"/>
    <cellStyle name="표준 7 7 8 4 3 3" xfId="35478" xr:uid="{00000000-0005-0000-0000-0000E18A0000}"/>
    <cellStyle name="표준 7 7 8 4 3 3 2" xfId="35479" xr:uid="{00000000-0005-0000-0000-0000E28A0000}"/>
    <cellStyle name="표준 7 7 8 4 3 4" xfId="35480" xr:uid="{00000000-0005-0000-0000-0000E38A0000}"/>
    <cellStyle name="표준 7 7 8 4 3 5" xfId="35481" xr:uid="{00000000-0005-0000-0000-0000E48A0000}"/>
    <cellStyle name="표준 7 7 8 4 4" xfId="35482" xr:uid="{00000000-0005-0000-0000-0000E58A0000}"/>
    <cellStyle name="표준 7 7 8 4 4 2" xfId="35483" xr:uid="{00000000-0005-0000-0000-0000E68A0000}"/>
    <cellStyle name="표준 7 7 8 4 5" xfId="35484" xr:uid="{00000000-0005-0000-0000-0000E78A0000}"/>
    <cellStyle name="표준 7 7 8 4 5 2" xfId="35485" xr:uid="{00000000-0005-0000-0000-0000E88A0000}"/>
    <cellStyle name="표준 7 7 8 4 6" xfId="35486" xr:uid="{00000000-0005-0000-0000-0000E98A0000}"/>
    <cellStyle name="표준 7 7 8 4 6 2" xfId="35487" xr:uid="{00000000-0005-0000-0000-0000EA8A0000}"/>
    <cellStyle name="표준 7 7 8 4 7" xfId="35488" xr:uid="{00000000-0005-0000-0000-0000EB8A0000}"/>
    <cellStyle name="표준 7 7 8 4 8" xfId="35489" xr:uid="{00000000-0005-0000-0000-0000EC8A0000}"/>
    <cellStyle name="표준 7 7 8 5" xfId="35490" xr:uid="{00000000-0005-0000-0000-0000ED8A0000}"/>
    <cellStyle name="표준 7 7 8 5 2" xfId="35491" xr:uid="{00000000-0005-0000-0000-0000EE8A0000}"/>
    <cellStyle name="표준 7 7 8 5 2 2" xfId="35492" xr:uid="{00000000-0005-0000-0000-0000EF8A0000}"/>
    <cellStyle name="표준 7 7 8 5 2 2 2" xfId="35493" xr:uid="{00000000-0005-0000-0000-0000F08A0000}"/>
    <cellStyle name="표준 7 7 8 5 2 3" xfId="35494" xr:uid="{00000000-0005-0000-0000-0000F18A0000}"/>
    <cellStyle name="표준 7 7 8 5 2 3 2" xfId="35495" xr:uid="{00000000-0005-0000-0000-0000F28A0000}"/>
    <cellStyle name="표준 7 7 8 5 2 4" xfId="35496" xr:uid="{00000000-0005-0000-0000-0000F38A0000}"/>
    <cellStyle name="표준 7 7 8 5 2 5" xfId="35497" xr:uid="{00000000-0005-0000-0000-0000F48A0000}"/>
    <cellStyle name="표준 7 7 8 5 3" xfId="35498" xr:uid="{00000000-0005-0000-0000-0000F58A0000}"/>
    <cellStyle name="표준 7 7 8 5 3 2" xfId="35499" xr:uid="{00000000-0005-0000-0000-0000F68A0000}"/>
    <cellStyle name="표준 7 7 8 5 4" xfId="35500" xr:uid="{00000000-0005-0000-0000-0000F78A0000}"/>
    <cellStyle name="표준 7 7 8 5 4 2" xfId="35501" xr:uid="{00000000-0005-0000-0000-0000F88A0000}"/>
    <cellStyle name="표준 7 7 8 5 5" xfId="35502" xr:uid="{00000000-0005-0000-0000-0000F98A0000}"/>
    <cellStyle name="표준 7 7 8 5 5 2" xfId="35503" xr:uid="{00000000-0005-0000-0000-0000FA8A0000}"/>
    <cellStyle name="표준 7 7 8 5 6" xfId="35504" xr:uid="{00000000-0005-0000-0000-0000FB8A0000}"/>
    <cellStyle name="표준 7 7 8 5 7" xfId="35505" xr:uid="{00000000-0005-0000-0000-0000FC8A0000}"/>
    <cellStyle name="표준 7 7 8 6" xfId="35506" xr:uid="{00000000-0005-0000-0000-0000FD8A0000}"/>
    <cellStyle name="표준 7 7 8 6 2" xfId="35507" xr:uid="{00000000-0005-0000-0000-0000FE8A0000}"/>
    <cellStyle name="표준 7 7 8 6 2 2" xfId="35508" xr:uid="{00000000-0005-0000-0000-0000FF8A0000}"/>
    <cellStyle name="표준 7 7 8 6 2 2 2" xfId="35509" xr:uid="{00000000-0005-0000-0000-0000008B0000}"/>
    <cellStyle name="표준 7 7 8 6 2 3" xfId="35510" xr:uid="{00000000-0005-0000-0000-0000018B0000}"/>
    <cellStyle name="표준 7 7 8 6 2 3 2" xfId="35511" xr:uid="{00000000-0005-0000-0000-0000028B0000}"/>
    <cellStyle name="표준 7 7 8 6 2 4" xfId="35512" xr:uid="{00000000-0005-0000-0000-0000038B0000}"/>
    <cellStyle name="표준 7 7 8 6 2 5" xfId="35513" xr:uid="{00000000-0005-0000-0000-0000048B0000}"/>
    <cellStyle name="표준 7 7 8 6 3" xfId="35514" xr:uid="{00000000-0005-0000-0000-0000058B0000}"/>
    <cellStyle name="표준 7 7 8 6 3 2" xfId="35515" xr:uid="{00000000-0005-0000-0000-0000068B0000}"/>
    <cellStyle name="표준 7 7 8 6 4" xfId="35516" xr:uid="{00000000-0005-0000-0000-0000078B0000}"/>
    <cellStyle name="표준 7 7 8 6 4 2" xfId="35517" xr:uid="{00000000-0005-0000-0000-0000088B0000}"/>
    <cellStyle name="표준 7 7 8 6 5" xfId="35518" xr:uid="{00000000-0005-0000-0000-0000098B0000}"/>
    <cellStyle name="표준 7 7 8 6 5 2" xfId="35519" xr:uid="{00000000-0005-0000-0000-00000A8B0000}"/>
    <cellStyle name="표준 7 7 8 6 6" xfId="35520" xr:uid="{00000000-0005-0000-0000-00000B8B0000}"/>
    <cellStyle name="표준 7 7 8 6 7" xfId="35521" xr:uid="{00000000-0005-0000-0000-00000C8B0000}"/>
    <cellStyle name="표준 7 7 8 7" xfId="35522" xr:uid="{00000000-0005-0000-0000-00000D8B0000}"/>
    <cellStyle name="표준 7 7 8 7 2" xfId="35523" xr:uid="{00000000-0005-0000-0000-00000E8B0000}"/>
    <cellStyle name="표준 7 7 8 7 2 2" xfId="35524" xr:uid="{00000000-0005-0000-0000-00000F8B0000}"/>
    <cellStyle name="표준 7 7 8 7 3" xfId="35525" xr:uid="{00000000-0005-0000-0000-0000108B0000}"/>
    <cellStyle name="표준 7 7 8 7 3 2" xfId="35526" xr:uid="{00000000-0005-0000-0000-0000118B0000}"/>
    <cellStyle name="표준 7 7 8 7 4" xfId="35527" xr:uid="{00000000-0005-0000-0000-0000128B0000}"/>
    <cellStyle name="표준 7 7 8 7 5" xfId="35528" xr:uid="{00000000-0005-0000-0000-0000138B0000}"/>
    <cellStyle name="표준 7 7 8 8" xfId="35529" xr:uid="{00000000-0005-0000-0000-0000148B0000}"/>
    <cellStyle name="표준 7 7 8 8 2" xfId="35530" xr:uid="{00000000-0005-0000-0000-0000158B0000}"/>
    <cellStyle name="표준 7 7 8 9" xfId="35531" xr:uid="{00000000-0005-0000-0000-0000168B0000}"/>
    <cellStyle name="표준 7 7 8 9 2" xfId="35532" xr:uid="{00000000-0005-0000-0000-0000178B0000}"/>
    <cellStyle name="표준 7 7 9" xfId="35533" xr:uid="{00000000-0005-0000-0000-0000188B0000}"/>
    <cellStyle name="표준 7 7 9 10" xfId="35534" xr:uid="{00000000-0005-0000-0000-0000198B0000}"/>
    <cellStyle name="표준 7 7 9 10 2" xfId="35535" xr:uid="{00000000-0005-0000-0000-00001A8B0000}"/>
    <cellStyle name="표준 7 7 9 11" xfId="35536" xr:uid="{00000000-0005-0000-0000-00001B8B0000}"/>
    <cellStyle name="표준 7 7 9 12" xfId="35537" xr:uid="{00000000-0005-0000-0000-00001C8B0000}"/>
    <cellStyle name="표준 7 7 9 2" xfId="35538" xr:uid="{00000000-0005-0000-0000-00001D8B0000}"/>
    <cellStyle name="표준 7 7 9 2 10" xfId="35539" xr:uid="{00000000-0005-0000-0000-00001E8B0000}"/>
    <cellStyle name="표준 7 7 9 2 11" xfId="35540" xr:uid="{00000000-0005-0000-0000-00001F8B0000}"/>
    <cellStyle name="표준 7 7 9 2 2" xfId="35541" xr:uid="{00000000-0005-0000-0000-0000208B0000}"/>
    <cellStyle name="표준 7 7 9 2 2 2" xfId="35542" xr:uid="{00000000-0005-0000-0000-0000218B0000}"/>
    <cellStyle name="표준 7 7 9 2 2 2 2" xfId="35543" xr:uid="{00000000-0005-0000-0000-0000228B0000}"/>
    <cellStyle name="표준 7 7 9 2 2 2 2 2" xfId="35544" xr:uid="{00000000-0005-0000-0000-0000238B0000}"/>
    <cellStyle name="표준 7 7 9 2 2 2 2 2 2" xfId="35545" xr:uid="{00000000-0005-0000-0000-0000248B0000}"/>
    <cellStyle name="표준 7 7 9 2 2 2 2 3" xfId="35546" xr:uid="{00000000-0005-0000-0000-0000258B0000}"/>
    <cellStyle name="표준 7 7 9 2 2 2 2 3 2" xfId="35547" xr:uid="{00000000-0005-0000-0000-0000268B0000}"/>
    <cellStyle name="표준 7 7 9 2 2 2 2 4" xfId="35548" xr:uid="{00000000-0005-0000-0000-0000278B0000}"/>
    <cellStyle name="표준 7 7 9 2 2 2 2 5" xfId="35549" xr:uid="{00000000-0005-0000-0000-0000288B0000}"/>
    <cellStyle name="표준 7 7 9 2 2 2 3" xfId="35550" xr:uid="{00000000-0005-0000-0000-0000298B0000}"/>
    <cellStyle name="표준 7 7 9 2 2 2 3 2" xfId="35551" xr:uid="{00000000-0005-0000-0000-00002A8B0000}"/>
    <cellStyle name="표준 7 7 9 2 2 2 4" xfId="35552" xr:uid="{00000000-0005-0000-0000-00002B8B0000}"/>
    <cellStyle name="표준 7 7 9 2 2 2 4 2" xfId="35553" xr:uid="{00000000-0005-0000-0000-00002C8B0000}"/>
    <cellStyle name="표준 7 7 9 2 2 2 5" xfId="35554" xr:uid="{00000000-0005-0000-0000-00002D8B0000}"/>
    <cellStyle name="표준 7 7 9 2 2 2 5 2" xfId="35555" xr:uid="{00000000-0005-0000-0000-00002E8B0000}"/>
    <cellStyle name="표준 7 7 9 2 2 2 6" xfId="35556" xr:uid="{00000000-0005-0000-0000-00002F8B0000}"/>
    <cellStyle name="표준 7 7 9 2 2 2 7" xfId="35557" xr:uid="{00000000-0005-0000-0000-0000308B0000}"/>
    <cellStyle name="표준 7 7 9 2 2 3" xfId="35558" xr:uid="{00000000-0005-0000-0000-0000318B0000}"/>
    <cellStyle name="표준 7 7 9 2 2 3 2" xfId="35559" xr:uid="{00000000-0005-0000-0000-0000328B0000}"/>
    <cellStyle name="표준 7 7 9 2 2 3 2 2" xfId="35560" xr:uid="{00000000-0005-0000-0000-0000338B0000}"/>
    <cellStyle name="표준 7 7 9 2 2 3 3" xfId="35561" xr:uid="{00000000-0005-0000-0000-0000348B0000}"/>
    <cellStyle name="표준 7 7 9 2 2 3 3 2" xfId="35562" xr:uid="{00000000-0005-0000-0000-0000358B0000}"/>
    <cellStyle name="표준 7 7 9 2 2 3 4" xfId="35563" xr:uid="{00000000-0005-0000-0000-0000368B0000}"/>
    <cellStyle name="표준 7 7 9 2 2 3 5" xfId="35564" xr:uid="{00000000-0005-0000-0000-0000378B0000}"/>
    <cellStyle name="표준 7 7 9 2 2 4" xfId="35565" xr:uid="{00000000-0005-0000-0000-0000388B0000}"/>
    <cellStyle name="표준 7 7 9 2 2 4 2" xfId="35566" xr:uid="{00000000-0005-0000-0000-0000398B0000}"/>
    <cellStyle name="표준 7 7 9 2 2 5" xfId="35567" xr:uid="{00000000-0005-0000-0000-00003A8B0000}"/>
    <cellStyle name="표준 7 7 9 2 2 5 2" xfId="35568" xr:uid="{00000000-0005-0000-0000-00003B8B0000}"/>
    <cellStyle name="표준 7 7 9 2 2 6" xfId="35569" xr:uid="{00000000-0005-0000-0000-00003C8B0000}"/>
    <cellStyle name="표준 7 7 9 2 2 6 2" xfId="35570" xr:uid="{00000000-0005-0000-0000-00003D8B0000}"/>
    <cellStyle name="표준 7 7 9 2 2 7" xfId="35571" xr:uid="{00000000-0005-0000-0000-00003E8B0000}"/>
    <cellStyle name="표준 7 7 9 2 2 8" xfId="35572" xr:uid="{00000000-0005-0000-0000-00003F8B0000}"/>
    <cellStyle name="표준 7 7 9 2 3" xfId="35573" xr:uid="{00000000-0005-0000-0000-0000408B0000}"/>
    <cellStyle name="표준 7 7 9 2 3 2" xfId="35574" xr:uid="{00000000-0005-0000-0000-0000418B0000}"/>
    <cellStyle name="표준 7 7 9 2 3 2 2" xfId="35575" xr:uid="{00000000-0005-0000-0000-0000428B0000}"/>
    <cellStyle name="표준 7 7 9 2 3 2 2 2" xfId="35576" xr:uid="{00000000-0005-0000-0000-0000438B0000}"/>
    <cellStyle name="표준 7 7 9 2 3 2 2 2 2" xfId="35577" xr:uid="{00000000-0005-0000-0000-0000448B0000}"/>
    <cellStyle name="표준 7 7 9 2 3 2 2 3" xfId="35578" xr:uid="{00000000-0005-0000-0000-0000458B0000}"/>
    <cellStyle name="표준 7 7 9 2 3 2 2 3 2" xfId="35579" xr:uid="{00000000-0005-0000-0000-0000468B0000}"/>
    <cellStyle name="표준 7 7 9 2 3 2 2 4" xfId="35580" xr:uid="{00000000-0005-0000-0000-0000478B0000}"/>
    <cellStyle name="표준 7 7 9 2 3 2 2 5" xfId="35581" xr:uid="{00000000-0005-0000-0000-0000488B0000}"/>
    <cellStyle name="표준 7 7 9 2 3 2 3" xfId="35582" xr:uid="{00000000-0005-0000-0000-0000498B0000}"/>
    <cellStyle name="표준 7 7 9 2 3 2 3 2" xfId="35583" xr:uid="{00000000-0005-0000-0000-00004A8B0000}"/>
    <cellStyle name="표준 7 7 9 2 3 2 4" xfId="35584" xr:uid="{00000000-0005-0000-0000-00004B8B0000}"/>
    <cellStyle name="표준 7 7 9 2 3 2 4 2" xfId="35585" xr:uid="{00000000-0005-0000-0000-00004C8B0000}"/>
    <cellStyle name="표준 7 7 9 2 3 2 5" xfId="35586" xr:uid="{00000000-0005-0000-0000-00004D8B0000}"/>
    <cellStyle name="표준 7 7 9 2 3 2 5 2" xfId="35587" xr:uid="{00000000-0005-0000-0000-00004E8B0000}"/>
    <cellStyle name="표준 7 7 9 2 3 2 6" xfId="35588" xr:uid="{00000000-0005-0000-0000-00004F8B0000}"/>
    <cellStyle name="표준 7 7 9 2 3 2 7" xfId="35589" xr:uid="{00000000-0005-0000-0000-0000508B0000}"/>
    <cellStyle name="표준 7 7 9 2 3 3" xfId="35590" xr:uid="{00000000-0005-0000-0000-0000518B0000}"/>
    <cellStyle name="표준 7 7 9 2 3 3 2" xfId="35591" xr:uid="{00000000-0005-0000-0000-0000528B0000}"/>
    <cellStyle name="표준 7 7 9 2 3 3 2 2" xfId="35592" xr:uid="{00000000-0005-0000-0000-0000538B0000}"/>
    <cellStyle name="표준 7 7 9 2 3 3 3" xfId="35593" xr:uid="{00000000-0005-0000-0000-0000548B0000}"/>
    <cellStyle name="표준 7 7 9 2 3 3 3 2" xfId="35594" xr:uid="{00000000-0005-0000-0000-0000558B0000}"/>
    <cellStyle name="표준 7 7 9 2 3 3 4" xfId="35595" xr:uid="{00000000-0005-0000-0000-0000568B0000}"/>
    <cellStyle name="표준 7 7 9 2 3 3 5" xfId="35596" xr:uid="{00000000-0005-0000-0000-0000578B0000}"/>
    <cellStyle name="표준 7 7 9 2 3 4" xfId="35597" xr:uid="{00000000-0005-0000-0000-0000588B0000}"/>
    <cellStyle name="표준 7 7 9 2 3 4 2" xfId="35598" xr:uid="{00000000-0005-0000-0000-0000598B0000}"/>
    <cellStyle name="표준 7 7 9 2 3 5" xfId="35599" xr:uid="{00000000-0005-0000-0000-00005A8B0000}"/>
    <cellStyle name="표준 7 7 9 2 3 5 2" xfId="35600" xr:uid="{00000000-0005-0000-0000-00005B8B0000}"/>
    <cellStyle name="표준 7 7 9 2 3 6" xfId="35601" xr:uid="{00000000-0005-0000-0000-00005C8B0000}"/>
    <cellStyle name="표준 7 7 9 2 3 6 2" xfId="35602" xr:uid="{00000000-0005-0000-0000-00005D8B0000}"/>
    <cellStyle name="표준 7 7 9 2 3 7" xfId="35603" xr:uid="{00000000-0005-0000-0000-00005E8B0000}"/>
    <cellStyle name="표준 7 7 9 2 3 8" xfId="35604" xr:uid="{00000000-0005-0000-0000-00005F8B0000}"/>
    <cellStyle name="표준 7 7 9 2 4" xfId="35605" xr:uid="{00000000-0005-0000-0000-0000608B0000}"/>
    <cellStyle name="표준 7 7 9 2 4 2" xfId="35606" xr:uid="{00000000-0005-0000-0000-0000618B0000}"/>
    <cellStyle name="표준 7 7 9 2 4 2 2" xfId="35607" xr:uid="{00000000-0005-0000-0000-0000628B0000}"/>
    <cellStyle name="표준 7 7 9 2 4 2 2 2" xfId="35608" xr:uid="{00000000-0005-0000-0000-0000638B0000}"/>
    <cellStyle name="표준 7 7 9 2 4 2 3" xfId="35609" xr:uid="{00000000-0005-0000-0000-0000648B0000}"/>
    <cellStyle name="표준 7 7 9 2 4 2 3 2" xfId="35610" xr:uid="{00000000-0005-0000-0000-0000658B0000}"/>
    <cellStyle name="표준 7 7 9 2 4 2 4" xfId="35611" xr:uid="{00000000-0005-0000-0000-0000668B0000}"/>
    <cellStyle name="표준 7 7 9 2 4 2 5" xfId="35612" xr:uid="{00000000-0005-0000-0000-0000678B0000}"/>
    <cellStyle name="표준 7 7 9 2 4 3" xfId="35613" xr:uid="{00000000-0005-0000-0000-0000688B0000}"/>
    <cellStyle name="표준 7 7 9 2 4 3 2" xfId="35614" xr:uid="{00000000-0005-0000-0000-0000698B0000}"/>
    <cellStyle name="표준 7 7 9 2 4 4" xfId="35615" xr:uid="{00000000-0005-0000-0000-00006A8B0000}"/>
    <cellStyle name="표준 7 7 9 2 4 4 2" xfId="35616" xr:uid="{00000000-0005-0000-0000-00006B8B0000}"/>
    <cellStyle name="표준 7 7 9 2 4 5" xfId="35617" xr:uid="{00000000-0005-0000-0000-00006C8B0000}"/>
    <cellStyle name="표준 7 7 9 2 4 5 2" xfId="35618" xr:uid="{00000000-0005-0000-0000-00006D8B0000}"/>
    <cellStyle name="표준 7 7 9 2 4 6" xfId="35619" xr:uid="{00000000-0005-0000-0000-00006E8B0000}"/>
    <cellStyle name="표준 7 7 9 2 4 7" xfId="35620" xr:uid="{00000000-0005-0000-0000-00006F8B0000}"/>
    <cellStyle name="표준 7 7 9 2 5" xfId="35621" xr:uid="{00000000-0005-0000-0000-0000708B0000}"/>
    <cellStyle name="표준 7 7 9 2 5 2" xfId="35622" xr:uid="{00000000-0005-0000-0000-0000718B0000}"/>
    <cellStyle name="표준 7 7 9 2 5 2 2" xfId="35623" xr:uid="{00000000-0005-0000-0000-0000728B0000}"/>
    <cellStyle name="표준 7 7 9 2 5 2 2 2" xfId="35624" xr:uid="{00000000-0005-0000-0000-0000738B0000}"/>
    <cellStyle name="표준 7 7 9 2 5 2 3" xfId="35625" xr:uid="{00000000-0005-0000-0000-0000748B0000}"/>
    <cellStyle name="표준 7 7 9 2 5 2 3 2" xfId="35626" xr:uid="{00000000-0005-0000-0000-0000758B0000}"/>
    <cellStyle name="표준 7 7 9 2 5 2 4" xfId="35627" xr:uid="{00000000-0005-0000-0000-0000768B0000}"/>
    <cellStyle name="표준 7 7 9 2 5 2 5" xfId="35628" xr:uid="{00000000-0005-0000-0000-0000778B0000}"/>
    <cellStyle name="표준 7 7 9 2 5 3" xfId="35629" xr:uid="{00000000-0005-0000-0000-0000788B0000}"/>
    <cellStyle name="표준 7 7 9 2 5 3 2" xfId="35630" xr:uid="{00000000-0005-0000-0000-0000798B0000}"/>
    <cellStyle name="표준 7 7 9 2 5 4" xfId="35631" xr:uid="{00000000-0005-0000-0000-00007A8B0000}"/>
    <cellStyle name="표준 7 7 9 2 5 4 2" xfId="35632" xr:uid="{00000000-0005-0000-0000-00007B8B0000}"/>
    <cellStyle name="표준 7 7 9 2 5 5" xfId="35633" xr:uid="{00000000-0005-0000-0000-00007C8B0000}"/>
    <cellStyle name="표준 7 7 9 2 5 5 2" xfId="35634" xr:uid="{00000000-0005-0000-0000-00007D8B0000}"/>
    <cellStyle name="표준 7 7 9 2 5 6" xfId="35635" xr:uid="{00000000-0005-0000-0000-00007E8B0000}"/>
    <cellStyle name="표준 7 7 9 2 5 7" xfId="35636" xr:uid="{00000000-0005-0000-0000-00007F8B0000}"/>
    <cellStyle name="표준 7 7 9 2 6" xfId="35637" xr:uid="{00000000-0005-0000-0000-0000808B0000}"/>
    <cellStyle name="표준 7 7 9 2 6 2" xfId="35638" xr:uid="{00000000-0005-0000-0000-0000818B0000}"/>
    <cellStyle name="표준 7 7 9 2 6 2 2" xfId="35639" xr:uid="{00000000-0005-0000-0000-0000828B0000}"/>
    <cellStyle name="표준 7 7 9 2 6 3" xfId="35640" xr:uid="{00000000-0005-0000-0000-0000838B0000}"/>
    <cellStyle name="표준 7 7 9 2 6 3 2" xfId="35641" xr:uid="{00000000-0005-0000-0000-0000848B0000}"/>
    <cellStyle name="표준 7 7 9 2 6 4" xfId="35642" xr:uid="{00000000-0005-0000-0000-0000858B0000}"/>
    <cellStyle name="표준 7 7 9 2 6 5" xfId="35643" xr:uid="{00000000-0005-0000-0000-0000868B0000}"/>
    <cellStyle name="표준 7 7 9 2 7" xfId="35644" xr:uid="{00000000-0005-0000-0000-0000878B0000}"/>
    <cellStyle name="표준 7 7 9 2 7 2" xfId="35645" xr:uid="{00000000-0005-0000-0000-0000888B0000}"/>
    <cellStyle name="표준 7 7 9 2 8" xfId="35646" xr:uid="{00000000-0005-0000-0000-0000898B0000}"/>
    <cellStyle name="표준 7 7 9 2 8 2" xfId="35647" xr:uid="{00000000-0005-0000-0000-00008A8B0000}"/>
    <cellStyle name="표준 7 7 9 2 9" xfId="35648" xr:uid="{00000000-0005-0000-0000-00008B8B0000}"/>
    <cellStyle name="표준 7 7 9 2 9 2" xfId="35649" xr:uid="{00000000-0005-0000-0000-00008C8B0000}"/>
    <cellStyle name="표준 7 7 9 3" xfId="35650" xr:uid="{00000000-0005-0000-0000-00008D8B0000}"/>
    <cellStyle name="표준 7 7 9 3 2" xfId="35651" xr:uid="{00000000-0005-0000-0000-00008E8B0000}"/>
    <cellStyle name="표준 7 7 9 3 2 2" xfId="35652" xr:uid="{00000000-0005-0000-0000-00008F8B0000}"/>
    <cellStyle name="표준 7 7 9 3 2 2 2" xfId="35653" xr:uid="{00000000-0005-0000-0000-0000908B0000}"/>
    <cellStyle name="표준 7 7 9 3 2 2 2 2" xfId="35654" xr:uid="{00000000-0005-0000-0000-0000918B0000}"/>
    <cellStyle name="표준 7 7 9 3 2 2 3" xfId="35655" xr:uid="{00000000-0005-0000-0000-0000928B0000}"/>
    <cellStyle name="표준 7 7 9 3 2 2 3 2" xfId="35656" xr:uid="{00000000-0005-0000-0000-0000938B0000}"/>
    <cellStyle name="표준 7 7 9 3 2 2 4" xfId="35657" xr:uid="{00000000-0005-0000-0000-0000948B0000}"/>
    <cellStyle name="표준 7 7 9 3 2 2 5" xfId="35658" xr:uid="{00000000-0005-0000-0000-0000958B0000}"/>
    <cellStyle name="표준 7 7 9 3 2 3" xfId="35659" xr:uid="{00000000-0005-0000-0000-0000968B0000}"/>
    <cellStyle name="표준 7 7 9 3 2 3 2" xfId="35660" xr:uid="{00000000-0005-0000-0000-0000978B0000}"/>
    <cellStyle name="표준 7 7 9 3 2 4" xfId="35661" xr:uid="{00000000-0005-0000-0000-0000988B0000}"/>
    <cellStyle name="표준 7 7 9 3 2 4 2" xfId="35662" xr:uid="{00000000-0005-0000-0000-0000998B0000}"/>
    <cellStyle name="표준 7 7 9 3 2 5" xfId="35663" xr:uid="{00000000-0005-0000-0000-00009A8B0000}"/>
    <cellStyle name="표준 7 7 9 3 2 5 2" xfId="35664" xr:uid="{00000000-0005-0000-0000-00009B8B0000}"/>
    <cellStyle name="표준 7 7 9 3 2 6" xfId="35665" xr:uid="{00000000-0005-0000-0000-00009C8B0000}"/>
    <cellStyle name="표준 7 7 9 3 2 7" xfId="35666" xr:uid="{00000000-0005-0000-0000-00009D8B0000}"/>
    <cellStyle name="표준 7 7 9 3 3" xfId="35667" xr:uid="{00000000-0005-0000-0000-00009E8B0000}"/>
    <cellStyle name="표준 7 7 9 3 3 2" xfId="35668" xr:uid="{00000000-0005-0000-0000-00009F8B0000}"/>
    <cellStyle name="표준 7 7 9 3 3 2 2" xfId="35669" xr:uid="{00000000-0005-0000-0000-0000A08B0000}"/>
    <cellStyle name="표준 7 7 9 3 3 3" xfId="35670" xr:uid="{00000000-0005-0000-0000-0000A18B0000}"/>
    <cellStyle name="표준 7 7 9 3 3 3 2" xfId="35671" xr:uid="{00000000-0005-0000-0000-0000A28B0000}"/>
    <cellStyle name="표준 7 7 9 3 3 4" xfId="35672" xr:uid="{00000000-0005-0000-0000-0000A38B0000}"/>
    <cellStyle name="표준 7 7 9 3 3 5" xfId="35673" xr:uid="{00000000-0005-0000-0000-0000A48B0000}"/>
    <cellStyle name="표준 7 7 9 3 4" xfId="35674" xr:uid="{00000000-0005-0000-0000-0000A58B0000}"/>
    <cellStyle name="표준 7 7 9 3 4 2" xfId="35675" xr:uid="{00000000-0005-0000-0000-0000A68B0000}"/>
    <cellStyle name="표준 7 7 9 3 5" xfId="35676" xr:uid="{00000000-0005-0000-0000-0000A78B0000}"/>
    <cellStyle name="표준 7 7 9 3 5 2" xfId="35677" xr:uid="{00000000-0005-0000-0000-0000A88B0000}"/>
    <cellStyle name="표준 7 7 9 3 6" xfId="35678" xr:uid="{00000000-0005-0000-0000-0000A98B0000}"/>
    <cellStyle name="표준 7 7 9 3 6 2" xfId="35679" xr:uid="{00000000-0005-0000-0000-0000AA8B0000}"/>
    <cellStyle name="표준 7 7 9 3 7" xfId="35680" xr:uid="{00000000-0005-0000-0000-0000AB8B0000}"/>
    <cellStyle name="표준 7 7 9 3 8" xfId="35681" xr:uid="{00000000-0005-0000-0000-0000AC8B0000}"/>
    <cellStyle name="표준 7 7 9 4" xfId="35682" xr:uid="{00000000-0005-0000-0000-0000AD8B0000}"/>
    <cellStyle name="표준 7 7 9 4 2" xfId="35683" xr:uid="{00000000-0005-0000-0000-0000AE8B0000}"/>
    <cellStyle name="표준 7 7 9 4 2 2" xfId="35684" xr:uid="{00000000-0005-0000-0000-0000AF8B0000}"/>
    <cellStyle name="표준 7 7 9 4 2 2 2" xfId="35685" xr:uid="{00000000-0005-0000-0000-0000B08B0000}"/>
    <cellStyle name="표준 7 7 9 4 2 2 2 2" xfId="35686" xr:uid="{00000000-0005-0000-0000-0000B18B0000}"/>
    <cellStyle name="표준 7 7 9 4 2 2 3" xfId="35687" xr:uid="{00000000-0005-0000-0000-0000B28B0000}"/>
    <cellStyle name="표준 7 7 9 4 2 2 3 2" xfId="35688" xr:uid="{00000000-0005-0000-0000-0000B38B0000}"/>
    <cellStyle name="표준 7 7 9 4 2 2 4" xfId="35689" xr:uid="{00000000-0005-0000-0000-0000B48B0000}"/>
    <cellStyle name="표준 7 7 9 4 2 2 5" xfId="35690" xr:uid="{00000000-0005-0000-0000-0000B58B0000}"/>
    <cellStyle name="표준 7 7 9 4 2 3" xfId="35691" xr:uid="{00000000-0005-0000-0000-0000B68B0000}"/>
    <cellStyle name="표준 7 7 9 4 2 3 2" xfId="35692" xr:uid="{00000000-0005-0000-0000-0000B78B0000}"/>
    <cellStyle name="표준 7 7 9 4 2 4" xfId="35693" xr:uid="{00000000-0005-0000-0000-0000B88B0000}"/>
    <cellStyle name="표준 7 7 9 4 2 4 2" xfId="35694" xr:uid="{00000000-0005-0000-0000-0000B98B0000}"/>
    <cellStyle name="표준 7 7 9 4 2 5" xfId="35695" xr:uid="{00000000-0005-0000-0000-0000BA8B0000}"/>
    <cellStyle name="표준 7 7 9 4 2 5 2" xfId="35696" xr:uid="{00000000-0005-0000-0000-0000BB8B0000}"/>
    <cellStyle name="표준 7 7 9 4 2 6" xfId="35697" xr:uid="{00000000-0005-0000-0000-0000BC8B0000}"/>
    <cellStyle name="표준 7 7 9 4 2 7" xfId="35698" xr:uid="{00000000-0005-0000-0000-0000BD8B0000}"/>
    <cellStyle name="표준 7 7 9 4 3" xfId="35699" xr:uid="{00000000-0005-0000-0000-0000BE8B0000}"/>
    <cellStyle name="표준 7 7 9 4 3 2" xfId="35700" xr:uid="{00000000-0005-0000-0000-0000BF8B0000}"/>
    <cellStyle name="표준 7 7 9 4 3 2 2" xfId="35701" xr:uid="{00000000-0005-0000-0000-0000C08B0000}"/>
    <cellStyle name="표준 7 7 9 4 3 3" xfId="35702" xr:uid="{00000000-0005-0000-0000-0000C18B0000}"/>
    <cellStyle name="표준 7 7 9 4 3 3 2" xfId="35703" xr:uid="{00000000-0005-0000-0000-0000C28B0000}"/>
    <cellStyle name="표준 7 7 9 4 3 4" xfId="35704" xr:uid="{00000000-0005-0000-0000-0000C38B0000}"/>
    <cellStyle name="표준 7 7 9 4 3 5" xfId="35705" xr:uid="{00000000-0005-0000-0000-0000C48B0000}"/>
    <cellStyle name="표준 7 7 9 4 4" xfId="35706" xr:uid="{00000000-0005-0000-0000-0000C58B0000}"/>
    <cellStyle name="표준 7 7 9 4 4 2" xfId="35707" xr:uid="{00000000-0005-0000-0000-0000C68B0000}"/>
    <cellStyle name="표준 7 7 9 4 5" xfId="35708" xr:uid="{00000000-0005-0000-0000-0000C78B0000}"/>
    <cellStyle name="표준 7 7 9 4 5 2" xfId="35709" xr:uid="{00000000-0005-0000-0000-0000C88B0000}"/>
    <cellStyle name="표준 7 7 9 4 6" xfId="35710" xr:uid="{00000000-0005-0000-0000-0000C98B0000}"/>
    <cellStyle name="표준 7 7 9 4 6 2" xfId="35711" xr:uid="{00000000-0005-0000-0000-0000CA8B0000}"/>
    <cellStyle name="표준 7 7 9 4 7" xfId="35712" xr:uid="{00000000-0005-0000-0000-0000CB8B0000}"/>
    <cellStyle name="표준 7 7 9 4 8" xfId="35713" xr:uid="{00000000-0005-0000-0000-0000CC8B0000}"/>
    <cellStyle name="표준 7 7 9 5" xfId="35714" xr:uid="{00000000-0005-0000-0000-0000CD8B0000}"/>
    <cellStyle name="표준 7 7 9 5 2" xfId="35715" xr:uid="{00000000-0005-0000-0000-0000CE8B0000}"/>
    <cellStyle name="표준 7 7 9 5 2 2" xfId="35716" xr:uid="{00000000-0005-0000-0000-0000CF8B0000}"/>
    <cellStyle name="표준 7 7 9 5 2 2 2" xfId="35717" xr:uid="{00000000-0005-0000-0000-0000D08B0000}"/>
    <cellStyle name="표준 7 7 9 5 2 3" xfId="35718" xr:uid="{00000000-0005-0000-0000-0000D18B0000}"/>
    <cellStyle name="표준 7 7 9 5 2 3 2" xfId="35719" xr:uid="{00000000-0005-0000-0000-0000D28B0000}"/>
    <cellStyle name="표준 7 7 9 5 2 4" xfId="35720" xr:uid="{00000000-0005-0000-0000-0000D38B0000}"/>
    <cellStyle name="표준 7 7 9 5 2 5" xfId="35721" xr:uid="{00000000-0005-0000-0000-0000D48B0000}"/>
    <cellStyle name="표준 7 7 9 5 3" xfId="35722" xr:uid="{00000000-0005-0000-0000-0000D58B0000}"/>
    <cellStyle name="표준 7 7 9 5 3 2" xfId="35723" xr:uid="{00000000-0005-0000-0000-0000D68B0000}"/>
    <cellStyle name="표준 7 7 9 5 4" xfId="35724" xr:uid="{00000000-0005-0000-0000-0000D78B0000}"/>
    <cellStyle name="표준 7 7 9 5 4 2" xfId="35725" xr:uid="{00000000-0005-0000-0000-0000D88B0000}"/>
    <cellStyle name="표준 7 7 9 5 5" xfId="35726" xr:uid="{00000000-0005-0000-0000-0000D98B0000}"/>
    <cellStyle name="표준 7 7 9 5 5 2" xfId="35727" xr:uid="{00000000-0005-0000-0000-0000DA8B0000}"/>
    <cellStyle name="표준 7 7 9 5 6" xfId="35728" xr:uid="{00000000-0005-0000-0000-0000DB8B0000}"/>
    <cellStyle name="표준 7 7 9 5 7" xfId="35729" xr:uid="{00000000-0005-0000-0000-0000DC8B0000}"/>
    <cellStyle name="표준 7 7 9 6" xfId="35730" xr:uid="{00000000-0005-0000-0000-0000DD8B0000}"/>
    <cellStyle name="표준 7 7 9 6 2" xfId="35731" xr:uid="{00000000-0005-0000-0000-0000DE8B0000}"/>
    <cellStyle name="표준 7 7 9 6 2 2" xfId="35732" xr:uid="{00000000-0005-0000-0000-0000DF8B0000}"/>
    <cellStyle name="표준 7 7 9 6 2 2 2" xfId="35733" xr:uid="{00000000-0005-0000-0000-0000E08B0000}"/>
    <cellStyle name="표준 7 7 9 6 2 3" xfId="35734" xr:uid="{00000000-0005-0000-0000-0000E18B0000}"/>
    <cellStyle name="표준 7 7 9 6 2 3 2" xfId="35735" xr:uid="{00000000-0005-0000-0000-0000E28B0000}"/>
    <cellStyle name="표준 7 7 9 6 2 4" xfId="35736" xr:uid="{00000000-0005-0000-0000-0000E38B0000}"/>
    <cellStyle name="표준 7 7 9 6 2 5" xfId="35737" xr:uid="{00000000-0005-0000-0000-0000E48B0000}"/>
    <cellStyle name="표준 7 7 9 6 3" xfId="35738" xr:uid="{00000000-0005-0000-0000-0000E58B0000}"/>
    <cellStyle name="표준 7 7 9 6 3 2" xfId="35739" xr:uid="{00000000-0005-0000-0000-0000E68B0000}"/>
    <cellStyle name="표준 7 7 9 6 4" xfId="35740" xr:uid="{00000000-0005-0000-0000-0000E78B0000}"/>
    <cellStyle name="표준 7 7 9 6 4 2" xfId="35741" xr:uid="{00000000-0005-0000-0000-0000E88B0000}"/>
    <cellStyle name="표준 7 7 9 6 5" xfId="35742" xr:uid="{00000000-0005-0000-0000-0000E98B0000}"/>
    <cellStyle name="표준 7 7 9 6 5 2" xfId="35743" xr:uid="{00000000-0005-0000-0000-0000EA8B0000}"/>
    <cellStyle name="표준 7 7 9 6 6" xfId="35744" xr:uid="{00000000-0005-0000-0000-0000EB8B0000}"/>
    <cellStyle name="표준 7 7 9 6 7" xfId="35745" xr:uid="{00000000-0005-0000-0000-0000EC8B0000}"/>
    <cellStyle name="표준 7 7 9 7" xfId="35746" xr:uid="{00000000-0005-0000-0000-0000ED8B0000}"/>
    <cellStyle name="표준 7 7 9 7 2" xfId="35747" xr:uid="{00000000-0005-0000-0000-0000EE8B0000}"/>
    <cellStyle name="표준 7 7 9 7 2 2" xfId="35748" xr:uid="{00000000-0005-0000-0000-0000EF8B0000}"/>
    <cellStyle name="표준 7 7 9 7 3" xfId="35749" xr:uid="{00000000-0005-0000-0000-0000F08B0000}"/>
    <cellStyle name="표준 7 7 9 7 3 2" xfId="35750" xr:uid="{00000000-0005-0000-0000-0000F18B0000}"/>
    <cellStyle name="표준 7 7 9 7 4" xfId="35751" xr:uid="{00000000-0005-0000-0000-0000F28B0000}"/>
    <cellStyle name="표준 7 7 9 7 5" xfId="35752" xr:uid="{00000000-0005-0000-0000-0000F38B0000}"/>
    <cellStyle name="표준 7 7 9 8" xfId="35753" xr:uid="{00000000-0005-0000-0000-0000F48B0000}"/>
    <cellStyle name="표준 7 7 9 8 2" xfId="35754" xr:uid="{00000000-0005-0000-0000-0000F58B0000}"/>
    <cellStyle name="표준 7 7 9 9" xfId="35755" xr:uid="{00000000-0005-0000-0000-0000F68B0000}"/>
    <cellStyle name="표준 7 7 9 9 2" xfId="35756" xr:uid="{00000000-0005-0000-0000-0000F78B0000}"/>
    <cellStyle name="표준 7 8" xfId="35757" xr:uid="{00000000-0005-0000-0000-0000F88B0000}"/>
    <cellStyle name="표준 7 8 10" xfId="35758" xr:uid="{00000000-0005-0000-0000-0000F98B0000}"/>
    <cellStyle name="표준 7 8 10 2" xfId="35759" xr:uid="{00000000-0005-0000-0000-0000FA8B0000}"/>
    <cellStyle name="표준 7 8 10 2 2" xfId="35760" xr:uid="{00000000-0005-0000-0000-0000FB8B0000}"/>
    <cellStyle name="표준 7 8 10 2 2 2" xfId="35761" xr:uid="{00000000-0005-0000-0000-0000FC8B0000}"/>
    <cellStyle name="표준 7 8 10 2 2 2 2" xfId="35762" xr:uid="{00000000-0005-0000-0000-0000FD8B0000}"/>
    <cellStyle name="표준 7 8 10 2 2 3" xfId="35763" xr:uid="{00000000-0005-0000-0000-0000FE8B0000}"/>
    <cellStyle name="표준 7 8 10 2 2 3 2" xfId="35764" xr:uid="{00000000-0005-0000-0000-0000FF8B0000}"/>
    <cellStyle name="표준 7 8 10 2 2 4" xfId="35765" xr:uid="{00000000-0005-0000-0000-0000008C0000}"/>
    <cellStyle name="표준 7 8 10 2 2 5" xfId="35766" xr:uid="{00000000-0005-0000-0000-0000018C0000}"/>
    <cellStyle name="표준 7 8 10 2 3" xfId="35767" xr:uid="{00000000-0005-0000-0000-0000028C0000}"/>
    <cellStyle name="표준 7 8 10 2 3 2" xfId="35768" xr:uid="{00000000-0005-0000-0000-0000038C0000}"/>
    <cellStyle name="표준 7 8 10 2 4" xfId="35769" xr:uid="{00000000-0005-0000-0000-0000048C0000}"/>
    <cellStyle name="표준 7 8 10 2 4 2" xfId="35770" xr:uid="{00000000-0005-0000-0000-0000058C0000}"/>
    <cellStyle name="표준 7 8 10 2 5" xfId="35771" xr:uid="{00000000-0005-0000-0000-0000068C0000}"/>
    <cellStyle name="표준 7 8 10 2 5 2" xfId="35772" xr:uid="{00000000-0005-0000-0000-0000078C0000}"/>
    <cellStyle name="표준 7 8 10 2 6" xfId="35773" xr:uid="{00000000-0005-0000-0000-0000088C0000}"/>
    <cellStyle name="표준 7 8 10 2 7" xfId="35774" xr:uid="{00000000-0005-0000-0000-0000098C0000}"/>
    <cellStyle name="표준 7 8 10 3" xfId="35775" xr:uid="{00000000-0005-0000-0000-00000A8C0000}"/>
    <cellStyle name="표준 7 8 10 3 2" xfId="35776" xr:uid="{00000000-0005-0000-0000-00000B8C0000}"/>
    <cellStyle name="표준 7 8 10 3 2 2" xfId="35777" xr:uid="{00000000-0005-0000-0000-00000C8C0000}"/>
    <cellStyle name="표준 7 8 10 3 3" xfId="35778" xr:uid="{00000000-0005-0000-0000-00000D8C0000}"/>
    <cellStyle name="표준 7 8 10 3 3 2" xfId="35779" xr:uid="{00000000-0005-0000-0000-00000E8C0000}"/>
    <cellStyle name="표준 7 8 10 3 4" xfId="35780" xr:uid="{00000000-0005-0000-0000-00000F8C0000}"/>
    <cellStyle name="표준 7 8 10 3 5" xfId="35781" xr:uid="{00000000-0005-0000-0000-0000108C0000}"/>
    <cellStyle name="표준 7 8 10 4" xfId="35782" xr:uid="{00000000-0005-0000-0000-0000118C0000}"/>
    <cellStyle name="표준 7 8 10 4 2" xfId="35783" xr:uid="{00000000-0005-0000-0000-0000128C0000}"/>
    <cellStyle name="표준 7 8 10 5" xfId="35784" xr:uid="{00000000-0005-0000-0000-0000138C0000}"/>
    <cellStyle name="표준 7 8 10 5 2" xfId="35785" xr:uid="{00000000-0005-0000-0000-0000148C0000}"/>
    <cellStyle name="표준 7 8 10 6" xfId="35786" xr:uid="{00000000-0005-0000-0000-0000158C0000}"/>
    <cellStyle name="표준 7 8 10 6 2" xfId="35787" xr:uid="{00000000-0005-0000-0000-0000168C0000}"/>
    <cellStyle name="표준 7 8 10 7" xfId="35788" xr:uid="{00000000-0005-0000-0000-0000178C0000}"/>
    <cellStyle name="표준 7 8 10 8" xfId="35789" xr:uid="{00000000-0005-0000-0000-0000188C0000}"/>
    <cellStyle name="표준 7 8 11" xfId="35790" xr:uid="{00000000-0005-0000-0000-0000198C0000}"/>
    <cellStyle name="표준 7 8 11 2" xfId="35791" xr:uid="{00000000-0005-0000-0000-00001A8C0000}"/>
    <cellStyle name="표준 7 8 11 2 2" xfId="35792" xr:uid="{00000000-0005-0000-0000-00001B8C0000}"/>
    <cellStyle name="표준 7 8 11 2 2 2" xfId="35793" xr:uid="{00000000-0005-0000-0000-00001C8C0000}"/>
    <cellStyle name="표준 7 8 11 2 2 2 2" xfId="35794" xr:uid="{00000000-0005-0000-0000-00001D8C0000}"/>
    <cellStyle name="표준 7 8 11 2 2 3" xfId="35795" xr:uid="{00000000-0005-0000-0000-00001E8C0000}"/>
    <cellStyle name="표준 7 8 11 2 2 3 2" xfId="35796" xr:uid="{00000000-0005-0000-0000-00001F8C0000}"/>
    <cellStyle name="표준 7 8 11 2 2 4" xfId="35797" xr:uid="{00000000-0005-0000-0000-0000208C0000}"/>
    <cellStyle name="표준 7 8 11 2 2 5" xfId="35798" xr:uid="{00000000-0005-0000-0000-0000218C0000}"/>
    <cellStyle name="표준 7 8 11 2 3" xfId="35799" xr:uid="{00000000-0005-0000-0000-0000228C0000}"/>
    <cellStyle name="표준 7 8 11 2 3 2" xfId="35800" xr:uid="{00000000-0005-0000-0000-0000238C0000}"/>
    <cellStyle name="표준 7 8 11 2 4" xfId="35801" xr:uid="{00000000-0005-0000-0000-0000248C0000}"/>
    <cellStyle name="표준 7 8 11 2 4 2" xfId="35802" xr:uid="{00000000-0005-0000-0000-0000258C0000}"/>
    <cellStyle name="표준 7 8 11 2 5" xfId="35803" xr:uid="{00000000-0005-0000-0000-0000268C0000}"/>
    <cellStyle name="표준 7 8 11 2 5 2" xfId="35804" xr:uid="{00000000-0005-0000-0000-0000278C0000}"/>
    <cellStyle name="표준 7 8 11 2 6" xfId="35805" xr:uid="{00000000-0005-0000-0000-0000288C0000}"/>
    <cellStyle name="표준 7 8 11 2 7" xfId="35806" xr:uid="{00000000-0005-0000-0000-0000298C0000}"/>
    <cellStyle name="표준 7 8 11 3" xfId="35807" xr:uid="{00000000-0005-0000-0000-00002A8C0000}"/>
    <cellStyle name="표준 7 8 11 3 2" xfId="35808" xr:uid="{00000000-0005-0000-0000-00002B8C0000}"/>
    <cellStyle name="표준 7 8 11 3 2 2" xfId="35809" xr:uid="{00000000-0005-0000-0000-00002C8C0000}"/>
    <cellStyle name="표준 7 8 11 3 3" xfId="35810" xr:uid="{00000000-0005-0000-0000-00002D8C0000}"/>
    <cellStyle name="표준 7 8 11 3 3 2" xfId="35811" xr:uid="{00000000-0005-0000-0000-00002E8C0000}"/>
    <cellStyle name="표준 7 8 11 3 4" xfId="35812" xr:uid="{00000000-0005-0000-0000-00002F8C0000}"/>
    <cellStyle name="표준 7 8 11 3 5" xfId="35813" xr:uid="{00000000-0005-0000-0000-0000308C0000}"/>
    <cellStyle name="표준 7 8 11 4" xfId="35814" xr:uid="{00000000-0005-0000-0000-0000318C0000}"/>
    <cellStyle name="표준 7 8 11 4 2" xfId="35815" xr:uid="{00000000-0005-0000-0000-0000328C0000}"/>
    <cellStyle name="표준 7 8 11 5" xfId="35816" xr:uid="{00000000-0005-0000-0000-0000338C0000}"/>
    <cellStyle name="표준 7 8 11 5 2" xfId="35817" xr:uid="{00000000-0005-0000-0000-0000348C0000}"/>
    <cellStyle name="표준 7 8 11 6" xfId="35818" xr:uid="{00000000-0005-0000-0000-0000358C0000}"/>
    <cellStyle name="표준 7 8 11 6 2" xfId="35819" xr:uid="{00000000-0005-0000-0000-0000368C0000}"/>
    <cellStyle name="표준 7 8 11 7" xfId="35820" xr:uid="{00000000-0005-0000-0000-0000378C0000}"/>
    <cellStyle name="표준 7 8 11 8" xfId="35821" xr:uid="{00000000-0005-0000-0000-0000388C0000}"/>
    <cellStyle name="표준 7 8 12" xfId="35822" xr:uid="{00000000-0005-0000-0000-0000398C0000}"/>
    <cellStyle name="표준 7 8 12 2" xfId="35823" xr:uid="{00000000-0005-0000-0000-00003A8C0000}"/>
    <cellStyle name="표준 7 8 12 2 2" xfId="35824" xr:uid="{00000000-0005-0000-0000-00003B8C0000}"/>
    <cellStyle name="표준 7 8 12 2 2 2" xfId="35825" xr:uid="{00000000-0005-0000-0000-00003C8C0000}"/>
    <cellStyle name="표준 7 8 12 2 3" xfId="35826" xr:uid="{00000000-0005-0000-0000-00003D8C0000}"/>
    <cellStyle name="표준 7 8 12 2 3 2" xfId="35827" xr:uid="{00000000-0005-0000-0000-00003E8C0000}"/>
    <cellStyle name="표준 7 8 12 2 4" xfId="35828" xr:uid="{00000000-0005-0000-0000-00003F8C0000}"/>
    <cellStyle name="표준 7 8 12 2 5" xfId="35829" xr:uid="{00000000-0005-0000-0000-0000408C0000}"/>
    <cellStyle name="표준 7 8 12 3" xfId="35830" xr:uid="{00000000-0005-0000-0000-0000418C0000}"/>
    <cellStyle name="표준 7 8 12 3 2" xfId="35831" xr:uid="{00000000-0005-0000-0000-0000428C0000}"/>
    <cellStyle name="표준 7 8 12 4" xfId="35832" xr:uid="{00000000-0005-0000-0000-0000438C0000}"/>
    <cellStyle name="표준 7 8 12 4 2" xfId="35833" xr:uid="{00000000-0005-0000-0000-0000448C0000}"/>
    <cellStyle name="표준 7 8 12 5" xfId="35834" xr:uid="{00000000-0005-0000-0000-0000458C0000}"/>
    <cellStyle name="표준 7 8 12 5 2" xfId="35835" xr:uid="{00000000-0005-0000-0000-0000468C0000}"/>
    <cellStyle name="표준 7 8 12 6" xfId="35836" xr:uid="{00000000-0005-0000-0000-0000478C0000}"/>
    <cellStyle name="표준 7 8 12 7" xfId="35837" xr:uid="{00000000-0005-0000-0000-0000488C0000}"/>
    <cellStyle name="표준 7 8 13" xfId="35838" xr:uid="{00000000-0005-0000-0000-0000498C0000}"/>
    <cellStyle name="표준 7 8 13 2" xfId="35839" xr:uid="{00000000-0005-0000-0000-00004A8C0000}"/>
    <cellStyle name="표준 7 8 13 2 2" xfId="35840" xr:uid="{00000000-0005-0000-0000-00004B8C0000}"/>
    <cellStyle name="표준 7 8 13 2 2 2" xfId="35841" xr:uid="{00000000-0005-0000-0000-00004C8C0000}"/>
    <cellStyle name="표준 7 8 13 2 3" xfId="35842" xr:uid="{00000000-0005-0000-0000-00004D8C0000}"/>
    <cellStyle name="표준 7 8 13 2 3 2" xfId="35843" xr:uid="{00000000-0005-0000-0000-00004E8C0000}"/>
    <cellStyle name="표준 7 8 13 2 4" xfId="35844" xr:uid="{00000000-0005-0000-0000-00004F8C0000}"/>
    <cellStyle name="표준 7 8 13 2 5" xfId="35845" xr:uid="{00000000-0005-0000-0000-0000508C0000}"/>
    <cellStyle name="표준 7 8 13 3" xfId="35846" xr:uid="{00000000-0005-0000-0000-0000518C0000}"/>
    <cellStyle name="표준 7 8 13 3 2" xfId="35847" xr:uid="{00000000-0005-0000-0000-0000528C0000}"/>
    <cellStyle name="표준 7 8 13 4" xfId="35848" xr:uid="{00000000-0005-0000-0000-0000538C0000}"/>
    <cellStyle name="표준 7 8 13 4 2" xfId="35849" xr:uid="{00000000-0005-0000-0000-0000548C0000}"/>
    <cellStyle name="표준 7 8 13 5" xfId="35850" xr:uid="{00000000-0005-0000-0000-0000558C0000}"/>
    <cellStyle name="표준 7 8 13 5 2" xfId="35851" xr:uid="{00000000-0005-0000-0000-0000568C0000}"/>
    <cellStyle name="표준 7 8 13 6" xfId="35852" xr:uid="{00000000-0005-0000-0000-0000578C0000}"/>
    <cellStyle name="표준 7 8 13 7" xfId="35853" xr:uid="{00000000-0005-0000-0000-0000588C0000}"/>
    <cellStyle name="표준 7 8 14" xfId="35854" xr:uid="{00000000-0005-0000-0000-0000598C0000}"/>
    <cellStyle name="표준 7 8 14 2" xfId="35855" xr:uid="{00000000-0005-0000-0000-00005A8C0000}"/>
    <cellStyle name="표준 7 8 14 2 2" xfId="35856" xr:uid="{00000000-0005-0000-0000-00005B8C0000}"/>
    <cellStyle name="표준 7 8 14 3" xfId="35857" xr:uid="{00000000-0005-0000-0000-00005C8C0000}"/>
    <cellStyle name="표준 7 8 14 3 2" xfId="35858" xr:uid="{00000000-0005-0000-0000-00005D8C0000}"/>
    <cellStyle name="표준 7 8 14 4" xfId="35859" xr:uid="{00000000-0005-0000-0000-00005E8C0000}"/>
    <cellStyle name="표준 7 8 14 5" xfId="35860" xr:uid="{00000000-0005-0000-0000-00005F8C0000}"/>
    <cellStyle name="표준 7 8 15" xfId="35861" xr:uid="{00000000-0005-0000-0000-0000608C0000}"/>
    <cellStyle name="표준 7 8 15 2" xfId="35862" xr:uid="{00000000-0005-0000-0000-0000618C0000}"/>
    <cellStyle name="표준 7 8 16" xfId="35863" xr:uid="{00000000-0005-0000-0000-0000628C0000}"/>
    <cellStyle name="표준 7 8 16 2" xfId="35864" xr:uid="{00000000-0005-0000-0000-0000638C0000}"/>
    <cellStyle name="표준 7 8 17" xfId="35865" xr:uid="{00000000-0005-0000-0000-0000648C0000}"/>
    <cellStyle name="표준 7 8 17 2" xfId="35866" xr:uid="{00000000-0005-0000-0000-0000658C0000}"/>
    <cellStyle name="표준 7 8 18" xfId="35867" xr:uid="{00000000-0005-0000-0000-0000668C0000}"/>
    <cellStyle name="표준 7 8 19" xfId="35868" xr:uid="{00000000-0005-0000-0000-0000678C0000}"/>
    <cellStyle name="표준 7 8 2" xfId="35869" xr:uid="{00000000-0005-0000-0000-0000688C0000}"/>
    <cellStyle name="표준 7 8 2 10" xfId="35870" xr:uid="{00000000-0005-0000-0000-0000698C0000}"/>
    <cellStyle name="표준 7 8 2 10 2" xfId="35871" xr:uid="{00000000-0005-0000-0000-00006A8C0000}"/>
    <cellStyle name="표준 7 8 2 11" xfId="35872" xr:uid="{00000000-0005-0000-0000-00006B8C0000}"/>
    <cellStyle name="표준 7 8 2 12" xfId="35873" xr:uid="{00000000-0005-0000-0000-00006C8C0000}"/>
    <cellStyle name="표준 7 8 2 2" xfId="35874" xr:uid="{00000000-0005-0000-0000-00006D8C0000}"/>
    <cellStyle name="표준 7 8 2 2 10" xfId="35875" xr:uid="{00000000-0005-0000-0000-00006E8C0000}"/>
    <cellStyle name="표준 7 8 2 2 11" xfId="35876" xr:uid="{00000000-0005-0000-0000-00006F8C0000}"/>
    <cellStyle name="표준 7 8 2 2 2" xfId="35877" xr:uid="{00000000-0005-0000-0000-0000708C0000}"/>
    <cellStyle name="표준 7 8 2 2 2 2" xfId="35878" xr:uid="{00000000-0005-0000-0000-0000718C0000}"/>
    <cellStyle name="표준 7 8 2 2 2 2 2" xfId="35879" xr:uid="{00000000-0005-0000-0000-0000728C0000}"/>
    <cellStyle name="표준 7 8 2 2 2 2 2 2" xfId="35880" xr:uid="{00000000-0005-0000-0000-0000738C0000}"/>
    <cellStyle name="표준 7 8 2 2 2 2 2 2 2" xfId="35881" xr:uid="{00000000-0005-0000-0000-0000748C0000}"/>
    <cellStyle name="표준 7 8 2 2 2 2 2 3" xfId="35882" xr:uid="{00000000-0005-0000-0000-0000758C0000}"/>
    <cellStyle name="표준 7 8 2 2 2 2 2 3 2" xfId="35883" xr:uid="{00000000-0005-0000-0000-0000768C0000}"/>
    <cellStyle name="표준 7 8 2 2 2 2 2 4" xfId="35884" xr:uid="{00000000-0005-0000-0000-0000778C0000}"/>
    <cellStyle name="표준 7 8 2 2 2 2 2 5" xfId="35885" xr:uid="{00000000-0005-0000-0000-0000788C0000}"/>
    <cellStyle name="표준 7 8 2 2 2 2 3" xfId="35886" xr:uid="{00000000-0005-0000-0000-0000798C0000}"/>
    <cellStyle name="표준 7 8 2 2 2 2 3 2" xfId="35887" xr:uid="{00000000-0005-0000-0000-00007A8C0000}"/>
    <cellStyle name="표준 7 8 2 2 2 2 4" xfId="35888" xr:uid="{00000000-0005-0000-0000-00007B8C0000}"/>
    <cellStyle name="표준 7 8 2 2 2 2 4 2" xfId="35889" xr:uid="{00000000-0005-0000-0000-00007C8C0000}"/>
    <cellStyle name="표준 7 8 2 2 2 2 5" xfId="35890" xr:uid="{00000000-0005-0000-0000-00007D8C0000}"/>
    <cellStyle name="표준 7 8 2 2 2 2 5 2" xfId="35891" xr:uid="{00000000-0005-0000-0000-00007E8C0000}"/>
    <cellStyle name="표준 7 8 2 2 2 2 6" xfId="35892" xr:uid="{00000000-0005-0000-0000-00007F8C0000}"/>
    <cellStyle name="표준 7 8 2 2 2 2 7" xfId="35893" xr:uid="{00000000-0005-0000-0000-0000808C0000}"/>
    <cellStyle name="표준 7 8 2 2 2 3" xfId="35894" xr:uid="{00000000-0005-0000-0000-0000818C0000}"/>
    <cellStyle name="표준 7 8 2 2 2 3 2" xfId="35895" xr:uid="{00000000-0005-0000-0000-0000828C0000}"/>
    <cellStyle name="표준 7 8 2 2 2 3 2 2" xfId="35896" xr:uid="{00000000-0005-0000-0000-0000838C0000}"/>
    <cellStyle name="표준 7 8 2 2 2 3 3" xfId="35897" xr:uid="{00000000-0005-0000-0000-0000848C0000}"/>
    <cellStyle name="표준 7 8 2 2 2 3 3 2" xfId="35898" xr:uid="{00000000-0005-0000-0000-0000858C0000}"/>
    <cellStyle name="표준 7 8 2 2 2 3 4" xfId="35899" xr:uid="{00000000-0005-0000-0000-0000868C0000}"/>
    <cellStyle name="표준 7 8 2 2 2 3 5" xfId="35900" xr:uid="{00000000-0005-0000-0000-0000878C0000}"/>
    <cellStyle name="표준 7 8 2 2 2 4" xfId="35901" xr:uid="{00000000-0005-0000-0000-0000888C0000}"/>
    <cellStyle name="표준 7 8 2 2 2 4 2" xfId="35902" xr:uid="{00000000-0005-0000-0000-0000898C0000}"/>
    <cellStyle name="표준 7 8 2 2 2 5" xfId="35903" xr:uid="{00000000-0005-0000-0000-00008A8C0000}"/>
    <cellStyle name="표준 7 8 2 2 2 5 2" xfId="35904" xr:uid="{00000000-0005-0000-0000-00008B8C0000}"/>
    <cellStyle name="표준 7 8 2 2 2 6" xfId="35905" xr:uid="{00000000-0005-0000-0000-00008C8C0000}"/>
    <cellStyle name="표준 7 8 2 2 2 6 2" xfId="35906" xr:uid="{00000000-0005-0000-0000-00008D8C0000}"/>
    <cellStyle name="표준 7 8 2 2 2 7" xfId="35907" xr:uid="{00000000-0005-0000-0000-00008E8C0000}"/>
    <cellStyle name="표준 7 8 2 2 2 8" xfId="35908" xr:uid="{00000000-0005-0000-0000-00008F8C0000}"/>
    <cellStyle name="표준 7 8 2 2 3" xfId="35909" xr:uid="{00000000-0005-0000-0000-0000908C0000}"/>
    <cellStyle name="표준 7 8 2 2 3 2" xfId="35910" xr:uid="{00000000-0005-0000-0000-0000918C0000}"/>
    <cellStyle name="표준 7 8 2 2 3 2 2" xfId="35911" xr:uid="{00000000-0005-0000-0000-0000928C0000}"/>
    <cellStyle name="표준 7 8 2 2 3 2 2 2" xfId="35912" xr:uid="{00000000-0005-0000-0000-0000938C0000}"/>
    <cellStyle name="표준 7 8 2 2 3 2 2 2 2" xfId="35913" xr:uid="{00000000-0005-0000-0000-0000948C0000}"/>
    <cellStyle name="표준 7 8 2 2 3 2 2 3" xfId="35914" xr:uid="{00000000-0005-0000-0000-0000958C0000}"/>
    <cellStyle name="표준 7 8 2 2 3 2 2 3 2" xfId="35915" xr:uid="{00000000-0005-0000-0000-0000968C0000}"/>
    <cellStyle name="표준 7 8 2 2 3 2 2 4" xfId="35916" xr:uid="{00000000-0005-0000-0000-0000978C0000}"/>
    <cellStyle name="표준 7 8 2 2 3 2 2 5" xfId="35917" xr:uid="{00000000-0005-0000-0000-0000988C0000}"/>
    <cellStyle name="표준 7 8 2 2 3 2 3" xfId="35918" xr:uid="{00000000-0005-0000-0000-0000998C0000}"/>
    <cellStyle name="표준 7 8 2 2 3 2 3 2" xfId="35919" xr:uid="{00000000-0005-0000-0000-00009A8C0000}"/>
    <cellStyle name="표준 7 8 2 2 3 2 4" xfId="35920" xr:uid="{00000000-0005-0000-0000-00009B8C0000}"/>
    <cellStyle name="표준 7 8 2 2 3 2 4 2" xfId="35921" xr:uid="{00000000-0005-0000-0000-00009C8C0000}"/>
    <cellStyle name="표준 7 8 2 2 3 2 5" xfId="35922" xr:uid="{00000000-0005-0000-0000-00009D8C0000}"/>
    <cellStyle name="표준 7 8 2 2 3 2 5 2" xfId="35923" xr:uid="{00000000-0005-0000-0000-00009E8C0000}"/>
    <cellStyle name="표준 7 8 2 2 3 2 6" xfId="35924" xr:uid="{00000000-0005-0000-0000-00009F8C0000}"/>
    <cellStyle name="표준 7 8 2 2 3 2 7" xfId="35925" xr:uid="{00000000-0005-0000-0000-0000A08C0000}"/>
    <cellStyle name="표준 7 8 2 2 3 3" xfId="35926" xr:uid="{00000000-0005-0000-0000-0000A18C0000}"/>
    <cellStyle name="표준 7 8 2 2 3 3 2" xfId="35927" xr:uid="{00000000-0005-0000-0000-0000A28C0000}"/>
    <cellStyle name="표준 7 8 2 2 3 3 2 2" xfId="35928" xr:uid="{00000000-0005-0000-0000-0000A38C0000}"/>
    <cellStyle name="표준 7 8 2 2 3 3 3" xfId="35929" xr:uid="{00000000-0005-0000-0000-0000A48C0000}"/>
    <cellStyle name="표준 7 8 2 2 3 3 3 2" xfId="35930" xr:uid="{00000000-0005-0000-0000-0000A58C0000}"/>
    <cellStyle name="표준 7 8 2 2 3 3 4" xfId="35931" xr:uid="{00000000-0005-0000-0000-0000A68C0000}"/>
    <cellStyle name="표준 7 8 2 2 3 3 5" xfId="35932" xr:uid="{00000000-0005-0000-0000-0000A78C0000}"/>
    <cellStyle name="표준 7 8 2 2 3 4" xfId="35933" xr:uid="{00000000-0005-0000-0000-0000A88C0000}"/>
    <cellStyle name="표준 7 8 2 2 3 4 2" xfId="35934" xr:uid="{00000000-0005-0000-0000-0000A98C0000}"/>
    <cellStyle name="표준 7 8 2 2 3 5" xfId="35935" xr:uid="{00000000-0005-0000-0000-0000AA8C0000}"/>
    <cellStyle name="표준 7 8 2 2 3 5 2" xfId="35936" xr:uid="{00000000-0005-0000-0000-0000AB8C0000}"/>
    <cellStyle name="표준 7 8 2 2 3 6" xfId="35937" xr:uid="{00000000-0005-0000-0000-0000AC8C0000}"/>
    <cellStyle name="표준 7 8 2 2 3 6 2" xfId="35938" xr:uid="{00000000-0005-0000-0000-0000AD8C0000}"/>
    <cellStyle name="표준 7 8 2 2 3 7" xfId="35939" xr:uid="{00000000-0005-0000-0000-0000AE8C0000}"/>
    <cellStyle name="표준 7 8 2 2 3 8" xfId="35940" xr:uid="{00000000-0005-0000-0000-0000AF8C0000}"/>
    <cellStyle name="표준 7 8 2 2 4" xfId="35941" xr:uid="{00000000-0005-0000-0000-0000B08C0000}"/>
    <cellStyle name="표준 7 8 2 2 4 2" xfId="35942" xr:uid="{00000000-0005-0000-0000-0000B18C0000}"/>
    <cellStyle name="표준 7 8 2 2 4 2 2" xfId="35943" xr:uid="{00000000-0005-0000-0000-0000B28C0000}"/>
    <cellStyle name="표준 7 8 2 2 4 2 2 2" xfId="35944" xr:uid="{00000000-0005-0000-0000-0000B38C0000}"/>
    <cellStyle name="표준 7 8 2 2 4 2 3" xfId="35945" xr:uid="{00000000-0005-0000-0000-0000B48C0000}"/>
    <cellStyle name="표준 7 8 2 2 4 2 3 2" xfId="35946" xr:uid="{00000000-0005-0000-0000-0000B58C0000}"/>
    <cellStyle name="표준 7 8 2 2 4 2 4" xfId="35947" xr:uid="{00000000-0005-0000-0000-0000B68C0000}"/>
    <cellStyle name="표준 7 8 2 2 4 2 5" xfId="35948" xr:uid="{00000000-0005-0000-0000-0000B78C0000}"/>
    <cellStyle name="표준 7 8 2 2 4 3" xfId="35949" xr:uid="{00000000-0005-0000-0000-0000B88C0000}"/>
    <cellStyle name="표준 7 8 2 2 4 3 2" xfId="35950" xr:uid="{00000000-0005-0000-0000-0000B98C0000}"/>
    <cellStyle name="표준 7 8 2 2 4 4" xfId="35951" xr:uid="{00000000-0005-0000-0000-0000BA8C0000}"/>
    <cellStyle name="표준 7 8 2 2 4 4 2" xfId="35952" xr:uid="{00000000-0005-0000-0000-0000BB8C0000}"/>
    <cellStyle name="표준 7 8 2 2 4 5" xfId="35953" xr:uid="{00000000-0005-0000-0000-0000BC8C0000}"/>
    <cellStyle name="표준 7 8 2 2 4 5 2" xfId="35954" xr:uid="{00000000-0005-0000-0000-0000BD8C0000}"/>
    <cellStyle name="표준 7 8 2 2 4 6" xfId="35955" xr:uid="{00000000-0005-0000-0000-0000BE8C0000}"/>
    <cellStyle name="표준 7 8 2 2 4 7" xfId="35956" xr:uid="{00000000-0005-0000-0000-0000BF8C0000}"/>
    <cellStyle name="표준 7 8 2 2 5" xfId="35957" xr:uid="{00000000-0005-0000-0000-0000C08C0000}"/>
    <cellStyle name="표준 7 8 2 2 5 2" xfId="35958" xr:uid="{00000000-0005-0000-0000-0000C18C0000}"/>
    <cellStyle name="표준 7 8 2 2 5 2 2" xfId="35959" xr:uid="{00000000-0005-0000-0000-0000C28C0000}"/>
    <cellStyle name="표준 7 8 2 2 5 2 2 2" xfId="35960" xr:uid="{00000000-0005-0000-0000-0000C38C0000}"/>
    <cellStyle name="표준 7 8 2 2 5 2 3" xfId="35961" xr:uid="{00000000-0005-0000-0000-0000C48C0000}"/>
    <cellStyle name="표준 7 8 2 2 5 2 3 2" xfId="35962" xr:uid="{00000000-0005-0000-0000-0000C58C0000}"/>
    <cellStyle name="표준 7 8 2 2 5 2 4" xfId="35963" xr:uid="{00000000-0005-0000-0000-0000C68C0000}"/>
    <cellStyle name="표준 7 8 2 2 5 2 5" xfId="35964" xr:uid="{00000000-0005-0000-0000-0000C78C0000}"/>
    <cellStyle name="표준 7 8 2 2 5 3" xfId="35965" xr:uid="{00000000-0005-0000-0000-0000C88C0000}"/>
    <cellStyle name="표준 7 8 2 2 5 3 2" xfId="35966" xr:uid="{00000000-0005-0000-0000-0000C98C0000}"/>
    <cellStyle name="표준 7 8 2 2 5 4" xfId="35967" xr:uid="{00000000-0005-0000-0000-0000CA8C0000}"/>
    <cellStyle name="표준 7 8 2 2 5 4 2" xfId="35968" xr:uid="{00000000-0005-0000-0000-0000CB8C0000}"/>
    <cellStyle name="표준 7 8 2 2 5 5" xfId="35969" xr:uid="{00000000-0005-0000-0000-0000CC8C0000}"/>
    <cellStyle name="표준 7 8 2 2 5 5 2" xfId="35970" xr:uid="{00000000-0005-0000-0000-0000CD8C0000}"/>
    <cellStyle name="표준 7 8 2 2 5 6" xfId="35971" xr:uid="{00000000-0005-0000-0000-0000CE8C0000}"/>
    <cellStyle name="표준 7 8 2 2 5 7" xfId="35972" xr:uid="{00000000-0005-0000-0000-0000CF8C0000}"/>
    <cellStyle name="표준 7 8 2 2 6" xfId="35973" xr:uid="{00000000-0005-0000-0000-0000D08C0000}"/>
    <cellStyle name="표준 7 8 2 2 6 2" xfId="35974" xr:uid="{00000000-0005-0000-0000-0000D18C0000}"/>
    <cellStyle name="표준 7 8 2 2 6 2 2" xfId="35975" xr:uid="{00000000-0005-0000-0000-0000D28C0000}"/>
    <cellStyle name="표준 7 8 2 2 6 3" xfId="35976" xr:uid="{00000000-0005-0000-0000-0000D38C0000}"/>
    <cellStyle name="표준 7 8 2 2 6 3 2" xfId="35977" xr:uid="{00000000-0005-0000-0000-0000D48C0000}"/>
    <cellStyle name="표준 7 8 2 2 6 4" xfId="35978" xr:uid="{00000000-0005-0000-0000-0000D58C0000}"/>
    <cellStyle name="표준 7 8 2 2 6 5" xfId="35979" xr:uid="{00000000-0005-0000-0000-0000D68C0000}"/>
    <cellStyle name="표준 7 8 2 2 7" xfId="35980" xr:uid="{00000000-0005-0000-0000-0000D78C0000}"/>
    <cellStyle name="표준 7 8 2 2 7 2" xfId="35981" xr:uid="{00000000-0005-0000-0000-0000D88C0000}"/>
    <cellStyle name="표준 7 8 2 2 8" xfId="35982" xr:uid="{00000000-0005-0000-0000-0000D98C0000}"/>
    <cellStyle name="표준 7 8 2 2 8 2" xfId="35983" xr:uid="{00000000-0005-0000-0000-0000DA8C0000}"/>
    <cellStyle name="표준 7 8 2 2 9" xfId="35984" xr:uid="{00000000-0005-0000-0000-0000DB8C0000}"/>
    <cellStyle name="표준 7 8 2 2 9 2" xfId="35985" xr:uid="{00000000-0005-0000-0000-0000DC8C0000}"/>
    <cellStyle name="표준 7 8 2 3" xfId="35986" xr:uid="{00000000-0005-0000-0000-0000DD8C0000}"/>
    <cellStyle name="표준 7 8 2 3 2" xfId="35987" xr:uid="{00000000-0005-0000-0000-0000DE8C0000}"/>
    <cellStyle name="표준 7 8 2 3 2 2" xfId="35988" xr:uid="{00000000-0005-0000-0000-0000DF8C0000}"/>
    <cellStyle name="표준 7 8 2 3 2 2 2" xfId="35989" xr:uid="{00000000-0005-0000-0000-0000E08C0000}"/>
    <cellStyle name="표준 7 8 2 3 2 2 2 2" xfId="35990" xr:uid="{00000000-0005-0000-0000-0000E18C0000}"/>
    <cellStyle name="표준 7 8 2 3 2 2 3" xfId="35991" xr:uid="{00000000-0005-0000-0000-0000E28C0000}"/>
    <cellStyle name="표준 7 8 2 3 2 2 3 2" xfId="35992" xr:uid="{00000000-0005-0000-0000-0000E38C0000}"/>
    <cellStyle name="표준 7 8 2 3 2 2 4" xfId="35993" xr:uid="{00000000-0005-0000-0000-0000E48C0000}"/>
    <cellStyle name="표준 7 8 2 3 2 2 5" xfId="35994" xr:uid="{00000000-0005-0000-0000-0000E58C0000}"/>
    <cellStyle name="표준 7 8 2 3 2 3" xfId="35995" xr:uid="{00000000-0005-0000-0000-0000E68C0000}"/>
    <cellStyle name="표준 7 8 2 3 2 3 2" xfId="35996" xr:uid="{00000000-0005-0000-0000-0000E78C0000}"/>
    <cellStyle name="표준 7 8 2 3 2 4" xfId="35997" xr:uid="{00000000-0005-0000-0000-0000E88C0000}"/>
    <cellStyle name="표준 7 8 2 3 2 4 2" xfId="35998" xr:uid="{00000000-0005-0000-0000-0000E98C0000}"/>
    <cellStyle name="표준 7 8 2 3 2 5" xfId="35999" xr:uid="{00000000-0005-0000-0000-0000EA8C0000}"/>
    <cellStyle name="표준 7 8 2 3 2 5 2" xfId="36000" xr:uid="{00000000-0005-0000-0000-0000EB8C0000}"/>
    <cellStyle name="표준 7 8 2 3 2 6" xfId="36001" xr:uid="{00000000-0005-0000-0000-0000EC8C0000}"/>
    <cellStyle name="표준 7 8 2 3 2 7" xfId="36002" xr:uid="{00000000-0005-0000-0000-0000ED8C0000}"/>
    <cellStyle name="표준 7 8 2 3 3" xfId="36003" xr:uid="{00000000-0005-0000-0000-0000EE8C0000}"/>
    <cellStyle name="표준 7 8 2 3 3 2" xfId="36004" xr:uid="{00000000-0005-0000-0000-0000EF8C0000}"/>
    <cellStyle name="표준 7 8 2 3 3 2 2" xfId="36005" xr:uid="{00000000-0005-0000-0000-0000F08C0000}"/>
    <cellStyle name="표준 7 8 2 3 3 3" xfId="36006" xr:uid="{00000000-0005-0000-0000-0000F18C0000}"/>
    <cellStyle name="표준 7 8 2 3 3 3 2" xfId="36007" xr:uid="{00000000-0005-0000-0000-0000F28C0000}"/>
    <cellStyle name="표준 7 8 2 3 3 4" xfId="36008" xr:uid="{00000000-0005-0000-0000-0000F38C0000}"/>
    <cellStyle name="표준 7 8 2 3 3 5" xfId="36009" xr:uid="{00000000-0005-0000-0000-0000F48C0000}"/>
    <cellStyle name="표준 7 8 2 3 4" xfId="36010" xr:uid="{00000000-0005-0000-0000-0000F58C0000}"/>
    <cellStyle name="표준 7 8 2 3 4 2" xfId="36011" xr:uid="{00000000-0005-0000-0000-0000F68C0000}"/>
    <cellStyle name="표준 7 8 2 3 5" xfId="36012" xr:uid="{00000000-0005-0000-0000-0000F78C0000}"/>
    <cellStyle name="표준 7 8 2 3 5 2" xfId="36013" xr:uid="{00000000-0005-0000-0000-0000F88C0000}"/>
    <cellStyle name="표준 7 8 2 3 6" xfId="36014" xr:uid="{00000000-0005-0000-0000-0000F98C0000}"/>
    <cellStyle name="표준 7 8 2 3 6 2" xfId="36015" xr:uid="{00000000-0005-0000-0000-0000FA8C0000}"/>
    <cellStyle name="표준 7 8 2 3 7" xfId="36016" xr:uid="{00000000-0005-0000-0000-0000FB8C0000}"/>
    <cellStyle name="표준 7 8 2 3 8" xfId="36017" xr:uid="{00000000-0005-0000-0000-0000FC8C0000}"/>
    <cellStyle name="표준 7 8 2 4" xfId="36018" xr:uid="{00000000-0005-0000-0000-0000FD8C0000}"/>
    <cellStyle name="표준 7 8 2 4 2" xfId="36019" xr:uid="{00000000-0005-0000-0000-0000FE8C0000}"/>
    <cellStyle name="표준 7 8 2 4 2 2" xfId="36020" xr:uid="{00000000-0005-0000-0000-0000FF8C0000}"/>
    <cellStyle name="표준 7 8 2 4 2 2 2" xfId="36021" xr:uid="{00000000-0005-0000-0000-0000008D0000}"/>
    <cellStyle name="표준 7 8 2 4 2 2 2 2" xfId="36022" xr:uid="{00000000-0005-0000-0000-0000018D0000}"/>
    <cellStyle name="표준 7 8 2 4 2 2 3" xfId="36023" xr:uid="{00000000-0005-0000-0000-0000028D0000}"/>
    <cellStyle name="표준 7 8 2 4 2 2 3 2" xfId="36024" xr:uid="{00000000-0005-0000-0000-0000038D0000}"/>
    <cellStyle name="표준 7 8 2 4 2 2 4" xfId="36025" xr:uid="{00000000-0005-0000-0000-0000048D0000}"/>
    <cellStyle name="표준 7 8 2 4 2 2 5" xfId="36026" xr:uid="{00000000-0005-0000-0000-0000058D0000}"/>
    <cellStyle name="표준 7 8 2 4 2 3" xfId="36027" xr:uid="{00000000-0005-0000-0000-0000068D0000}"/>
    <cellStyle name="표준 7 8 2 4 2 3 2" xfId="36028" xr:uid="{00000000-0005-0000-0000-0000078D0000}"/>
    <cellStyle name="표준 7 8 2 4 2 4" xfId="36029" xr:uid="{00000000-0005-0000-0000-0000088D0000}"/>
    <cellStyle name="표준 7 8 2 4 2 4 2" xfId="36030" xr:uid="{00000000-0005-0000-0000-0000098D0000}"/>
    <cellStyle name="표준 7 8 2 4 2 5" xfId="36031" xr:uid="{00000000-0005-0000-0000-00000A8D0000}"/>
    <cellStyle name="표준 7 8 2 4 2 5 2" xfId="36032" xr:uid="{00000000-0005-0000-0000-00000B8D0000}"/>
    <cellStyle name="표준 7 8 2 4 2 6" xfId="36033" xr:uid="{00000000-0005-0000-0000-00000C8D0000}"/>
    <cellStyle name="표준 7 8 2 4 2 7" xfId="36034" xr:uid="{00000000-0005-0000-0000-00000D8D0000}"/>
    <cellStyle name="표준 7 8 2 4 3" xfId="36035" xr:uid="{00000000-0005-0000-0000-00000E8D0000}"/>
    <cellStyle name="표준 7 8 2 4 3 2" xfId="36036" xr:uid="{00000000-0005-0000-0000-00000F8D0000}"/>
    <cellStyle name="표준 7 8 2 4 3 2 2" xfId="36037" xr:uid="{00000000-0005-0000-0000-0000108D0000}"/>
    <cellStyle name="표준 7 8 2 4 3 3" xfId="36038" xr:uid="{00000000-0005-0000-0000-0000118D0000}"/>
    <cellStyle name="표준 7 8 2 4 3 3 2" xfId="36039" xr:uid="{00000000-0005-0000-0000-0000128D0000}"/>
    <cellStyle name="표준 7 8 2 4 3 4" xfId="36040" xr:uid="{00000000-0005-0000-0000-0000138D0000}"/>
    <cellStyle name="표준 7 8 2 4 3 5" xfId="36041" xr:uid="{00000000-0005-0000-0000-0000148D0000}"/>
    <cellStyle name="표준 7 8 2 4 4" xfId="36042" xr:uid="{00000000-0005-0000-0000-0000158D0000}"/>
    <cellStyle name="표준 7 8 2 4 4 2" xfId="36043" xr:uid="{00000000-0005-0000-0000-0000168D0000}"/>
    <cellStyle name="표준 7 8 2 4 5" xfId="36044" xr:uid="{00000000-0005-0000-0000-0000178D0000}"/>
    <cellStyle name="표준 7 8 2 4 5 2" xfId="36045" xr:uid="{00000000-0005-0000-0000-0000188D0000}"/>
    <cellStyle name="표준 7 8 2 4 6" xfId="36046" xr:uid="{00000000-0005-0000-0000-0000198D0000}"/>
    <cellStyle name="표준 7 8 2 4 6 2" xfId="36047" xr:uid="{00000000-0005-0000-0000-00001A8D0000}"/>
    <cellStyle name="표준 7 8 2 4 7" xfId="36048" xr:uid="{00000000-0005-0000-0000-00001B8D0000}"/>
    <cellStyle name="표준 7 8 2 4 8" xfId="36049" xr:uid="{00000000-0005-0000-0000-00001C8D0000}"/>
    <cellStyle name="표준 7 8 2 5" xfId="36050" xr:uid="{00000000-0005-0000-0000-00001D8D0000}"/>
    <cellStyle name="표준 7 8 2 5 2" xfId="36051" xr:uid="{00000000-0005-0000-0000-00001E8D0000}"/>
    <cellStyle name="표준 7 8 2 5 2 2" xfId="36052" xr:uid="{00000000-0005-0000-0000-00001F8D0000}"/>
    <cellStyle name="표준 7 8 2 5 2 2 2" xfId="36053" xr:uid="{00000000-0005-0000-0000-0000208D0000}"/>
    <cellStyle name="표준 7 8 2 5 2 3" xfId="36054" xr:uid="{00000000-0005-0000-0000-0000218D0000}"/>
    <cellStyle name="표준 7 8 2 5 2 3 2" xfId="36055" xr:uid="{00000000-0005-0000-0000-0000228D0000}"/>
    <cellStyle name="표준 7 8 2 5 2 4" xfId="36056" xr:uid="{00000000-0005-0000-0000-0000238D0000}"/>
    <cellStyle name="표준 7 8 2 5 2 5" xfId="36057" xr:uid="{00000000-0005-0000-0000-0000248D0000}"/>
    <cellStyle name="표준 7 8 2 5 3" xfId="36058" xr:uid="{00000000-0005-0000-0000-0000258D0000}"/>
    <cellStyle name="표준 7 8 2 5 3 2" xfId="36059" xr:uid="{00000000-0005-0000-0000-0000268D0000}"/>
    <cellStyle name="표준 7 8 2 5 4" xfId="36060" xr:uid="{00000000-0005-0000-0000-0000278D0000}"/>
    <cellStyle name="표준 7 8 2 5 4 2" xfId="36061" xr:uid="{00000000-0005-0000-0000-0000288D0000}"/>
    <cellStyle name="표준 7 8 2 5 5" xfId="36062" xr:uid="{00000000-0005-0000-0000-0000298D0000}"/>
    <cellStyle name="표준 7 8 2 5 5 2" xfId="36063" xr:uid="{00000000-0005-0000-0000-00002A8D0000}"/>
    <cellStyle name="표준 7 8 2 5 6" xfId="36064" xr:uid="{00000000-0005-0000-0000-00002B8D0000}"/>
    <cellStyle name="표준 7 8 2 5 7" xfId="36065" xr:uid="{00000000-0005-0000-0000-00002C8D0000}"/>
    <cellStyle name="표준 7 8 2 6" xfId="36066" xr:uid="{00000000-0005-0000-0000-00002D8D0000}"/>
    <cellStyle name="표준 7 8 2 6 2" xfId="36067" xr:uid="{00000000-0005-0000-0000-00002E8D0000}"/>
    <cellStyle name="표준 7 8 2 6 2 2" xfId="36068" xr:uid="{00000000-0005-0000-0000-00002F8D0000}"/>
    <cellStyle name="표준 7 8 2 6 2 2 2" xfId="36069" xr:uid="{00000000-0005-0000-0000-0000308D0000}"/>
    <cellStyle name="표준 7 8 2 6 2 3" xfId="36070" xr:uid="{00000000-0005-0000-0000-0000318D0000}"/>
    <cellStyle name="표준 7 8 2 6 2 3 2" xfId="36071" xr:uid="{00000000-0005-0000-0000-0000328D0000}"/>
    <cellStyle name="표준 7 8 2 6 2 4" xfId="36072" xr:uid="{00000000-0005-0000-0000-0000338D0000}"/>
    <cellStyle name="표준 7 8 2 6 2 5" xfId="36073" xr:uid="{00000000-0005-0000-0000-0000348D0000}"/>
    <cellStyle name="표준 7 8 2 6 3" xfId="36074" xr:uid="{00000000-0005-0000-0000-0000358D0000}"/>
    <cellStyle name="표준 7 8 2 6 3 2" xfId="36075" xr:uid="{00000000-0005-0000-0000-0000368D0000}"/>
    <cellStyle name="표준 7 8 2 6 4" xfId="36076" xr:uid="{00000000-0005-0000-0000-0000378D0000}"/>
    <cellStyle name="표준 7 8 2 6 4 2" xfId="36077" xr:uid="{00000000-0005-0000-0000-0000388D0000}"/>
    <cellStyle name="표준 7 8 2 6 5" xfId="36078" xr:uid="{00000000-0005-0000-0000-0000398D0000}"/>
    <cellStyle name="표준 7 8 2 6 5 2" xfId="36079" xr:uid="{00000000-0005-0000-0000-00003A8D0000}"/>
    <cellStyle name="표준 7 8 2 6 6" xfId="36080" xr:uid="{00000000-0005-0000-0000-00003B8D0000}"/>
    <cellStyle name="표준 7 8 2 6 7" xfId="36081" xr:uid="{00000000-0005-0000-0000-00003C8D0000}"/>
    <cellStyle name="표준 7 8 2 7" xfId="36082" xr:uid="{00000000-0005-0000-0000-00003D8D0000}"/>
    <cellStyle name="표준 7 8 2 7 2" xfId="36083" xr:uid="{00000000-0005-0000-0000-00003E8D0000}"/>
    <cellStyle name="표준 7 8 2 7 2 2" xfId="36084" xr:uid="{00000000-0005-0000-0000-00003F8D0000}"/>
    <cellStyle name="표준 7 8 2 7 3" xfId="36085" xr:uid="{00000000-0005-0000-0000-0000408D0000}"/>
    <cellStyle name="표준 7 8 2 7 3 2" xfId="36086" xr:uid="{00000000-0005-0000-0000-0000418D0000}"/>
    <cellStyle name="표준 7 8 2 7 4" xfId="36087" xr:uid="{00000000-0005-0000-0000-0000428D0000}"/>
    <cellStyle name="표준 7 8 2 7 5" xfId="36088" xr:uid="{00000000-0005-0000-0000-0000438D0000}"/>
    <cellStyle name="표준 7 8 2 8" xfId="36089" xr:uid="{00000000-0005-0000-0000-0000448D0000}"/>
    <cellStyle name="표준 7 8 2 8 2" xfId="36090" xr:uid="{00000000-0005-0000-0000-0000458D0000}"/>
    <cellStyle name="표준 7 8 2 9" xfId="36091" xr:uid="{00000000-0005-0000-0000-0000468D0000}"/>
    <cellStyle name="표준 7 8 2 9 2" xfId="36092" xr:uid="{00000000-0005-0000-0000-0000478D0000}"/>
    <cellStyle name="표준 7 8 20" xfId="36093" xr:uid="{00000000-0005-0000-0000-0000488D0000}"/>
    <cellStyle name="표준 7 8 21" xfId="36094" xr:uid="{00000000-0005-0000-0000-0000498D0000}"/>
    <cellStyle name="표준 7 8 22" xfId="36095" xr:uid="{00000000-0005-0000-0000-00004A8D0000}"/>
    <cellStyle name="표준 7 8 23" xfId="36096" xr:uid="{00000000-0005-0000-0000-00004B8D0000}"/>
    <cellStyle name="표준 7 8 3" xfId="36097" xr:uid="{00000000-0005-0000-0000-00004C8D0000}"/>
    <cellStyle name="표준 7 8 3 10" xfId="36098" xr:uid="{00000000-0005-0000-0000-00004D8D0000}"/>
    <cellStyle name="표준 7 8 3 10 2" xfId="36099" xr:uid="{00000000-0005-0000-0000-00004E8D0000}"/>
    <cellStyle name="표준 7 8 3 11" xfId="36100" xr:uid="{00000000-0005-0000-0000-00004F8D0000}"/>
    <cellStyle name="표준 7 8 3 12" xfId="36101" xr:uid="{00000000-0005-0000-0000-0000508D0000}"/>
    <cellStyle name="표준 7 8 3 2" xfId="36102" xr:uid="{00000000-0005-0000-0000-0000518D0000}"/>
    <cellStyle name="표준 7 8 3 2 10" xfId="36103" xr:uid="{00000000-0005-0000-0000-0000528D0000}"/>
    <cellStyle name="표준 7 8 3 2 11" xfId="36104" xr:uid="{00000000-0005-0000-0000-0000538D0000}"/>
    <cellStyle name="표준 7 8 3 2 2" xfId="36105" xr:uid="{00000000-0005-0000-0000-0000548D0000}"/>
    <cellStyle name="표준 7 8 3 2 2 2" xfId="36106" xr:uid="{00000000-0005-0000-0000-0000558D0000}"/>
    <cellStyle name="표준 7 8 3 2 2 2 2" xfId="36107" xr:uid="{00000000-0005-0000-0000-0000568D0000}"/>
    <cellStyle name="표준 7 8 3 2 2 2 2 2" xfId="36108" xr:uid="{00000000-0005-0000-0000-0000578D0000}"/>
    <cellStyle name="표준 7 8 3 2 2 2 2 2 2" xfId="36109" xr:uid="{00000000-0005-0000-0000-0000588D0000}"/>
    <cellStyle name="표준 7 8 3 2 2 2 2 3" xfId="36110" xr:uid="{00000000-0005-0000-0000-0000598D0000}"/>
    <cellStyle name="표준 7 8 3 2 2 2 2 3 2" xfId="36111" xr:uid="{00000000-0005-0000-0000-00005A8D0000}"/>
    <cellStyle name="표준 7 8 3 2 2 2 2 4" xfId="36112" xr:uid="{00000000-0005-0000-0000-00005B8D0000}"/>
    <cellStyle name="표준 7 8 3 2 2 2 2 5" xfId="36113" xr:uid="{00000000-0005-0000-0000-00005C8D0000}"/>
    <cellStyle name="표준 7 8 3 2 2 2 3" xfId="36114" xr:uid="{00000000-0005-0000-0000-00005D8D0000}"/>
    <cellStyle name="표준 7 8 3 2 2 2 3 2" xfId="36115" xr:uid="{00000000-0005-0000-0000-00005E8D0000}"/>
    <cellStyle name="표준 7 8 3 2 2 2 4" xfId="36116" xr:uid="{00000000-0005-0000-0000-00005F8D0000}"/>
    <cellStyle name="표준 7 8 3 2 2 2 4 2" xfId="36117" xr:uid="{00000000-0005-0000-0000-0000608D0000}"/>
    <cellStyle name="표준 7 8 3 2 2 2 5" xfId="36118" xr:uid="{00000000-0005-0000-0000-0000618D0000}"/>
    <cellStyle name="표준 7 8 3 2 2 2 5 2" xfId="36119" xr:uid="{00000000-0005-0000-0000-0000628D0000}"/>
    <cellStyle name="표준 7 8 3 2 2 2 6" xfId="36120" xr:uid="{00000000-0005-0000-0000-0000638D0000}"/>
    <cellStyle name="표준 7 8 3 2 2 2 7" xfId="36121" xr:uid="{00000000-0005-0000-0000-0000648D0000}"/>
    <cellStyle name="표준 7 8 3 2 2 3" xfId="36122" xr:uid="{00000000-0005-0000-0000-0000658D0000}"/>
    <cellStyle name="표준 7 8 3 2 2 3 2" xfId="36123" xr:uid="{00000000-0005-0000-0000-0000668D0000}"/>
    <cellStyle name="표준 7 8 3 2 2 3 2 2" xfId="36124" xr:uid="{00000000-0005-0000-0000-0000678D0000}"/>
    <cellStyle name="표준 7 8 3 2 2 3 3" xfId="36125" xr:uid="{00000000-0005-0000-0000-0000688D0000}"/>
    <cellStyle name="표준 7 8 3 2 2 3 3 2" xfId="36126" xr:uid="{00000000-0005-0000-0000-0000698D0000}"/>
    <cellStyle name="표준 7 8 3 2 2 3 4" xfId="36127" xr:uid="{00000000-0005-0000-0000-00006A8D0000}"/>
    <cellStyle name="표준 7 8 3 2 2 3 5" xfId="36128" xr:uid="{00000000-0005-0000-0000-00006B8D0000}"/>
    <cellStyle name="표준 7 8 3 2 2 4" xfId="36129" xr:uid="{00000000-0005-0000-0000-00006C8D0000}"/>
    <cellStyle name="표준 7 8 3 2 2 4 2" xfId="36130" xr:uid="{00000000-0005-0000-0000-00006D8D0000}"/>
    <cellStyle name="표준 7 8 3 2 2 5" xfId="36131" xr:uid="{00000000-0005-0000-0000-00006E8D0000}"/>
    <cellStyle name="표준 7 8 3 2 2 5 2" xfId="36132" xr:uid="{00000000-0005-0000-0000-00006F8D0000}"/>
    <cellStyle name="표준 7 8 3 2 2 6" xfId="36133" xr:uid="{00000000-0005-0000-0000-0000708D0000}"/>
    <cellStyle name="표준 7 8 3 2 2 6 2" xfId="36134" xr:uid="{00000000-0005-0000-0000-0000718D0000}"/>
    <cellStyle name="표준 7 8 3 2 2 7" xfId="36135" xr:uid="{00000000-0005-0000-0000-0000728D0000}"/>
    <cellStyle name="표준 7 8 3 2 2 8" xfId="36136" xr:uid="{00000000-0005-0000-0000-0000738D0000}"/>
    <cellStyle name="표준 7 8 3 2 3" xfId="36137" xr:uid="{00000000-0005-0000-0000-0000748D0000}"/>
    <cellStyle name="표준 7 8 3 2 3 2" xfId="36138" xr:uid="{00000000-0005-0000-0000-0000758D0000}"/>
    <cellStyle name="표준 7 8 3 2 3 2 2" xfId="36139" xr:uid="{00000000-0005-0000-0000-0000768D0000}"/>
    <cellStyle name="표준 7 8 3 2 3 2 2 2" xfId="36140" xr:uid="{00000000-0005-0000-0000-0000778D0000}"/>
    <cellStyle name="표준 7 8 3 2 3 2 2 2 2" xfId="36141" xr:uid="{00000000-0005-0000-0000-0000788D0000}"/>
    <cellStyle name="표준 7 8 3 2 3 2 2 3" xfId="36142" xr:uid="{00000000-0005-0000-0000-0000798D0000}"/>
    <cellStyle name="표준 7 8 3 2 3 2 2 3 2" xfId="36143" xr:uid="{00000000-0005-0000-0000-00007A8D0000}"/>
    <cellStyle name="표준 7 8 3 2 3 2 2 4" xfId="36144" xr:uid="{00000000-0005-0000-0000-00007B8D0000}"/>
    <cellStyle name="표준 7 8 3 2 3 2 2 5" xfId="36145" xr:uid="{00000000-0005-0000-0000-00007C8D0000}"/>
    <cellStyle name="표준 7 8 3 2 3 2 3" xfId="36146" xr:uid="{00000000-0005-0000-0000-00007D8D0000}"/>
    <cellStyle name="표준 7 8 3 2 3 2 3 2" xfId="36147" xr:uid="{00000000-0005-0000-0000-00007E8D0000}"/>
    <cellStyle name="표준 7 8 3 2 3 2 4" xfId="36148" xr:uid="{00000000-0005-0000-0000-00007F8D0000}"/>
    <cellStyle name="표준 7 8 3 2 3 2 4 2" xfId="36149" xr:uid="{00000000-0005-0000-0000-0000808D0000}"/>
    <cellStyle name="표준 7 8 3 2 3 2 5" xfId="36150" xr:uid="{00000000-0005-0000-0000-0000818D0000}"/>
    <cellStyle name="표준 7 8 3 2 3 2 5 2" xfId="36151" xr:uid="{00000000-0005-0000-0000-0000828D0000}"/>
    <cellStyle name="표준 7 8 3 2 3 2 6" xfId="36152" xr:uid="{00000000-0005-0000-0000-0000838D0000}"/>
    <cellStyle name="표준 7 8 3 2 3 2 7" xfId="36153" xr:uid="{00000000-0005-0000-0000-0000848D0000}"/>
    <cellStyle name="표준 7 8 3 2 3 3" xfId="36154" xr:uid="{00000000-0005-0000-0000-0000858D0000}"/>
    <cellStyle name="표준 7 8 3 2 3 3 2" xfId="36155" xr:uid="{00000000-0005-0000-0000-0000868D0000}"/>
    <cellStyle name="표준 7 8 3 2 3 3 2 2" xfId="36156" xr:uid="{00000000-0005-0000-0000-0000878D0000}"/>
    <cellStyle name="표준 7 8 3 2 3 3 3" xfId="36157" xr:uid="{00000000-0005-0000-0000-0000888D0000}"/>
    <cellStyle name="표준 7 8 3 2 3 3 3 2" xfId="36158" xr:uid="{00000000-0005-0000-0000-0000898D0000}"/>
    <cellStyle name="표준 7 8 3 2 3 3 4" xfId="36159" xr:uid="{00000000-0005-0000-0000-00008A8D0000}"/>
    <cellStyle name="표준 7 8 3 2 3 3 5" xfId="36160" xr:uid="{00000000-0005-0000-0000-00008B8D0000}"/>
    <cellStyle name="표준 7 8 3 2 3 4" xfId="36161" xr:uid="{00000000-0005-0000-0000-00008C8D0000}"/>
    <cellStyle name="표준 7 8 3 2 3 4 2" xfId="36162" xr:uid="{00000000-0005-0000-0000-00008D8D0000}"/>
    <cellStyle name="표준 7 8 3 2 3 5" xfId="36163" xr:uid="{00000000-0005-0000-0000-00008E8D0000}"/>
    <cellStyle name="표준 7 8 3 2 3 5 2" xfId="36164" xr:uid="{00000000-0005-0000-0000-00008F8D0000}"/>
    <cellStyle name="표준 7 8 3 2 3 6" xfId="36165" xr:uid="{00000000-0005-0000-0000-0000908D0000}"/>
    <cellStyle name="표준 7 8 3 2 3 6 2" xfId="36166" xr:uid="{00000000-0005-0000-0000-0000918D0000}"/>
    <cellStyle name="표준 7 8 3 2 3 7" xfId="36167" xr:uid="{00000000-0005-0000-0000-0000928D0000}"/>
    <cellStyle name="표준 7 8 3 2 3 8" xfId="36168" xr:uid="{00000000-0005-0000-0000-0000938D0000}"/>
    <cellStyle name="표준 7 8 3 2 4" xfId="36169" xr:uid="{00000000-0005-0000-0000-0000948D0000}"/>
    <cellStyle name="표준 7 8 3 2 4 2" xfId="36170" xr:uid="{00000000-0005-0000-0000-0000958D0000}"/>
    <cellStyle name="표준 7 8 3 2 4 2 2" xfId="36171" xr:uid="{00000000-0005-0000-0000-0000968D0000}"/>
    <cellStyle name="표준 7 8 3 2 4 2 2 2" xfId="36172" xr:uid="{00000000-0005-0000-0000-0000978D0000}"/>
    <cellStyle name="표준 7 8 3 2 4 2 3" xfId="36173" xr:uid="{00000000-0005-0000-0000-0000988D0000}"/>
    <cellStyle name="표준 7 8 3 2 4 2 3 2" xfId="36174" xr:uid="{00000000-0005-0000-0000-0000998D0000}"/>
    <cellStyle name="표준 7 8 3 2 4 2 4" xfId="36175" xr:uid="{00000000-0005-0000-0000-00009A8D0000}"/>
    <cellStyle name="표준 7 8 3 2 4 2 5" xfId="36176" xr:uid="{00000000-0005-0000-0000-00009B8D0000}"/>
    <cellStyle name="표준 7 8 3 2 4 3" xfId="36177" xr:uid="{00000000-0005-0000-0000-00009C8D0000}"/>
    <cellStyle name="표준 7 8 3 2 4 3 2" xfId="36178" xr:uid="{00000000-0005-0000-0000-00009D8D0000}"/>
    <cellStyle name="표준 7 8 3 2 4 4" xfId="36179" xr:uid="{00000000-0005-0000-0000-00009E8D0000}"/>
    <cellStyle name="표준 7 8 3 2 4 4 2" xfId="36180" xr:uid="{00000000-0005-0000-0000-00009F8D0000}"/>
    <cellStyle name="표준 7 8 3 2 4 5" xfId="36181" xr:uid="{00000000-0005-0000-0000-0000A08D0000}"/>
    <cellStyle name="표준 7 8 3 2 4 5 2" xfId="36182" xr:uid="{00000000-0005-0000-0000-0000A18D0000}"/>
    <cellStyle name="표준 7 8 3 2 4 6" xfId="36183" xr:uid="{00000000-0005-0000-0000-0000A28D0000}"/>
    <cellStyle name="표준 7 8 3 2 4 7" xfId="36184" xr:uid="{00000000-0005-0000-0000-0000A38D0000}"/>
    <cellStyle name="표준 7 8 3 2 5" xfId="36185" xr:uid="{00000000-0005-0000-0000-0000A48D0000}"/>
    <cellStyle name="표준 7 8 3 2 5 2" xfId="36186" xr:uid="{00000000-0005-0000-0000-0000A58D0000}"/>
    <cellStyle name="표준 7 8 3 2 5 2 2" xfId="36187" xr:uid="{00000000-0005-0000-0000-0000A68D0000}"/>
    <cellStyle name="표준 7 8 3 2 5 2 2 2" xfId="36188" xr:uid="{00000000-0005-0000-0000-0000A78D0000}"/>
    <cellStyle name="표준 7 8 3 2 5 2 3" xfId="36189" xr:uid="{00000000-0005-0000-0000-0000A88D0000}"/>
    <cellStyle name="표준 7 8 3 2 5 2 3 2" xfId="36190" xr:uid="{00000000-0005-0000-0000-0000A98D0000}"/>
    <cellStyle name="표준 7 8 3 2 5 2 4" xfId="36191" xr:uid="{00000000-0005-0000-0000-0000AA8D0000}"/>
    <cellStyle name="표준 7 8 3 2 5 2 5" xfId="36192" xr:uid="{00000000-0005-0000-0000-0000AB8D0000}"/>
    <cellStyle name="표준 7 8 3 2 5 3" xfId="36193" xr:uid="{00000000-0005-0000-0000-0000AC8D0000}"/>
    <cellStyle name="표준 7 8 3 2 5 3 2" xfId="36194" xr:uid="{00000000-0005-0000-0000-0000AD8D0000}"/>
    <cellStyle name="표준 7 8 3 2 5 4" xfId="36195" xr:uid="{00000000-0005-0000-0000-0000AE8D0000}"/>
    <cellStyle name="표준 7 8 3 2 5 4 2" xfId="36196" xr:uid="{00000000-0005-0000-0000-0000AF8D0000}"/>
    <cellStyle name="표준 7 8 3 2 5 5" xfId="36197" xr:uid="{00000000-0005-0000-0000-0000B08D0000}"/>
    <cellStyle name="표준 7 8 3 2 5 5 2" xfId="36198" xr:uid="{00000000-0005-0000-0000-0000B18D0000}"/>
    <cellStyle name="표준 7 8 3 2 5 6" xfId="36199" xr:uid="{00000000-0005-0000-0000-0000B28D0000}"/>
    <cellStyle name="표준 7 8 3 2 5 7" xfId="36200" xr:uid="{00000000-0005-0000-0000-0000B38D0000}"/>
    <cellStyle name="표준 7 8 3 2 6" xfId="36201" xr:uid="{00000000-0005-0000-0000-0000B48D0000}"/>
    <cellStyle name="표준 7 8 3 2 6 2" xfId="36202" xr:uid="{00000000-0005-0000-0000-0000B58D0000}"/>
    <cellStyle name="표준 7 8 3 2 6 2 2" xfId="36203" xr:uid="{00000000-0005-0000-0000-0000B68D0000}"/>
    <cellStyle name="표준 7 8 3 2 6 3" xfId="36204" xr:uid="{00000000-0005-0000-0000-0000B78D0000}"/>
    <cellStyle name="표준 7 8 3 2 6 3 2" xfId="36205" xr:uid="{00000000-0005-0000-0000-0000B88D0000}"/>
    <cellStyle name="표준 7 8 3 2 6 4" xfId="36206" xr:uid="{00000000-0005-0000-0000-0000B98D0000}"/>
    <cellStyle name="표준 7 8 3 2 6 5" xfId="36207" xr:uid="{00000000-0005-0000-0000-0000BA8D0000}"/>
    <cellStyle name="표준 7 8 3 2 7" xfId="36208" xr:uid="{00000000-0005-0000-0000-0000BB8D0000}"/>
    <cellStyle name="표준 7 8 3 2 7 2" xfId="36209" xr:uid="{00000000-0005-0000-0000-0000BC8D0000}"/>
    <cellStyle name="표준 7 8 3 2 8" xfId="36210" xr:uid="{00000000-0005-0000-0000-0000BD8D0000}"/>
    <cellStyle name="표준 7 8 3 2 8 2" xfId="36211" xr:uid="{00000000-0005-0000-0000-0000BE8D0000}"/>
    <cellStyle name="표준 7 8 3 2 9" xfId="36212" xr:uid="{00000000-0005-0000-0000-0000BF8D0000}"/>
    <cellStyle name="표준 7 8 3 2 9 2" xfId="36213" xr:uid="{00000000-0005-0000-0000-0000C08D0000}"/>
    <cellStyle name="표준 7 8 3 3" xfId="36214" xr:uid="{00000000-0005-0000-0000-0000C18D0000}"/>
    <cellStyle name="표준 7 8 3 3 2" xfId="36215" xr:uid="{00000000-0005-0000-0000-0000C28D0000}"/>
    <cellStyle name="표준 7 8 3 3 2 2" xfId="36216" xr:uid="{00000000-0005-0000-0000-0000C38D0000}"/>
    <cellStyle name="표준 7 8 3 3 2 2 2" xfId="36217" xr:uid="{00000000-0005-0000-0000-0000C48D0000}"/>
    <cellStyle name="표준 7 8 3 3 2 2 2 2" xfId="36218" xr:uid="{00000000-0005-0000-0000-0000C58D0000}"/>
    <cellStyle name="표준 7 8 3 3 2 2 3" xfId="36219" xr:uid="{00000000-0005-0000-0000-0000C68D0000}"/>
    <cellStyle name="표준 7 8 3 3 2 2 3 2" xfId="36220" xr:uid="{00000000-0005-0000-0000-0000C78D0000}"/>
    <cellStyle name="표준 7 8 3 3 2 2 4" xfId="36221" xr:uid="{00000000-0005-0000-0000-0000C88D0000}"/>
    <cellStyle name="표준 7 8 3 3 2 2 5" xfId="36222" xr:uid="{00000000-0005-0000-0000-0000C98D0000}"/>
    <cellStyle name="표준 7 8 3 3 2 3" xfId="36223" xr:uid="{00000000-0005-0000-0000-0000CA8D0000}"/>
    <cellStyle name="표준 7 8 3 3 2 3 2" xfId="36224" xr:uid="{00000000-0005-0000-0000-0000CB8D0000}"/>
    <cellStyle name="표준 7 8 3 3 2 4" xfId="36225" xr:uid="{00000000-0005-0000-0000-0000CC8D0000}"/>
    <cellStyle name="표준 7 8 3 3 2 4 2" xfId="36226" xr:uid="{00000000-0005-0000-0000-0000CD8D0000}"/>
    <cellStyle name="표준 7 8 3 3 2 5" xfId="36227" xr:uid="{00000000-0005-0000-0000-0000CE8D0000}"/>
    <cellStyle name="표준 7 8 3 3 2 5 2" xfId="36228" xr:uid="{00000000-0005-0000-0000-0000CF8D0000}"/>
    <cellStyle name="표준 7 8 3 3 2 6" xfId="36229" xr:uid="{00000000-0005-0000-0000-0000D08D0000}"/>
    <cellStyle name="표준 7 8 3 3 2 7" xfId="36230" xr:uid="{00000000-0005-0000-0000-0000D18D0000}"/>
    <cellStyle name="표준 7 8 3 3 3" xfId="36231" xr:uid="{00000000-0005-0000-0000-0000D28D0000}"/>
    <cellStyle name="표준 7 8 3 3 3 2" xfId="36232" xr:uid="{00000000-0005-0000-0000-0000D38D0000}"/>
    <cellStyle name="표준 7 8 3 3 3 2 2" xfId="36233" xr:uid="{00000000-0005-0000-0000-0000D48D0000}"/>
    <cellStyle name="표준 7 8 3 3 3 3" xfId="36234" xr:uid="{00000000-0005-0000-0000-0000D58D0000}"/>
    <cellStyle name="표준 7 8 3 3 3 3 2" xfId="36235" xr:uid="{00000000-0005-0000-0000-0000D68D0000}"/>
    <cellStyle name="표준 7 8 3 3 3 4" xfId="36236" xr:uid="{00000000-0005-0000-0000-0000D78D0000}"/>
    <cellStyle name="표준 7 8 3 3 3 5" xfId="36237" xr:uid="{00000000-0005-0000-0000-0000D88D0000}"/>
    <cellStyle name="표준 7 8 3 3 4" xfId="36238" xr:uid="{00000000-0005-0000-0000-0000D98D0000}"/>
    <cellStyle name="표준 7 8 3 3 4 2" xfId="36239" xr:uid="{00000000-0005-0000-0000-0000DA8D0000}"/>
    <cellStyle name="표준 7 8 3 3 5" xfId="36240" xr:uid="{00000000-0005-0000-0000-0000DB8D0000}"/>
    <cellStyle name="표준 7 8 3 3 5 2" xfId="36241" xr:uid="{00000000-0005-0000-0000-0000DC8D0000}"/>
    <cellStyle name="표준 7 8 3 3 6" xfId="36242" xr:uid="{00000000-0005-0000-0000-0000DD8D0000}"/>
    <cellStyle name="표준 7 8 3 3 6 2" xfId="36243" xr:uid="{00000000-0005-0000-0000-0000DE8D0000}"/>
    <cellStyle name="표준 7 8 3 3 7" xfId="36244" xr:uid="{00000000-0005-0000-0000-0000DF8D0000}"/>
    <cellStyle name="표준 7 8 3 3 8" xfId="36245" xr:uid="{00000000-0005-0000-0000-0000E08D0000}"/>
    <cellStyle name="표준 7 8 3 4" xfId="36246" xr:uid="{00000000-0005-0000-0000-0000E18D0000}"/>
    <cellStyle name="표준 7 8 3 4 2" xfId="36247" xr:uid="{00000000-0005-0000-0000-0000E28D0000}"/>
    <cellStyle name="표준 7 8 3 4 2 2" xfId="36248" xr:uid="{00000000-0005-0000-0000-0000E38D0000}"/>
    <cellStyle name="표준 7 8 3 4 2 2 2" xfId="36249" xr:uid="{00000000-0005-0000-0000-0000E48D0000}"/>
    <cellStyle name="표준 7 8 3 4 2 2 2 2" xfId="36250" xr:uid="{00000000-0005-0000-0000-0000E58D0000}"/>
    <cellStyle name="표준 7 8 3 4 2 2 3" xfId="36251" xr:uid="{00000000-0005-0000-0000-0000E68D0000}"/>
    <cellStyle name="표준 7 8 3 4 2 2 3 2" xfId="36252" xr:uid="{00000000-0005-0000-0000-0000E78D0000}"/>
    <cellStyle name="표준 7 8 3 4 2 2 4" xfId="36253" xr:uid="{00000000-0005-0000-0000-0000E88D0000}"/>
    <cellStyle name="표준 7 8 3 4 2 2 5" xfId="36254" xr:uid="{00000000-0005-0000-0000-0000E98D0000}"/>
    <cellStyle name="표준 7 8 3 4 2 3" xfId="36255" xr:uid="{00000000-0005-0000-0000-0000EA8D0000}"/>
    <cellStyle name="표준 7 8 3 4 2 3 2" xfId="36256" xr:uid="{00000000-0005-0000-0000-0000EB8D0000}"/>
    <cellStyle name="표준 7 8 3 4 2 4" xfId="36257" xr:uid="{00000000-0005-0000-0000-0000EC8D0000}"/>
    <cellStyle name="표준 7 8 3 4 2 4 2" xfId="36258" xr:uid="{00000000-0005-0000-0000-0000ED8D0000}"/>
    <cellStyle name="표준 7 8 3 4 2 5" xfId="36259" xr:uid="{00000000-0005-0000-0000-0000EE8D0000}"/>
    <cellStyle name="표준 7 8 3 4 2 5 2" xfId="36260" xr:uid="{00000000-0005-0000-0000-0000EF8D0000}"/>
    <cellStyle name="표준 7 8 3 4 2 6" xfId="36261" xr:uid="{00000000-0005-0000-0000-0000F08D0000}"/>
    <cellStyle name="표준 7 8 3 4 2 7" xfId="36262" xr:uid="{00000000-0005-0000-0000-0000F18D0000}"/>
    <cellStyle name="표준 7 8 3 4 3" xfId="36263" xr:uid="{00000000-0005-0000-0000-0000F28D0000}"/>
    <cellStyle name="표준 7 8 3 4 3 2" xfId="36264" xr:uid="{00000000-0005-0000-0000-0000F38D0000}"/>
    <cellStyle name="표준 7 8 3 4 3 2 2" xfId="36265" xr:uid="{00000000-0005-0000-0000-0000F48D0000}"/>
    <cellStyle name="표준 7 8 3 4 3 3" xfId="36266" xr:uid="{00000000-0005-0000-0000-0000F58D0000}"/>
    <cellStyle name="표준 7 8 3 4 3 3 2" xfId="36267" xr:uid="{00000000-0005-0000-0000-0000F68D0000}"/>
    <cellStyle name="표준 7 8 3 4 3 4" xfId="36268" xr:uid="{00000000-0005-0000-0000-0000F78D0000}"/>
    <cellStyle name="표준 7 8 3 4 3 5" xfId="36269" xr:uid="{00000000-0005-0000-0000-0000F88D0000}"/>
    <cellStyle name="표준 7 8 3 4 4" xfId="36270" xr:uid="{00000000-0005-0000-0000-0000F98D0000}"/>
    <cellStyle name="표준 7 8 3 4 4 2" xfId="36271" xr:uid="{00000000-0005-0000-0000-0000FA8D0000}"/>
    <cellStyle name="표준 7 8 3 4 5" xfId="36272" xr:uid="{00000000-0005-0000-0000-0000FB8D0000}"/>
    <cellStyle name="표준 7 8 3 4 5 2" xfId="36273" xr:uid="{00000000-0005-0000-0000-0000FC8D0000}"/>
    <cellStyle name="표준 7 8 3 4 6" xfId="36274" xr:uid="{00000000-0005-0000-0000-0000FD8D0000}"/>
    <cellStyle name="표준 7 8 3 4 6 2" xfId="36275" xr:uid="{00000000-0005-0000-0000-0000FE8D0000}"/>
    <cellStyle name="표준 7 8 3 4 7" xfId="36276" xr:uid="{00000000-0005-0000-0000-0000FF8D0000}"/>
    <cellStyle name="표준 7 8 3 4 8" xfId="36277" xr:uid="{00000000-0005-0000-0000-0000008E0000}"/>
    <cellStyle name="표준 7 8 3 5" xfId="36278" xr:uid="{00000000-0005-0000-0000-0000018E0000}"/>
    <cellStyle name="표준 7 8 3 5 2" xfId="36279" xr:uid="{00000000-0005-0000-0000-0000028E0000}"/>
    <cellStyle name="표준 7 8 3 5 2 2" xfId="36280" xr:uid="{00000000-0005-0000-0000-0000038E0000}"/>
    <cellStyle name="표준 7 8 3 5 2 2 2" xfId="36281" xr:uid="{00000000-0005-0000-0000-0000048E0000}"/>
    <cellStyle name="표준 7 8 3 5 2 3" xfId="36282" xr:uid="{00000000-0005-0000-0000-0000058E0000}"/>
    <cellStyle name="표준 7 8 3 5 2 3 2" xfId="36283" xr:uid="{00000000-0005-0000-0000-0000068E0000}"/>
    <cellStyle name="표준 7 8 3 5 2 4" xfId="36284" xr:uid="{00000000-0005-0000-0000-0000078E0000}"/>
    <cellStyle name="표준 7 8 3 5 2 5" xfId="36285" xr:uid="{00000000-0005-0000-0000-0000088E0000}"/>
    <cellStyle name="표준 7 8 3 5 3" xfId="36286" xr:uid="{00000000-0005-0000-0000-0000098E0000}"/>
    <cellStyle name="표준 7 8 3 5 3 2" xfId="36287" xr:uid="{00000000-0005-0000-0000-00000A8E0000}"/>
    <cellStyle name="표준 7 8 3 5 4" xfId="36288" xr:uid="{00000000-0005-0000-0000-00000B8E0000}"/>
    <cellStyle name="표준 7 8 3 5 4 2" xfId="36289" xr:uid="{00000000-0005-0000-0000-00000C8E0000}"/>
    <cellStyle name="표준 7 8 3 5 5" xfId="36290" xr:uid="{00000000-0005-0000-0000-00000D8E0000}"/>
    <cellStyle name="표준 7 8 3 5 5 2" xfId="36291" xr:uid="{00000000-0005-0000-0000-00000E8E0000}"/>
    <cellStyle name="표준 7 8 3 5 6" xfId="36292" xr:uid="{00000000-0005-0000-0000-00000F8E0000}"/>
    <cellStyle name="표준 7 8 3 5 7" xfId="36293" xr:uid="{00000000-0005-0000-0000-0000108E0000}"/>
    <cellStyle name="표준 7 8 3 6" xfId="36294" xr:uid="{00000000-0005-0000-0000-0000118E0000}"/>
    <cellStyle name="표준 7 8 3 6 2" xfId="36295" xr:uid="{00000000-0005-0000-0000-0000128E0000}"/>
    <cellStyle name="표준 7 8 3 6 2 2" xfId="36296" xr:uid="{00000000-0005-0000-0000-0000138E0000}"/>
    <cellStyle name="표준 7 8 3 6 2 2 2" xfId="36297" xr:uid="{00000000-0005-0000-0000-0000148E0000}"/>
    <cellStyle name="표준 7 8 3 6 2 3" xfId="36298" xr:uid="{00000000-0005-0000-0000-0000158E0000}"/>
    <cellStyle name="표준 7 8 3 6 2 3 2" xfId="36299" xr:uid="{00000000-0005-0000-0000-0000168E0000}"/>
    <cellStyle name="표준 7 8 3 6 2 4" xfId="36300" xr:uid="{00000000-0005-0000-0000-0000178E0000}"/>
    <cellStyle name="표준 7 8 3 6 2 5" xfId="36301" xr:uid="{00000000-0005-0000-0000-0000188E0000}"/>
    <cellStyle name="표준 7 8 3 6 3" xfId="36302" xr:uid="{00000000-0005-0000-0000-0000198E0000}"/>
    <cellStyle name="표준 7 8 3 6 3 2" xfId="36303" xr:uid="{00000000-0005-0000-0000-00001A8E0000}"/>
    <cellStyle name="표준 7 8 3 6 4" xfId="36304" xr:uid="{00000000-0005-0000-0000-00001B8E0000}"/>
    <cellStyle name="표준 7 8 3 6 4 2" xfId="36305" xr:uid="{00000000-0005-0000-0000-00001C8E0000}"/>
    <cellStyle name="표준 7 8 3 6 5" xfId="36306" xr:uid="{00000000-0005-0000-0000-00001D8E0000}"/>
    <cellStyle name="표준 7 8 3 6 5 2" xfId="36307" xr:uid="{00000000-0005-0000-0000-00001E8E0000}"/>
    <cellStyle name="표준 7 8 3 6 6" xfId="36308" xr:uid="{00000000-0005-0000-0000-00001F8E0000}"/>
    <cellStyle name="표준 7 8 3 6 7" xfId="36309" xr:uid="{00000000-0005-0000-0000-0000208E0000}"/>
    <cellStyle name="표준 7 8 3 7" xfId="36310" xr:uid="{00000000-0005-0000-0000-0000218E0000}"/>
    <cellStyle name="표준 7 8 3 7 2" xfId="36311" xr:uid="{00000000-0005-0000-0000-0000228E0000}"/>
    <cellStyle name="표준 7 8 3 7 2 2" xfId="36312" xr:uid="{00000000-0005-0000-0000-0000238E0000}"/>
    <cellStyle name="표준 7 8 3 7 3" xfId="36313" xr:uid="{00000000-0005-0000-0000-0000248E0000}"/>
    <cellStyle name="표준 7 8 3 7 3 2" xfId="36314" xr:uid="{00000000-0005-0000-0000-0000258E0000}"/>
    <cellStyle name="표준 7 8 3 7 4" xfId="36315" xr:uid="{00000000-0005-0000-0000-0000268E0000}"/>
    <cellStyle name="표준 7 8 3 7 5" xfId="36316" xr:uid="{00000000-0005-0000-0000-0000278E0000}"/>
    <cellStyle name="표준 7 8 3 8" xfId="36317" xr:uid="{00000000-0005-0000-0000-0000288E0000}"/>
    <cellStyle name="표준 7 8 3 8 2" xfId="36318" xr:uid="{00000000-0005-0000-0000-0000298E0000}"/>
    <cellStyle name="표준 7 8 3 9" xfId="36319" xr:uid="{00000000-0005-0000-0000-00002A8E0000}"/>
    <cellStyle name="표준 7 8 3 9 2" xfId="36320" xr:uid="{00000000-0005-0000-0000-00002B8E0000}"/>
    <cellStyle name="표준 7 8 4" xfId="36321" xr:uid="{00000000-0005-0000-0000-00002C8E0000}"/>
    <cellStyle name="표준 7 8 4 10" xfId="36322" xr:uid="{00000000-0005-0000-0000-00002D8E0000}"/>
    <cellStyle name="표준 7 8 4 10 2" xfId="36323" xr:uid="{00000000-0005-0000-0000-00002E8E0000}"/>
    <cellStyle name="표준 7 8 4 11" xfId="36324" xr:uid="{00000000-0005-0000-0000-00002F8E0000}"/>
    <cellStyle name="표준 7 8 4 12" xfId="36325" xr:uid="{00000000-0005-0000-0000-0000308E0000}"/>
    <cellStyle name="표준 7 8 4 2" xfId="36326" xr:uid="{00000000-0005-0000-0000-0000318E0000}"/>
    <cellStyle name="표준 7 8 4 2 10" xfId="36327" xr:uid="{00000000-0005-0000-0000-0000328E0000}"/>
    <cellStyle name="표준 7 8 4 2 11" xfId="36328" xr:uid="{00000000-0005-0000-0000-0000338E0000}"/>
    <cellStyle name="표준 7 8 4 2 2" xfId="36329" xr:uid="{00000000-0005-0000-0000-0000348E0000}"/>
    <cellStyle name="표준 7 8 4 2 2 2" xfId="36330" xr:uid="{00000000-0005-0000-0000-0000358E0000}"/>
    <cellStyle name="표준 7 8 4 2 2 2 2" xfId="36331" xr:uid="{00000000-0005-0000-0000-0000368E0000}"/>
    <cellStyle name="표준 7 8 4 2 2 2 2 2" xfId="36332" xr:uid="{00000000-0005-0000-0000-0000378E0000}"/>
    <cellStyle name="표준 7 8 4 2 2 2 2 2 2" xfId="36333" xr:uid="{00000000-0005-0000-0000-0000388E0000}"/>
    <cellStyle name="표준 7 8 4 2 2 2 2 3" xfId="36334" xr:uid="{00000000-0005-0000-0000-0000398E0000}"/>
    <cellStyle name="표준 7 8 4 2 2 2 2 3 2" xfId="36335" xr:uid="{00000000-0005-0000-0000-00003A8E0000}"/>
    <cellStyle name="표준 7 8 4 2 2 2 2 4" xfId="36336" xr:uid="{00000000-0005-0000-0000-00003B8E0000}"/>
    <cellStyle name="표준 7 8 4 2 2 2 2 5" xfId="36337" xr:uid="{00000000-0005-0000-0000-00003C8E0000}"/>
    <cellStyle name="표준 7 8 4 2 2 2 3" xfId="36338" xr:uid="{00000000-0005-0000-0000-00003D8E0000}"/>
    <cellStyle name="표준 7 8 4 2 2 2 3 2" xfId="36339" xr:uid="{00000000-0005-0000-0000-00003E8E0000}"/>
    <cellStyle name="표준 7 8 4 2 2 2 4" xfId="36340" xr:uid="{00000000-0005-0000-0000-00003F8E0000}"/>
    <cellStyle name="표준 7 8 4 2 2 2 4 2" xfId="36341" xr:uid="{00000000-0005-0000-0000-0000408E0000}"/>
    <cellStyle name="표준 7 8 4 2 2 2 5" xfId="36342" xr:uid="{00000000-0005-0000-0000-0000418E0000}"/>
    <cellStyle name="표준 7 8 4 2 2 2 5 2" xfId="36343" xr:uid="{00000000-0005-0000-0000-0000428E0000}"/>
    <cellStyle name="표준 7 8 4 2 2 2 6" xfId="36344" xr:uid="{00000000-0005-0000-0000-0000438E0000}"/>
    <cellStyle name="표준 7 8 4 2 2 2 7" xfId="36345" xr:uid="{00000000-0005-0000-0000-0000448E0000}"/>
    <cellStyle name="표준 7 8 4 2 2 3" xfId="36346" xr:uid="{00000000-0005-0000-0000-0000458E0000}"/>
    <cellStyle name="표준 7 8 4 2 2 3 2" xfId="36347" xr:uid="{00000000-0005-0000-0000-0000468E0000}"/>
    <cellStyle name="표준 7 8 4 2 2 3 2 2" xfId="36348" xr:uid="{00000000-0005-0000-0000-0000478E0000}"/>
    <cellStyle name="표준 7 8 4 2 2 3 3" xfId="36349" xr:uid="{00000000-0005-0000-0000-0000488E0000}"/>
    <cellStyle name="표준 7 8 4 2 2 3 3 2" xfId="36350" xr:uid="{00000000-0005-0000-0000-0000498E0000}"/>
    <cellStyle name="표준 7 8 4 2 2 3 4" xfId="36351" xr:uid="{00000000-0005-0000-0000-00004A8E0000}"/>
    <cellStyle name="표준 7 8 4 2 2 3 5" xfId="36352" xr:uid="{00000000-0005-0000-0000-00004B8E0000}"/>
    <cellStyle name="표준 7 8 4 2 2 4" xfId="36353" xr:uid="{00000000-0005-0000-0000-00004C8E0000}"/>
    <cellStyle name="표준 7 8 4 2 2 4 2" xfId="36354" xr:uid="{00000000-0005-0000-0000-00004D8E0000}"/>
    <cellStyle name="표준 7 8 4 2 2 5" xfId="36355" xr:uid="{00000000-0005-0000-0000-00004E8E0000}"/>
    <cellStyle name="표준 7 8 4 2 2 5 2" xfId="36356" xr:uid="{00000000-0005-0000-0000-00004F8E0000}"/>
    <cellStyle name="표준 7 8 4 2 2 6" xfId="36357" xr:uid="{00000000-0005-0000-0000-0000508E0000}"/>
    <cellStyle name="표준 7 8 4 2 2 6 2" xfId="36358" xr:uid="{00000000-0005-0000-0000-0000518E0000}"/>
    <cellStyle name="표준 7 8 4 2 2 7" xfId="36359" xr:uid="{00000000-0005-0000-0000-0000528E0000}"/>
    <cellStyle name="표준 7 8 4 2 2 8" xfId="36360" xr:uid="{00000000-0005-0000-0000-0000538E0000}"/>
    <cellStyle name="표준 7 8 4 2 3" xfId="36361" xr:uid="{00000000-0005-0000-0000-0000548E0000}"/>
    <cellStyle name="표준 7 8 4 2 3 2" xfId="36362" xr:uid="{00000000-0005-0000-0000-0000558E0000}"/>
    <cellStyle name="표준 7 8 4 2 3 2 2" xfId="36363" xr:uid="{00000000-0005-0000-0000-0000568E0000}"/>
    <cellStyle name="표준 7 8 4 2 3 2 2 2" xfId="36364" xr:uid="{00000000-0005-0000-0000-0000578E0000}"/>
    <cellStyle name="표준 7 8 4 2 3 2 2 2 2" xfId="36365" xr:uid="{00000000-0005-0000-0000-0000588E0000}"/>
    <cellStyle name="표준 7 8 4 2 3 2 2 3" xfId="36366" xr:uid="{00000000-0005-0000-0000-0000598E0000}"/>
    <cellStyle name="표준 7 8 4 2 3 2 2 3 2" xfId="36367" xr:uid="{00000000-0005-0000-0000-00005A8E0000}"/>
    <cellStyle name="표준 7 8 4 2 3 2 2 4" xfId="36368" xr:uid="{00000000-0005-0000-0000-00005B8E0000}"/>
    <cellStyle name="표준 7 8 4 2 3 2 2 5" xfId="36369" xr:uid="{00000000-0005-0000-0000-00005C8E0000}"/>
    <cellStyle name="표준 7 8 4 2 3 2 3" xfId="36370" xr:uid="{00000000-0005-0000-0000-00005D8E0000}"/>
    <cellStyle name="표준 7 8 4 2 3 2 3 2" xfId="36371" xr:uid="{00000000-0005-0000-0000-00005E8E0000}"/>
    <cellStyle name="표준 7 8 4 2 3 2 4" xfId="36372" xr:uid="{00000000-0005-0000-0000-00005F8E0000}"/>
    <cellStyle name="표준 7 8 4 2 3 2 4 2" xfId="36373" xr:uid="{00000000-0005-0000-0000-0000608E0000}"/>
    <cellStyle name="표준 7 8 4 2 3 2 5" xfId="36374" xr:uid="{00000000-0005-0000-0000-0000618E0000}"/>
    <cellStyle name="표준 7 8 4 2 3 2 5 2" xfId="36375" xr:uid="{00000000-0005-0000-0000-0000628E0000}"/>
    <cellStyle name="표준 7 8 4 2 3 2 6" xfId="36376" xr:uid="{00000000-0005-0000-0000-0000638E0000}"/>
    <cellStyle name="표준 7 8 4 2 3 2 7" xfId="36377" xr:uid="{00000000-0005-0000-0000-0000648E0000}"/>
    <cellStyle name="표준 7 8 4 2 3 3" xfId="36378" xr:uid="{00000000-0005-0000-0000-0000658E0000}"/>
    <cellStyle name="표준 7 8 4 2 3 3 2" xfId="36379" xr:uid="{00000000-0005-0000-0000-0000668E0000}"/>
    <cellStyle name="표준 7 8 4 2 3 3 2 2" xfId="36380" xr:uid="{00000000-0005-0000-0000-0000678E0000}"/>
    <cellStyle name="표준 7 8 4 2 3 3 3" xfId="36381" xr:uid="{00000000-0005-0000-0000-0000688E0000}"/>
    <cellStyle name="표준 7 8 4 2 3 3 3 2" xfId="36382" xr:uid="{00000000-0005-0000-0000-0000698E0000}"/>
    <cellStyle name="표준 7 8 4 2 3 3 4" xfId="36383" xr:uid="{00000000-0005-0000-0000-00006A8E0000}"/>
    <cellStyle name="표준 7 8 4 2 3 3 5" xfId="36384" xr:uid="{00000000-0005-0000-0000-00006B8E0000}"/>
    <cellStyle name="표준 7 8 4 2 3 4" xfId="36385" xr:uid="{00000000-0005-0000-0000-00006C8E0000}"/>
    <cellStyle name="표준 7 8 4 2 3 4 2" xfId="36386" xr:uid="{00000000-0005-0000-0000-00006D8E0000}"/>
    <cellStyle name="표준 7 8 4 2 3 5" xfId="36387" xr:uid="{00000000-0005-0000-0000-00006E8E0000}"/>
    <cellStyle name="표준 7 8 4 2 3 5 2" xfId="36388" xr:uid="{00000000-0005-0000-0000-00006F8E0000}"/>
    <cellStyle name="표준 7 8 4 2 3 6" xfId="36389" xr:uid="{00000000-0005-0000-0000-0000708E0000}"/>
    <cellStyle name="표준 7 8 4 2 3 6 2" xfId="36390" xr:uid="{00000000-0005-0000-0000-0000718E0000}"/>
    <cellStyle name="표준 7 8 4 2 3 7" xfId="36391" xr:uid="{00000000-0005-0000-0000-0000728E0000}"/>
    <cellStyle name="표준 7 8 4 2 3 8" xfId="36392" xr:uid="{00000000-0005-0000-0000-0000738E0000}"/>
    <cellStyle name="표준 7 8 4 2 4" xfId="36393" xr:uid="{00000000-0005-0000-0000-0000748E0000}"/>
    <cellStyle name="표준 7 8 4 2 4 2" xfId="36394" xr:uid="{00000000-0005-0000-0000-0000758E0000}"/>
    <cellStyle name="표준 7 8 4 2 4 2 2" xfId="36395" xr:uid="{00000000-0005-0000-0000-0000768E0000}"/>
    <cellStyle name="표준 7 8 4 2 4 2 2 2" xfId="36396" xr:uid="{00000000-0005-0000-0000-0000778E0000}"/>
    <cellStyle name="표준 7 8 4 2 4 2 3" xfId="36397" xr:uid="{00000000-0005-0000-0000-0000788E0000}"/>
    <cellStyle name="표준 7 8 4 2 4 2 3 2" xfId="36398" xr:uid="{00000000-0005-0000-0000-0000798E0000}"/>
    <cellStyle name="표준 7 8 4 2 4 2 4" xfId="36399" xr:uid="{00000000-0005-0000-0000-00007A8E0000}"/>
    <cellStyle name="표준 7 8 4 2 4 2 5" xfId="36400" xr:uid="{00000000-0005-0000-0000-00007B8E0000}"/>
    <cellStyle name="표준 7 8 4 2 4 3" xfId="36401" xr:uid="{00000000-0005-0000-0000-00007C8E0000}"/>
    <cellStyle name="표준 7 8 4 2 4 3 2" xfId="36402" xr:uid="{00000000-0005-0000-0000-00007D8E0000}"/>
    <cellStyle name="표준 7 8 4 2 4 4" xfId="36403" xr:uid="{00000000-0005-0000-0000-00007E8E0000}"/>
    <cellStyle name="표준 7 8 4 2 4 4 2" xfId="36404" xr:uid="{00000000-0005-0000-0000-00007F8E0000}"/>
    <cellStyle name="표준 7 8 4 2 4 5" xfId="36405" xr:uid="{00000000-0005-0000-0000-0000808E0000}"/>
    <cellStyle name="표준 7 8 4 2 4 5 2" xfId="36406" xr:uid="{00000000-0005-0000-0000-0000818E0000}"/>
    <cellStyle name="표준 7 8 4 2 4 6" xfId="36407" xr:uid="{00000000-0005-0000-0000-0000828E0000}"/>
    <cellStyle name="표준 7 8 4 2 4 7" xfId="36408" xr:uid="{00000000-0005-0000-0000-0000838E0000}"/>
    <cellStyle name="표준 7 8 4 2 5" xfId="36409" xr:uid="{00000000-0005-0000-0000-0000848E0000}"/>
    <cellStyle name="표준 7 8 4 2 5 2" xfId="36410" xr:uid="{00000000-0005-0000-0000-0000858E0000}"/>
    <cellStyle name="표준 7 8 4 2 5 2 2" xfId="36411" xr:uid="{00000000-0005-0000-0000-0000868E0000}"/>
    <cellStyle name="표준 7 8 4 2 5 2 2 2" xfId="36412" xr:uid="{00000000-0005-0000-0000-0000878E0000}"/>
    <cellStyle name="표준 7 8 4 2 5 2 3" xfId="36413" xr:uid="{00000000-0005-0000-0000-0000888E0000}"/>
    <cellStyle name="표준 7 8 4 2 5 2 3 2" xfId="36414" xr:uid="{00000000-0005-0000-0000-0000898E0000}"/>
    <cellStyle name="표준 7 8 4 2 5 2 4" xfId="36415" xr:uid="{00000000-0005-0000-0000-00008A8E0000}"/>
    <cellStyle name="표준 7 8 4 2 5 2 5" xfId="36416" xr:uid="{00000000-0005-0000-0000-00008B8E0000}"/>
    <cellStyle name="표준 7 8 4 2 5 3" xfId="36417" xr:uid="{00000000-0005-0000-0000-00008C8E0000}"/>
    <cellStyle name="표준 7 8 4 2 5 3 2" xfId="36418" xr:uid="{00000000-0005-0000-0000-00008D8E0000}"/>
    <cellStyle name="표준 7 8 4 2 5 4" xfId="36419" xr:uid="{00000000-0005-0000-0000-00008E8E0000}"/>
    <cellStyle name="표준 7 8 4 2 5 4 2" xfId="36420" xr:uid="{00000000-0005-0000-0000-00008F8E0000}"/>
    <cellStyle name="표준 7 8 4 2 5 5" xfId="36421" xr:uid="{00000000-0005-0000-0000-0000908E0000}"/>
    <cellStyle name="표준 7 8 4 2 5 5 2" xfId="36422" xr:uid="{00000000-0005-0000-0000-0000918E0000}"/>
    <cellStyle name="표준 7 8 4 2 5 6" xfId="36423" xr:uid="{00000000-0005-0000-0000-0000928E0000}"/>
    <cellStyle name="표준 7 8 4 2 5 7" xfId="36424" xr:uid="{00000000-0005-0000-0000-0000938E0000}"/>
    <cellStyle name="표준 7 8 4 2 6" xfId="36425" xr:uid="{00000000-0005-0000-0000-0000948E0000}"/>
    <cellStyle name="표준 7 8 4 2 6 2" xfId="36426" xr:uid="{00000000-0005-0000-0000-0000958E0000}"/>
    <cellStyle name="표준 7 8 4 2 6 2 2" xfId="36427" xr:uid="{00000000-0005-0000-0000-0000968E0000}"/>
    <cellStyle name="표준 7 8 4 2 6 3" xfId="36428" xr:uid="{00000000-0005-0000-0000-0000978E0000}"/>
    <cellStyle name="표준 7 8 4 2 6 3 2" xfId="36429" xr:uid="{00000000-0005-0000-0000-0000988E0000}"/>
    <cellStyle name="표준 7 8 4 2 6 4" xfId="36430" xr:uid="{00000000-0005-0000-0000-0000998E0000}"/>
    <cellStyle name="표준 7 8 4 2 6 5" xfId="36431" xr:uid="{00000000-0005-0000-0000-00009A8E0000}"/>
    <cellStyle name="표준 7 8 4 2 7" xfId="36432" xr:uid="{00000000-0005-0000-0000-00009B8E0000}"/>
    <cellStyle name="표준 7 8 4 2 7 2" xfId="36433" xr:uid="{00000000-0005-0000-0000-00009C8E0000}"/>
    <cellStyle name="표준 7 8 4 2 8" xfId="36434" xr:uid="{00000000-0005-0000-0000-00009D8E0000}"/>
    <cellStyle name="표준 7 8 4 2 8 2" xfId="36435" xr:uid="{00000000-0005-0000-0000-00009E8E0000}"/>
    <cellStyle name="표준 7 8 4 2 9" xfId="36436" xr:uid="{00000000-0005-0000-0000-00009F8E0000}"/>
    <cellStyle name="표준 7 8 4 2 9 2" xfId="36437" xr:uid="{00000000-0005-0000-0000-0000A08E0000}"/>
    <cellStyle name="표준 7 8 4 3" xfId="36438" xr:uid="{00000000-0005-0000-0000-0000A18E0000}"/>
    <cellStyle name="표준 7 8 4 3 2" xfId="36439" xr:uid="{00000000-0005-0000-0000-0000A28E0000}"/>
    <cellStyle name="표준 7 8 4 3 2 2" xfId="36440" xr:uid="{00000000-0005-0000-0000-0000A38E0000}"/>
    <cellStyle name="표준 7 8 4 3 2 2 2" xfId="36441" xr:uid="{00000000-0005-0000-0000-0000A48E0000}"/>
    <cellStyle name="표준 7 8 4 3 2 2 2 2" xfId="36442" xr:uid="{00000000-0005-0000-0000-0000A58E0000}"/>
    <cellStyle name="표준 7 8 4 3 2 2 3" xfId="36443" xr:uid="{00000000-0005-0000-0000-0000A68E0000}"/>
    <cellStyle name="표준 7 8 4 3 2 2 3 2" xfId="36444" xr:uid="{00000000-0005-0000-0000-0000A78E0000}"/>
    <cellStyle name="표준 7 8 4 3 2 2 4" xfId="36445" xr:uid="{00000000-0005-0000-0000-0000A88E0000}"/>
    <cellStyle name="표준 7 8 4 3 2 2 5" xfId="36446" xr:uid="{00000000-0005-0000-0000-0000A98E0000}"/>
    <cellStyle name="표준 7 8 4 3 2 3" xfId="36447" xr:uid="{00000000-0005-0000-0000-0000AA8E0000}"/>
    <cellStyle name="표준 7 8 4 3 2 3 2" xfId="36448" xr:uid="{00000000-0005-0000-0000-0000AB8E0000}"/>
    <cellStyle name="표준 7 8 4 3 2 4" xfId="36449" xr:uid="{00000000-0005-0000-0000-0000AC8E0000}"/>
    <cellStyle name="표준 7 8 4 3 2 4 2" xfId="36450" xr:uid="{00000000-0005-0000-0000-0000AD8E0000}"/>
    <cellStyle name="표준 7 8 4 3 2 5" xfId="36451" xr:uid="{00000000-0005-0000-0000-0000AE8E0000}"/>
    <cellStyle name="표준 7 8 4 3 2 5 2" xfId="36452" xr:uid="{00000000-0005-0000-0000-0000AF8E0000}"/>
    <cellStyle name="표준 7 8 4 3 2 6" xfId="36453" xr:uid="{00000000-0005-0000-0000-0000B08E0000}"/>
    <cellStyle name="표준 7 8 4 3 2 7" xfId="36454" xr:uid="{00000000-0005-0000-0000-0000B18E0000}"/>
    <cellStyle name="표준 7 8 4 3 3" xfId="36455" xr:uid="{00000000-0005-0000-0000-0000B28E0000}"/>
    <cellStyle name="표준 7 8 4 3 3 2" xfId="36456" xr:uid="{00000000-0005-0000-0000-0000B38E0000}"/>
    <cellStyle name="표준 7 8 4 3 3 2 2" xfId="36457" xr:uid="{00000000-0005-0000-0000-0000B48E0000}"/>
    <cellStyle name="표준 7 8 4 3 3 3" xfId="36458" xr:uid="{00000000-0005-0000-0000-0000B58E0000}"/>
    <cellStyle name="표준 7 8 4 3 3 3 2" xfId="36459" xr:uid="{00000000-0005-0000-0000-0000B68E0000}"/>
    <cellStyle name="표준 7 8 4 3 3 4" xfId="36460" xr:uid="{00000000-0005-0000-0000-0000B78E0000}"/>
    <cellStyle name="표준 7 8 4 3 3 5" xfId="36461" xr:uid="{00000000-0005-0000-0000-0000B88E0000}"/>
    <cellStyle name="표준 7 8 4 3 4" xfId="36462" xr:uid="{00000000-0005-0000-0000-0000B98E0000}"/>
    <cellStyle name="표준 7 8 4 3 4 2" xfId="36463" xr:uid="{00000000-0005-0000-0000-0000BA8E0000}"/>
    <cellStyle name="표준 7 8 4 3 5" xfId="36464" xr:uid="{00000000-0005-0000-0000-0000BB8E0000}"/>
    <cellStyle name="표준 7 8 4 3 5 2" xfId="36465" xr:uid="{00000000-0005-0000-0000-0000BC8E0000}"/>
    <cellStyle name="표준 7 8 4 3 6" xfId="36466" xr:uid="{00000000-0005-0000-0000-0000BD8E0000}"/>
    <cellStyle name="표준 7 8 4 3 6 2" xfId="36467" xr:uid="{00000000-0005-0000-0000-0000BE8E0000}"/>
    <cellStyle name="표준 7 8 4 3 7" xfId="36468" xr:uid="{00000000-0005-0000-0000-0000BF8E0000}"/>
    <cellStyle name="표준 7 8 4 3 8" xfId="36469" xr:uid="{00000000-0005-0000-0000-0000C08E0000}"/>
    <cellStyle name="표준 7 8 4 4" xfId="36470" xr:uid="{00000000-0005-0000-0000-0000C18E0000}"/>
    <cellStyle name="표준 7 8 4 4 2" xfId="36471" xr:uid="{00000000-0005-0000-0000-0000C28E0000}"/>
    <cellStyle name="표준 7 8 4 4 2 2" xfId="36472" xr:uid="{00000000-0005-0000-0000-0000C38E0000}"/>
    <cellStyle name="표준 7 8 4 4 2 2 2" xfId="36473" xr:uid="{00000000-0005-0000-0000-0000C48E0000}"/>
    <cellStyle name="표준 7 8 4 4 2 2 2 2" xfId="36474" xr:uid="{00000000-0005-0000-0000-0000C58E0000}"/>
    <cellStyle name="표준 7 8 4 4 2 2 3" xfId="36475" xr:uid="{00000000-0005-0000-0000-0000C68E0000}"/>
    <cellStyle name="표준 7 8 4 4 2 2 3 2" xfId="36476" xr:uid="{00000000-0005-0000-0000-0000C78E0000}"/>
    <cellStyle name="표준 7 8 4 4 2 2 4" xfId="36477" xr:uid="{00000000-0005-0000-0000-0000C88E0000}"/>
    <cellStyle name="표준 7 8 4 4 2 2 5" xfId="36478" xr:uid="{00000000-0005-0000-0000-0000C98E0000}"/>
    <cellStyle name="표준 7 8 4 4 2 3" xfId="36479" xr:uid="{00000000-0005-0000-0000-0000CA8E0000}"/>
    <cellStyle name="표준 7 8 4 4 2 3 2" xfId="36480" xr:uid="{00000000-0005-0000-0000-0000CB8E0000}"/>
    <cellStyle name="표준 7 8 4 4 2 4" xfId="36481" xr:uid="{00000000-0005-0000-0000-0000CC8E0000}"/>
    <cellStyle name="표준 7 8 4 4 2 4 2" xfId="36482" xr:uid="{00000000-0005-0000-0000-0000CD8E0000}"/>
    <cellStyle name="표준 7 8 4 4 2 5" xfId="36483" xr:uid="{00000000-0005-0000-0000-0000CE8E0000}"/>
    <cellStyle name="표준 7 8 4 4 2 5 2" xfId="36484" xr:uid="{00000000-0005-0000-0000-0000CF8E0000}"/>
    <cellStyle name="표준 7 8 4 4 2 6" xfId="36485" xr:uid="{00000000-0005-0000-0000-0000D08E0000}"/>
    <cellStyle name="표준 7 8 4 4 2 7" xfId="36486" xr:uid="{00000000-0005-0000-0000-0000D18E0000}"/>
    <cellStyle name="표준 7 8 4 4 3" xfId="36487" xr:uid="{00000000-0005-0000-0000-0000D28E0000}"/>
    <cellStyle name="표준 7 8 4 4 3 2" xfId="36488" xr:uid="{00000000-0005-0000-0000-0000D38E0000}"/>
    <cellStyle name="표준 7 8 4 4 3 2 2" xfId="36489" xr:uid="{00000000-0005-0000-0000-0000D48E0000}"/>
    <cellStyle name="표준 7 8 4 4 3 3" xfId="36490" xr:uid="{00000000-0005-0000-0000-0000D58E0000}"/>
    <cellStyle name="표준 7 8 4 4 3 3 2" xfId="36491" xr:uid="{00000000-0005-0000-0000-0000D68E0000}"/>
    <cellStyle name="표준 7 8 4 4 3 4" xfId="36492" xr:uid="{00000000-0005-0000-0000-0000D78E0000}"/>
    <cellStyle name="표준 7 8 4 4 3 5" xfId="36493" xr:uid="{00000000-0005-0000-0000-0000D88E0000}"/>
    <cellStyle name="표준 7 8 4 4 4" xfId="36494" xr:uid="{00000000-0005-0000-0000-0000D98E0000}"/>
    <cellStyle name="표준 7 8 4 4 4 2" xfId="36495" xr:uid="{00000000-0005-0000-0000-0000DA8E0000}"/>
    <cellStyle name="표준 7 8 4 4 5" xfId="36496" xr:uid="{00000000-0005-0000-0000-0000DB8E0000}"/>
    <cellStyle name="표준 7 8 4 4 5 2" xfId="36497" xr:uid="{00000000-0005-0000-0000-0000DC8E0000}"/>
    <cellStyle name="표준 7 8 4 4 6" xfId="36498" xr:uid="{00000000-0005-0000-0000-0000DD8E0000}"/>
    <cellStyle name="표준 7 8 4 4 6 2" xfId="36499" xr:uid="{00000000-0005-0000-0000-0000DE8E0000}"/>
    <cellStyle name="표준 7 8 4 4 7" xfId="36500" xr:uid="{00000000-0005-0000-0000-0000DF8E0000}"/>
    <cellStyle name="표준 7 8 4 4 8" xfId="36501" xr:uid="{00000000-0005-0000-0000-0000E08E0000}"/>
    <cellStyle name="표준 7 8 4 5" xfId="36502" xr:uid="{00000000-0005-0000-0000-0000E18E0000}"/>
    <cellStyle name="표준 7 8 4 5 2" xfId="36503" xr:uid="{00000000-0005-0000-0000-0000E28E0000}"/>
    <cellStyle name="표준 7 8 4 5 2 2" xfId="36504" xr:uid="{00000000-0005-0000-0000-0000E38E0000}"/>
    <cellStyle name="표준 7 8 4 5 2 2 2" xfId="36505" xr:uid="{00000000-0005-0000-0000-0000E48E0000}"/>
    <cellStyle name="표준 7 8 4 5 2 3" xfId="36506" xr:uid="{00000000-0005-0000-0000-0000E58E0000}"/>
    <cellStyle name="표준 7 8 4 5 2 3 2" xfId="36507" xr:uid="{00000000-0005-0000-0000-0000E68E0000}"/>
    <cellStyle name="표준 7 8 4 5 2 4" xfId="36508" xr:uid="{00000000-0005-0000-0000-0000E78E0000}"/>
    <cellStyle name="표준 7 8 4 5 2 5" xfId="36509" xr:uid="{00000000-0005-0000-0000-0000E88E0000}"/>
    <cellStyle name="표준 7 8 4 5 3" xfId="36510" xr:uid="{00000000-0005-0000-0000-0000E98E0000}"/>
    <cellStyle name="표준 7 8 4 5 3 2" xfId="36511" xr:uid="{00000000-0005-0000-0000-0000EA8E0000}"/>
    <cellStyle name="표준 7 8 4 5 4" xfId="36512" xr:uid="{00000000-0005-0000-0000-0000EB8E0000}"/>
    <cellStyle name="표준 7 8 4 5 4 2" xfId="36513" xr:uid="{00000000-0005-0000-0000-0000EC8E0000}"/>
    <cellStyle name="표준 7 8 4 5 5" xfId="36514" xr:uid="{00000000-0005-0000-0000-0000ED8E0000}"/>
    <cellStyle name="표준 7 8 4 5 5 2" xfId="36515" xr:uid="{00000000-0005-0000-0000-0000EE8E0000}"/>
    <cellStyle name="표준 7 8 4 5 6" xfId="36516" xr:uid="{00000000-0005-0000-0000-0000EF8E0000}"/>
    <cellStyle name="표준 7 8 4 5 7" xfId="36517" xr:uid="{00000000-0005-0000-0000-0000F08E0000}"/>
    <cellStyle name="표준 7 8 4 6" xfId="36518" xr:uid="{00000000-0005-0000-0000-0000F18E0000}"/>
    <cellStyle name="표준 7 8 4 6 2" xfId="36519" xr:uid="{00000000-0005-0000-0000-0000F28E0000}"/>
    <cellStyle name="표준 7 8 4 6 2 2" xfId="36520" xr:uid="{00000000-0005-0000-0000-0000F38E0000}"/>
    <cellStyle name="표준 7 8 4 6 2 2 2" xfId="36521" xr:uid="{00000000-0005-0000-0000-0000F48E0000}"/>
    <cellStyle name="표준 7 8 4 6 2 3" xfId="36522" xr:uid="{00000000-0005-0000-0000-0000F58E0000}"/>
    <cellStyle name="표준 7 8 4 6 2 3 2" xfId="36523" xr:uid="{00000000-0005-0000-0000-0000F68E0000}"/>
    <cellStyle name="표준 7 8 4 6 2 4" xfId="36524" xr:uid="{00000000-0005-0000-0000-0000F78E0000}"/>
    <cellStyle name="표준 7 8 4 6 2 5" xfId="36525" xr:uid="{00000000-0005-0000-0000-0000F88E0000}"/>
    <cellStyle name="표준 7 8 4 6 3" xfId="36526" xr:uid="{00000000-0005-0000-0000-0000F98E0000}"/>
    <cellStyle name="표준 7 8 4 6 3 2" xfId="36527" xr:uid="{00000000-0005-0000-0000-0000FA8E0000}"/>
    <cellStyle name="표준 7 8 4 6 4" xfId="36528" xr:uid="{00000000-0005-0000-0000-0000FB8E0000}"/>
    <cellStyle name="표준 7 8 4 6 4 2" xfId="36529" xr:uid="{00000000-0005-0000-0000-0000FC8E0000}"/>
    <cellStyle name="표준 7 8 4 6 5" xfId="36530" xr:uid="{00000000-0005-0000-0000-0000FD8E0000}"/>
    <cellStyle name="표준 7 8 4 6 5 2" xfId="36531" xr:uid="{00000000-0005-0000-0000-0000FE8E0000}"/>
    <cellStyle name="표준 7 8 4 6 6" xfId="36532" xr:uid="{00000000-0005-0000-0000-0000FF8E0000}"/>
    <cellStyle name="표준 7 8 4 6 7" xfId="36533" xr:uid="{00000000-0005-0000-0000-0000008F0000}"/>
    <cellStyle name="표준 7 8 4 7" xfId="36534" xr:uid="{00000000-0005-0000-0000-0000018F0000}"/>
    <cellStyle name="표준 7 8 4 7 2" xfId="36535" xr:uid="{00000000-0005-0000-0000-0000028F0000}"/>
    <cellStyle name="표준 7 8 4 7 2 2" xfId="36536" xr:uid="{00000000-0005-0000-0000-0000038F0000}"/>
    <cellStyle name="표준 7 8 4 7 3" xfId="36537" xr:uid="{00000000-0005-0000-0000-0000048F0000}"/>
    <cellStyle name="표준 7 8 4 7 3 2" xfId="36538" xr:uid="{00000000-0005-0000-0000-0000058F0000}"/>
    <cellStyle name="표준 7 8 4 7 4" xfId="36539" xr:uid="{00000000-0005-0000-0000-0000068F0000}"/>
    <cellStyle name="표준 7 8 4 7 5" xfId="36540" xr:uid="{00000000-0005-0000-0000-0000078F0000}"/>
    <cellStyle name="표준 7 8 4 8" xfId="36541" xr:uid="{00000000-0005-0000-0000-0000088F0000}"/>
    <cellStyle name="표준 7 8 4 8 2" xfId="36542" xr:uid="{00000000-0005-0000-0000-0000098F0000}"/>
    <cellStyle name="표준 7 8 4 9" xfId="36543" xr:uid="{00000000-0005-0000-0000-00000A8F0000}"/>
    <cellStyle name="표준 7 8 4 9 2" xfId="36544" xr:uid="{00000000-0005-0000-0000-00000B8F0000}"/>
    <cellStyle name="표준 7 8 5" xfId="36545" xr:uid="{00000000-0005-0000-0000-00000C8F0000}"/>
    <cellStyle name="표준 7 8 5 10" xfId="36546" xr:uid="{00000000-0005-0000-0000-00000D8F0000}"/>
    <cellStyle name="표준 7 8 5 10 2" xfId="36547" xr:uid="{00000000-0005-0000-0000-00000E8F0000}"/>
    <cellStyle name="표준 7 8 5 11" xfId="36548" xr:uid="{00000000-0005-0000-0000-00000F8F0000}"/>
    <cellStyle name="표준 7 8 5 12" xfId="36549" xr:uid="{00000000-0005-0000-0000-0000108F0000}"/>
    <cellStyle name="표준 7 8 5 2" xfId="36550" xr:uid="{00000000-0005-0000-0000-0000118F0000}"/>
    <cellStyle name="표준 7 8 5 2 10" xfId="36551" xr:uid="{00000000-0005-0000-0000-0000128F0000}"/>
    <cellStyle name="표준 7 8 5 2 11" xfId="36552" xr:uid="{00000000-0005-0000-0000-0000138F0000}"/>
    <cellStyle name="표준 7 8 5 2 2" xfId="36553" xr:uid="{00000000-0005-0000-0000-0000148F0000}"/>
    <cellStyle name="표준 7 8 5 2 2 2" xfId="36554" xr:uid="{00000000-0005-0000-0000-0000158F0000}"/>
    <cellStyle name="표준 7 8 5 2 2 2 2" xfId="36555" xr:uid="{00000000-0005-0000-0000-0000168F0000}"/>
    <cellStyle name="표준 7 8 5 2 2 2 2 2" xfId="36556" xr:uid="{00000000-0005-0000-0000-0000178F0000}"/>
    <cellStyle name="표준 7 8 5 2 2 2 2 2 2" xfId="36557" xr:uid="{00000000-0005-0000-0000-0000188F0000}"/>
    <cellStyle name="표준 7 8 5 2 2 2 2 3" xfId="36558" xr:uid="{00000000-0005-0000-0000-0000198F0000}"/>
    <cellStyle name="표준 7 8 5 2 2 2 2 3 2" xfId="36559" xr:uid="{00000000-0005-0000-0000-00001A8F0000}"/>
    <cellStyle name="표준 7 8 5 2 2 2 2 4" xfId="36560" xr:uid="{00000000-0005-0000-0000-00001B8F0000}"/>
    <cellStyle name="표준 7 8 5 2 2 2 2 5" xfId="36561" xr:uid="{00000000-0005-0000-0000-00001C8F0000}"/>
    <cellStyle name="표준 7 8 5 2 2 2 3" xfId="36562" xr:uid="{00000000-0005-0000-0000-00001D8F0000}"/>
    <cellStyle name="표준 7 8 5 2 2 2 3 2" xfId="36563" xr:uid="{00000000-0005-0000-0000-00001E8F0000}"/>
    <cellStyle name="표준 7 8 5 2 2 2 4" xfId="36564" xr:uid="{00000000-0005-0000-0000-00001F8F0000}"/>
    <cellStyle name="표준 7 8 5 2 2 2 4 2" xfId="36565" xr:uid="{00000000-0005-0000-0000-0000208F0000}"/>
    <cellStyle name="표준 7 8 5 2 2 2 5" xfId="36566" xr:uid="{00000000-0005-0000-0000-0000218F0000}"/>
    <cellStyle name="표준 7 8 5 2 2 2 5 2" xfId="36567" xr:uid="{00000000-0005-0000-0000-0000228F0000}"/>
    <cellStyle name="표준 7 8 5 2 2 2 6" xfId="36568" xr:uid="{00000000-0005-0000-0000-0000238F0000}"/>
    <cellStyle name="표준 7 8 5 2 2 2 7" xfId="36569" xr:uid="{00000000-0005-0000-0000-0000248F0000}"/>
    <cellStyle name="표준 7 8 5 2 2 3" xfId="36570" xr:uid="{00000000-0005-0000-0000-0000258F0000}"/>
    <cellStyle name="표준 7 8 5 2 2 3 2" xfId="36571" xr:uid="{00000000-0005-0000-0000-0000268F0000}"/>
    <cellStyle name="표준 7 8 5 2 2 3 2 2" xfId="36572" xr:uid="{00000000-0005-0000-0000-0000278F0000}"/>
    <cellStyle name="표준 7 8 5 2 2 3 3" xfId="36573" xr:uid="{00000000-0005-0000-0000-0000288F0000}"/>
    <cellStyle name="표준 7 8 5 2 2 3 3 2" xfId="36574" xr:uid="{00000000-0005-0000-0000-0000298F0000}"/>
    <cellStyle name="표준 7 8 5 2 2 3 4" xfId="36575" xr:uid="{00000000-0005-0000-0000-00002A8F0000}"/>
    <cellStyle name="표준 7 8 5 2 2 3 5" xfId="36576" xr:uid="{00000000-0005-0000-0000-00002B8F0000}"/>
    <cellStyle name="표준 7 8 5 2 2 4" xfId="36577" xr:uid="{00000000-0005-0000-0000-00002C8F0000}"/>
    <cellStyle name="표준 7 8 5 2 2 4 2" xfId="36578" xr:uid="{00000000-0005-0000-0000-00002D8F0000}"/>
    <cellStyle name="표준 7 8 5 2 2 5" xfId="36579" xr:uid="{00000000-0005-0000-0000-00002E8F0000}"/>
    <cellStyle name="표준 7 8 5 2 2 5 2" xfId="36580" xr:uid="{00000000-0005-0000-0000-00002F8F0000}"/>
    <cellStyle name="표준 7 8 5 2 2 6" xfId="36581" xr:uid="{00000000-0005-0000-0000-0000308F0000}"/>
    <cellStyle name="표준 7 8 5 2 2 6 2" xfId="36582" xr:uid="{00000000-0005-0000-0000-0000318F0000}"/>
    <cellStyle name="표준 7 8 5 2 2 7" xfId="36583" xr:uid="{00000000-0005-0000-0000-0000328F0000}"/>
    <cellStyle name="표준 7 8 5 2 2 8" xfId="36584" xr:uid="{00000000-0005-0000-0000-0000338F0000}"/>
    <cellStyle name="표준 7 8 5 2 3" xfId="36585" xr:uid="{00000000-0005-0000-0000-0000348F0000}"/>
    <cellStyle name="표준 7 8 5 2 3 2" xfId="36586" xr:uid="{00000000-0005-0000-0000-0000358F0000}"/>
    <cellStyle name="표준 7 8 5 2 3 2 2" xfId="36587" xr:uid="{00000000-0005-0000-0000-0000368F0000}"/>
    <cellStyle name="표준 7 8 5 2 3 2 2 2" xfId="36588" xr:uid="{00000000-0005-0000-0000-0000378F0000}"/>
    <cellStyle name="표준 7 8 5 2 3 2 2 2 2" xfId="36589" xr:uid="{00000000-0005-0000-0000-0000388F0000}"/>
    <cellStyle name="표준 7 8 5 2 3 2 2 3" xfId="36590" xr:uid="{00000000-0005-0000-0000-0000398F0000}"/>
    <cellStyle name="표준 7 8 5 2 3 2 2 3 2" xfId="36591" xr:uid="{00000000-0005-0000-0000-00003A8F0000}"/>
    <cellStyle name="표준 7 8 5 2 3 2 2 4" xfId="36592" xr:uid="{00000000-0005-0000-0000-00003B8F0000}"/>
    <cellStyle name="표준 7 8 5 2 3 2 2 5" xfId="36593" xr:uid="{00000000-0005-0000-0000-00003C8F0000}"/>
    <cellStyle name="표준 7 8 5 2 3 2 3" xfId="36594" xr:uid="{00000000-0005-0000-0000-00003D8F0000}"/>
    <cellStyle name="표준 7 8 5 2 3 2 3 2" xfId="36595" xr:uid="{00000000-0005-0000-0000-00003E8F0000}"/>
    <cellStyle name="표준 7 8 5 2 3 2 4" xfId="36596" xr:uid="{00000000-0005-0000-0000-00003F8F0000}"/>
    <cellStyle name="표준 7 8 5 2 3 2 4 2" xfId="36597" xr:uid="{00000000-0005-0000-0000-0000408F0000}"/>
    <cellStyle name="표준 7 8 5 2 3 2 5" xfId="36598" xr:uid="{00000000-0005-0000-0000-0000418F0000}"/>
    <cellStyle name="표준 7 8 5 2 3 2 5 2" xfId="36599" xr:uid="{00000000-0005-0000-0000-0000428F0000}"/>
    <cellStyle name="표준 7 8 5 2 3 2 6" xfId="36600" xr:uid="{00000000-0005-0000-0000-0000438F0000}"/>
    <cellStyle name="표준 7 8 5 2 3 2 7" xfId="36601" xr:uid="{00000000-0005-0000-0000-0000448F0000}"/>
    <cellStyle name="표준 7 8 5 2 3 3" xfId="36602" xr:uid="{00000000-0005-0000-0000-0000458F0000}"/>
    <cellStyle name="표준 7 8 5 2 3 3 2" xfId="36603" xr:uid="{00000000-0005-0000-0000-0000468F0000}"/>
    <cellStyle name="표준 7 8 5 2 3 3 2 2" xfId="36604" xr:uid="{00000000-0005-0000-0000-0000478F0000}"/>
    <cellStyle name="표준 7 8 5 2 3 3 3" xfId="36605" xr:uid="{00000000-0005-0000-0000-0000488F0000}"/>
    <cellStyle name="표준 7 8 5 2 3 3 3 2" xfId="36606" xr:uid="{00000000-0005-0000-0000-0000498F0000}"/>
    <cellStyle name="표준 7 8 5 2 3 3 4" xfId="36607" xr:uid="{00000000-0005-0000-0000-00004A8F0000}"/>
    <cellStyle name="표준 7 8 5 2 3 3 5" xfId="36608" xr:uid="{00000000-0005-0000-0000-00004B8F0000}"/>
    <cellStyle name="표준 7 8 5 2 3 4" xfId="36609" xr:uid="{00000000-0005-0000-0000-00004C8F0000}"/>
    <cellStyle name="표준 7 8 5 2 3 4 2" xfId="36610" xr:uid="{00000000-0005-0000-0000-00004D8F0000}"/>
    <cellStyle name="표준 7 8 5 2 3 5" xfId="36611" xr:uid="{00000000-0005-0000-0000-00004E8F0000}"/>
    <cellStyle name="표준 7 8 5 2 3 5 2" xfId="36612" xr:uid="{00000000-0005-0000-0000-00004F8F0000}"/>
    <cellStyle name="표준 7 8 5 2 3 6" xfId="36613" xr:uid="{00000000-0005-0000-0000-0000508F0000}"/>
    <cellStyle name="표준 7 8 5 2 3 6 2" xfId="36614" xr:uid="{00000000-0005-0000-0000-0000518F0000}"/>
    <cellStyle name="표준 7 8 5 2 3 7" xfId="36615" xr:uid="{00000000-0005-0000-0000-0000528F0000}"/>
    <cellStyle name="표준 7 8 5 2 3 8" xfId="36616" xr:uid="{00000000-0005-0000-0000-0000538F0000}"/>
    <cellStyle name="표준 7 8 5 2 4" xfId="36617" xr:uid="{00000000-0005-0000-0000-0000548F0000}"/>
    <cellStyle name="표준 7 8 5 2 4 2" xfId="36618" xr:uid="{00000000-0005-0000-0000-0000558F0000}"/>
    <cellStyle name="표준 7 8 5 2 4 2 2" xfId="36619" xr:uid="{00000000-0005-0000-0000-0000568F0000}"/>
    <cellStyle name="표준 7 8 5 2 4 2 2 2" xfId="36620" xr:uid="{00000000-0005-0000-0000-0000578F0000}"/>
    <cellStyle name="표준 7 8 5 2 4 2 3" xfId="36621" xr:uid="{00000000-0005-0000-0000-0000588F0000}"/>
    <cellStyle name="표준 7 8 5 2 4 2 3 2" xfId="36622" xr:uid="{00000000-0005-0000-0000-0000598F0000}"/>
    <cellStyle name="표준 7 8 5 2 4 2 4" xfId="36623" xr:uid="{00000000-0005-0000-0000-00005A8F0000}"/>
    <cellStyle name="표준 7 8 5 2 4 2 5" xfId="36624" xr:uid="{00000000-0005-0000-0000-00005B8F0000}"/>
    <cellStyle name="표준 7 8 5 2 4 3" xfId="36625" xr:uid="{00000000-0005-0000-0000-00005C8F0000}"/>
    <cellStyle name="표준 7 8 5 2 4 3 2" xfId="36626" xr:uid="{00000000-0005-0000-0000-00005D8F0000}"/>
    <cellStyle name="표준 7 8 5 2 4 4" xfId="36627" xr:uid="{00000000-0005-0000-0000-00005E8F0000}"/>
    <cellStyle name="표준 7 8 5 2 4 4 2" xfId="36628" xr:uid="{00000000-0005-0000-0000-00005F8F0000}"/>
    <cellStyle name="표준 7 8 5 2 4 5" xfId="36629" xr:uid="{00000000-0005-0000-0000-0000608F0000}"/>
    <cellStyle name="표준 7 8 5 2 4 5 2" xfId="36630" xr:uid="{00000000-0005-0000-0000-0000618F0000}"/>
    <cellStyle name="표준 7 8 5 2 4 6" xfId="36631" xr:uid="{00000000-0005-0000-0000-0000628F0000}"/>
    <cellStyle name="표준 7 8 5 2 4 7" xfId="36632" xr:uid="{00000000-0005-0000-0000-0000638F0000}"/>
    <cellStyle name="표준 7 8 5 2 5" xfId="36633" xr:uid="{00000000-0005-0000-0000-0000648F0000}"/>
    <cellStyle name="표준 7 8 5 2 5 2" xfId="36634" xr:uid="{00000000-0005-0000-0000-0000658F0000}"/>
    <cellStyle name="표준 7 8 5 2 5 2 2" xfId="36635" xr:uid="{00000000-0005-0000-0000-0000668F0000}"/>
    <cellStyle name="표준 7 8 5 2 5 2 2 2" xfId="36636" xr:uid="{00000000-0005-0000-0000-0000678F0000}"/>
    <cellStyle name="표준 7 8 5 2 5 2 3" xfId="36637" xr:uid="{00000000-0005-0000-0000-0000688F0000}"/>
    <cellStyle name="표준 7 8 5 2 5 2 3 2" xfId="36638" xr:uid="{00000000-0005-0000-0000-0000698F0000}"/>
    <cellStyle name="표준 7 8 5 2 5 2 4" xfId="36639" xr:uid="{00000000-0005-0000-0000-00006A8F0000}"/>
    <cellStyle name="표준 7 8 5 2 5 2 5" xfId="36640" xr:uid="{00000000-0005-0000-0000-00006B8F0000}"/>
    <cellStyle name="표준 7 8 5 2 5 3" xfId="36641" xr:uid="{00000000-0005-0000-0000-00006C8F0000}"/>
    <cellStyle name="표준 7 8 5 2 5 3 2" xfId="36642" xr:uid="{00000000-0005-0000-0000-00006D8F0000}"/>
    <cellStyle name="표준 7 8 5 2 5 4" xfId="36643" xr:uid="{00000000-0005-0000-0000-00006E8F0000}"/>
    <cellStyle name="표준 7 8 5 2 5 4 2" xfId="36644" xr:uid="{00000000-0005-0000-0000-00006F8F0000}"/>
    <cellStyle name="표준 7 8 5 2 5 5" xfId="36645" xr:uid="{00000000-0005-0000-0000-0000708F0000}"/>
    <cellStyle name="표준 7 8 5 2 5 5 2" xfId="36646" xr:uid="{00000000-0005-0000-0000-0000718F0000}"/>
    <cellStyle name="표준 7 8 5 2 5 6" xfId="36647" xr:uid="{00000000-0005-0000-0000-0000728F0000}"/>
    <cellStyle name="표준 7 8 5 2 5 7" xfId="36648" xr:uid="{00000000-0005-0000-0000-0000738F0000}"/>
    <cellStyle name="표준 7 8 5 2 6" xfId="36649" xr:uid="{00000000-0005-0000-0000-0000748F0000}"/>
    <cellStyle name="표준 7 8 5 2 6 2" xfId="36650" xr:uid="{00000000-0005-0000-0000-0000758F0000}"/>
    <cellStyle name="표준 7 8 5 2 6 2 2" xfId="36651" xr:uid="{00000000-0005-0000-0000-0000768F0000}"/>
    <cellStyle name="표준 7 8 5 2 6 3" xfId="36652" xr:uid="{00000000-0005-0000-0000-0000778F0000}"/>
    <cellStyle name="표준 7 8 5 2 6 3 2" xfId="36653" xr:uid="{00000000-0005-0000-0000-0000788F0000}"/>
    <cellStyle name="표준 7 8 5 2 6 4" xfId="36654" xr:uid="{00000000-0005-0000-0000-0000798F0000}"/>
    <cellStyle name="표준 7 8 5 2 6 5" xfId="36655" xr:uid="{00000000-0005-0000-0000-00007A8F0000}"/>
    <cellStyle name="표준 7 8 5 2 7" xfId="36656" xr:uid="{00000000-0005-0000-0000-00007B8F0000}"/>
    <cellStyle name="표준 7 8 5 2 7 2" xfId="36657" xr:uid="{00000000-0005-0000-0000-00007C8F0000}"/>
    <cellStyle name="표준 7 8 5 2 8" xfId="36658" xr:uid="{00000000-0005-0000-0000-00007D8F0000}"/>
    <cellStyle name="표준 7 8 5 2 8 2" xfId="36659" xr:uid="{00000000-0005-0000-0000-00007E8F0000}"/>
    <cellStyle name="표준 7 8 5 2 9" xfId="36660" xr:uid="{00000000-0005-0000-0000-00007F8F0000}"/>
    <cellStyle name="표준 7 8 5 2 9 2" xfId="36661" xr:uid="{00000000-0005-0000-0000-0000808F0000}"/>
    <cellStyle name="표준 7 8 5 3" xfId="36662" xr:uid="{00000000-0005-0000-0000-0000818F0000}"/>
    <cellStyle name="표준 7 8 5 3 2" xfId="36663" xr:uid="{00000000-0005-0000-0000-0000828F0000}"/>
    <cellStyle name="표준 7 8 5 3 2 2" xfId="36664" xr:uid="{00000000-0005-0000-0000-0000838F0000}"/>
    <cellStyle name="표준 7 8 5 3 2 2 2" xfId="36665" xr:uid="{00000000-0005-0000-0000-0000848F0000}"/>
    <cellStyle name="표준 7 8 5 3 2 2 2 2" xfId="36666" xr:uid="{00000000-0005-0000-0000-0000858F0000}"/>
    <cellStyle name="표준 7 8 5 3 2 2 3" xfId="36667" xr:uid="{00000000-0005-0000-0000-0000868F0000}"/>
    <cellStyle name="표준 7 8 5 3 2 2 3 2" xfId="36668" xr:uid="{00000000-0005-0000-0000-0000878F0000}"/>
    <cellStyle name="표준 7 8 5 3 2 2 4" xfId="36669" xr:uid="{00000000-0005-0000-0000-0000888F0000}"/>
    <cellStyle name="표준 7 8 5 3 2 2 5" xfId="36670" xr:uid="{00000000-0005-0000-0000-0000898F0000}"/>
    <cellStyle name="표준 7 8 5 3 2 3" xfId="36671" xr:uid="{00000000-0005-0000-0000-00008A8F0000}"/>
    <cellStyle name="표준 7 8 5 3 2 3 2" xfId="36672" xr:uid="{00000000-0005-0000-0000-00008B8F0000}"/>
    <cellStyle name="표준 7 8 5 3 2 4" xfId="36673" xr:uid="{00000000-0005-0000-0000-00008C8F0000}"/>
    <cellStyle name="표준 7 8 5 3 2 4 2" xfId="36674" xr:uid="{00000000-0005-0000-0000-00008D8F0000}"/>
    <cellStyle name="표준 7 8 5 3 2 5" xfId="36675" xr:uid="{00000000-0005-0000-0000-00008E8F0000}"/>
    <cellStyle name="표준 7 8 5 3 2 5 2" xfId="36676" xr:uid="{00000000-0005-0000-0000-00008F8F0000}"/>
    <cellStyle name="표준 7 8 5 3 2 6" xfId="36677" xr:uid="{00000000-0005-0000-0000-0000908F0000}"/>
    <cellStyle name="표준 7 8 5 3 2 7" xfId="36678" xr:uid="{00000000-0005-0000-0000-0000918F0000}"/>
    <cellStyle name="표준 7 8 5 3 3" xfId="36679" xr:uid="{00000000-0005-0000-0000-0000928F0000}"/>
    <cellStyle name="표준 7 8 5 3 3 2" xfId="36680" xr:uid="{00000000-0005-0000-0000-0000938F0000}"/>
    <cellStyle name="표준 7 8 5 3 3 2 2" xfId="36681" xr:uid="{00000000-0005-0000-0000-0000948F0000}"/>
    <cellStyle name="표준 7 8 5 3 3 3" xfId="36682" xr:uid="{00000000-0005-0000-0000-0000958F0000}"/>
    <cellStyle name="표준 7 8 5 3 3 3 2" xfId="36683" xr:uid="{00000000-0005-0000-0000-0000968F0000}"/>
    <cellStyle name="표준 7 8 5 3 3 4" xfId="36684" xr:uid="{00000000-0005-0000-0000-0000978F0000}"/>
    <cellStyle name="표준 7 8 5 3 3 5" xfId="36685" xr:uid="{00000000-0005-0000-0000-0000988F0000}"/>
    <cellStyle name="표준 7 8 5 3 4" xfId="36686" xr:uid="{00000000-0005-0000-0000-0000998F0000}"/>
    <cellStyle name="표준 7 8 5 3 4 2" xfId="36687" xr:uid="{00000000-0005-0000-0000-00009A8F0000}"/>
    <cellStyle name="표준 7 8 5 3 5" xfId="36688" xr:uid="{00000000-0005-0000-0000-00009B8F0000}"/>
    <cellStyle name="표준 7 8 5 3 5 2" xfId="36689" xr:uid="{00000000-0005-0000-0000-00009C8F0000}"/>
    <cellStyle name="표준 7 8 5 3 6" xfId="36690" xr:uid="{00000000-0005-0000-0000-00009D8F0000}"/>
    <cellStyle name="표준 7 8 5 3 6 2" xfId="36691" xr:uid="{00000000-0005-0000-0000-00009E8F0000}"/>
    <cellStyle name="표준 7 8 5 3 7" xfId="36692" xr:uid="{00000000-0005-0000-0000-00009F8F0000}"/>
    <cellStyle name="표준 7 8 5 3 8" xfId="36693" xr:uid="{00000000-0005-0000-0000-0000A08F0000}"/>
    <cellStyle name="표준 7 8 5 4" xfId="36694" xr:uid="{00000000-0005-0000-0000-0000A18F0000}"/>
    <cellStyle name="표준 7 8 5 4 2" xfId="36695" xr:uid="{00000000-0005-0000-0000-0000A28F0000}"/>
    <cellStyle name="표준 7 8 5 4 2 2" xfId="36696" xr:uid="{00000000-0005-0000-0000-0000A38F0000}"/>
    <cellStyle name="표준 7 8 5 4 2 2 2" xfId="36697" xr:uid="{00000000-0005-0000-0000-0000A48F0000}"/>
    <cellStyle name="표준 7 8 5 4 2 2 2 2" xfId="36698" xr:uid="{00000000-0005-0000-0000-0000A58F0000}"/>
    <cellStyle name="표준 7 8 5 4 2 2 3" xfId="36699" xr:uid="{00000000-0005-0000-0000-0000A68F0000}"/>
    <cellStyle name="표준 7 8 5 4 2 2 3 2" xfId="36700" xr:uid="{00000000-0005-0000-0000-0000A78F0000}"/>
    <cellStyle name="표준 7 8 5 4 2 2 4" xfId="36701" xr:uid="{00000000-0005-0000-0000-0000A88F0000}"/>
    <cellStyle name="표준 7 8 5 4 2 2 5" xfId="36702" xr:uid="{00000000-0005-0000-0000-0000A98F0000}"/>
    <cellStyle name="표준 7 8 5 4 2 3" xfId="36703" xr:uid="{00000000-0005-0000-0000-0000AA8F0000}"/>
    <cellStyle name="표준 7 8 5 4 2 3 2" xfId="36704" xr:uid="{00000000-0005-0000-0000-0000AB8F0000}"/>
    <cellStyle name="표준 7 8 5 4 2 4" xfId="36705" xr:uid="{00000000-0005-0000-0000-0000AC8F0000}"/>
    <cellStyle name="표준 7 8 5 4 2 4 2" xfId="36706" xr:uid="{00000000-0005-0000-0000-0000AD8F0000}"/>
    <cellStyle name="표준 7 8 5 4 2 5" xfId="36707" xr:uid="{00000000-0005-0000-0000-0000AE8F0000}"/>
    <cellStyle name="표준 7 8 5 4 2 5 2" xfId="36708" xr:uid="{00000000-0005-0000-0000-0000AF8F0000}"/>
    <cellStyle name="표준 7 8 5 4 2 6" xfId="36709" xr:uid="{00000000-0005-0000-0000-0000B08F0000}"/>
    <cellStyle name="표준 7 8 5 4 2 7" xfId="36710" xr:uid="{00000000-0005-0000-0000-0000B18F0000}"/>
    <cellStyle name="표준 7 8 5 4 3" xfId="36711" xr:uid="{00000000-0005-0000-0000-0000B28F0000}"/>
    <cellStyle name="표준 7 8 5 4 3 2" xfId="36712" xr:uid="{00000000-0005-0000-0000-0000B38F0000}"/>
    <cellStyle name="표준 7 8 5 4 3 2 2" xfId="36713" xr:uid="{00000000-0005-0000-0000-0000B48F0000}"/>
    <cellStyle name="표준 7 8 5 4 3 3" xfId="36714" xr:uid="{00000000-0005-0000-0000-0000B58F0000}"/>
    <cellStyle name="표준 7 8 5 4 3 3 2" xfId="36715" xr:uid="{00000000-0005-0000-0000-0000B68F0000}"/>
    <cellStyle name="표준 7 8 5 4 3 4" xfId="36716" xr:uid="{00000000-0005-0000-0000-0000B78F0000}"/>
    <cellStyle name="표준 7 8 5 4 3 5" xfId="36717" xr:uid="{00000000-0005-0000-0000-0000B88F0000}"/>
    <cellStyle name="표준 7 8 5 4 4" xfId="36718" xr:uid="{00000000-0005-0000-0000-0000B98F0000}"/>
    <cellStyle name="표준 7 8 5 4 4 2" xfId="36719" xr:uid="{00000000-0005-0000-0000-0000BA8F0000}"/>
    <cellStyle name="표준 7 8 5 4 5" xfId="36720" xr:uid="{00000000-0005-0000-0000-0000BB8F0000}"/>
    <cellStyle name="표준 7 8 5 4 5 2" xfId="36721" xr:uid="{00000000-0005-0000-0000-0000BC8F0000}"/>
    <cellStyle name="표준 7 8 5 4 6" xfId="36722" xr:uid="{00000000-0005-0000-0000-0000BD8F0000}"/>
    <cellStyle name="표준 7 8 5 4 6 2" xfId="36723" xr:uid="{00000000-0005-0000-0000-0000BE8F0000}"/>
    <cellStyle name="표준 7 8 5 4 7" xfId="36724" xr:uid="{00000000-0005-0000-0000-0000BF8F0000}"/>
    <cellStyle name="표준 7 8 5 4 8" xfId="36725" xr:uid="{00000000-0005-0000-0000-0000C08F0000}"/>
    <cellStyle name="표준 7 8 5 5" xfId="36726" xr:uid="{00000000-0005-0000-0000-0000C18F0000}"/>
    <cellStyle name="표준 7 8 5 5 2" xfId="36727" xr:uid="{00000000-0005-0000-0000-0000C28F0000}"/>
    <cellStyle name="표준 7 8 5 5 2 2" xfId="36728" xr:uid="{00000000-0005-0000-0000-0000C38F0000}"/>
    <cellStyle name="표준 7 8 5 5 2 2 2" xfId="36729" xr:uid="{00000000-0005-0000-0000-0000C48F0000}"/>
    <cellStyle name="표준 7 8 5 5 2 3" xfId="36730" xr:uid="{00000000-0005-0000-0000-0000C58F0000}"/>
    <cellStyle name="표준 7 8 5 5 2 3 2" xfId="36731" xr:uid="{00000000-0005-0000-0000-0000C68F0000}"/>
    <cellStyle name="표준 7 8 5 5 2 4" xfId="36732" xr:uid="{00000000-0005-0000-0000-0000C78F0000}"/>
    <cellStyle name="표준 7 8 5 5 2 5" xfId="36733" xr:uid="{00000000-0005-0000-0000-0000C88F0000}"/>
    <cellStyle name="표준 7 8 5 5 3" xfId="36734" xr:uid="{00000000-0005-0000-0000-0000C98F0000}"/>
    <cellStyle name="표준 7 8 5 5 3 2" xfId="36735" xr:uid="{00000000-0005-0000-0000-0000CA8F0000}"/>
    <cellStyle name="표준 7 8 5 5 4" xfId="36736" xr:uid="{00000000-0005-0000-0000-0000CB8F0000}"/>
    <cellStyle name="표준 7 8 5 5 4 2" xfId="36737" xr:uid="{00000000-0005-0000-0000-0000CC8F0000}"/>
    <cellStyle name="표준 7 8 5 5 5" xfId="36738" xr:uid="{00000000-0005-0000-0000-0000CD8F0000}"/>
    <cellStyle name="표준 7 8 5 5 5 2" xfId="36739" xr:uid="{00000000-0005-0000-0000-0000CE8F0000}"/>
    <cellStyle name="표준 7 8 5 5 6" xfId="36740" xr:uid="{00000000-0005-0000-0000-0000CF8F0000}"/>
    <cellStyle name="표준 7 8 5 5 7" xfId="36741" xr:uid="{00000000-0005-0000-0000-0000D08F0000}"/>
    <cellStyle name="표준 7 8 5 6" xfId="36742" xr:uid="{00000000-0005-0000-0000-0000D18F0000}"/>
    <cellStyle name="표준 7 8 5 6 2" xfId="36743" xr:uid="{00000000-0005-0000-0000-0000D28F0000}"/>
    <cellStyle name="표준 7 8 5 6 2 2" xfId="36744" xr:uid="{00000000-0005-0000-0000-0000D38F0000}"/>
    <cellStyle name="표준 7 8 5 6 2 2 2" xfId="36745" xr:uid="{00000000-0005-0000-0000-0000D48F0000}"/>
    <cellStyle name="표준 7 8 5 6 2 3" xfId="36746" xr:uid="{00000000-0005-0000-0000-0000D58F0000}"/>
    <cellStyle name="표준 7 8 5 6 2 3 2" xfId="36747" xr:uid="{00000000-0005-0000-0000-0000D68F0000}"/>
    <cellStyle name="표준 7 8 5 6 2 4" xfId="36748" xr:uid="{00000000-0005-0000-0000-0000D78F0000}"/>
    <cellStyle name="표준 7 8 5 6 2 5" xfId="36749" xr:uid="{00000000-0005-0000-0000-0000D88F0000}"/>
    <cellStyle name="표준 7 8 5 6 3" xfId="36750" xr:uid="{00000000-0005-0000-0000-0000D98F0000}"/>
    <cellStyle name="표준 7 8 5 6 3 2" xfId="36751" xr:uid="{00000000-0005-0000-0000-0000DA8F0000}"/>
    <cellStyle name="표준 7 8 5 6 4" xfId="36752" xr:uid="{00000000-0005-0000-0000-0000DB8F0000}"/>
    <cellStyle name="표준 7 8 5 6 4 2" xfId="36753" xr:uid="{00000000-0005-0000-0000-0000DC8F0000}"/>
    <cellStyle name="표준 7 8 5 6 5" xfId="36754" xr:uid="{00000000-0005-0000-0000-0000DD8F0000}"/>
    <cellStyle name="표준 7 8 5 6 5 2" xfId="36755" xr:uid="{00000000-0005-0000-0000-0000DE8F0000}"/>
    <cellStyle name="표준 7 8 5 6 6" xfId="36756" xr:uid="{00000000-0005-0000-0000-0000DF8F0000}"/>
    <cellStyle name="표준 7 8 5 6 7" xfId="36757" xr:uid="{00000000-0005-0000-0000-0000E08F0000}"/>
    <cellStyle name="표준 7 8 5 7" xfId="36758" xr:uid="{00000000-0005-0000-0000-0000E18F0000}"/>
    <cellStyle name="표준 7 8 5 7 2" xfId="36759" xr:uid="{00000000-0005-0000-0000-0000E28F0000}"/>
    <cellStyle name="표준 7 8 5 7 2 2" xfId="36760" xr:uid="{00000000-0005-0000-0000-0000E38F0000}"/>
    <cellStyle name="표준 7 8 5 7 3" xfId="36761" xr:uid="{00000000-0005-0000-0000-0000E48F0000}"/>
    <cellStyle name="표준 7 8 5 7 3 2" xfId="36762" xr:uid="{00000000-0005-0000-0000-0000E58F0000}"/>
    <cellStyle name="표준 7 8 5 7 4" xfId="36763" xr:uid="{00000000-0005-0000-0000-0000E68F0000}"/>
    <cellStyle name="표준 7 8 5 7 5" xfId="36764" xr:uid="{00000000-0005-0000-0000-0000E78F0000}"/>
    <cellStyle name="표준 7 8 5 8" xfId="36765" xr:uid="{00000000-0005-0000-0000-0000E88F0000}"/>
    <cellStyle name="표준 7 8 5 8 2" xfId="36766" xr:uid="{00000000-0005-0000-0000-0000E98F0000}"/>
    <cellStyle name="표준 7 8 5 9" xfId="36767" xr:uid="{00000000-0005-0000-0000-0000EA8F0000}"/>
    <cellStyle name="표준 7 8 5 9 2" xfId="36768" xr:uid="{00000000-0005-0000-0000-0000EB8F0000}"/>
    <cellStyle name="표준 7 8 6" xfId="36769" xr:uid="{00000000-0005-0000-0000-0000EC8F0000}"/>
    <cellStyle name="표준 7 8 6 10" xfId="36770" xr:uid="{00000000-0005-0000-0000-0000ED8F0000}"/>
    <cellStyle name="표준 7 8 6 10 2" xfId="36771" xr:uid="{00000000-0005-0000-0000-0000EE8F0000}"/>
    <cellStyle name="표준 7 8 6 11" xfId="36772" xr:uid="{00000000-0005-0000-0000-0000EF8F0000}"/>
    <cellStyle name="표준 7 8 6 12" xfId="36773" xr:uid="{00000000-0005-0000-0000-0000F08F0000}"/>
    <cellStyle name="표준 7 8 6 2" xfId="36774" xr:uid="{00000000-0005-0000-0000-0000F18F0000}"/>
    <cellStyle name="표준 7 8 6 2 10" xfId="36775" xr:uid="{00000000-0005-0000-0000-0000F28F0000}"/>
    <cellStyle name="표준 7 8 6 2 11" xfId="36776" xr:uid="{00000000-0005-0000-0000-0000F38F0000}"/>
    <cellStyle name="표준 7 8 6 2 2" xfId="36777" xr:uid="{00000000-0005-0000-0000-0000F48F0000}"/>
    <cellStyle name="표준 7 8 6 2 2 2" xfId="36778" xr:uid="{00000000-0005-0000-0000-0000F58F0000}"/>
    <cellStyle name="표준 7 8 6 2 2 2 2" xfId="36779" xr:uid="{00000000-0005-0000-0000-0000F68F0000}"/>
    <cellStyle name="표준 7 8 6 2 2 2 2 2" xfId="36780" xr:uid="{00000000-0005-0000-0000-0000F78F0000}"/>
    <cellStyle name="표준 7 8 6 2 2 2 2 2 2" xfId="36781" xr:uid="{00000000-0005-0000-0000-0000F88F0000}"/>
    <cellStyle name="표준 7 8 6 2 2 2 2 3" xfId="36782" xr:uid="{00000000-0005-0000-0000-0000F98F0000}"/>
    <cellStyle name="표준 7 8 6 2 2 2 2 3 2" xfId="36783" xr:uid="{00000000-0005-0000-0000-0000FA8F0000}"/>
    <cellStyle name="표준 7 8 6 2 2 2 2 4" xfId="36784" xr:uid="{00000000-0005-0000-0000-0000FB8F0000}"/>
    <cellStyle name="표준 7 8 6 2 2 2 2 5" xfId="36785" xr:uid="{00000000-0005-0000-0000-0000FC8F0000}"/>
    <cellStyle name="표준 7 8 6 2 2 2 3" xfId="36786" xr:uid="{00000000-0005-0000-0000-0000FD8F0000}"/>
    <cellStyle name="표준 7 8 6 2 2 2 3 2" xfId="36787" xr:uid="{00000000-0005-0000-0000-0000FE8F0000}"/>
    <cellStyle name="표준 7 8 6 2 2 2 4" xfId="36788" xr:uid="{00000000-0005-0000-0000-0000FF8F0000}"/>
    <cellStyle name="표준 7 8 6 2 2 2 4 2" xfId="36789" xr:uid="{00000000-0005-0000-0000-000000900000}"/>
    <cellStyle name="표준 7 8 6 2 2 2 5" xfId="36790" xr:uid="{00000000-0005-0000-0000-000001900000}"/>
    <cellStyle name="표준 7 8 6 2 2 2 5 2" xfId="36791" xr:uid="{00000000-0005-0000-0000-000002900000}"/>
    <cellStyle name="표준 7 8 6 2 2 2 6" xfId="36792" xr:uid="{00000000-0005-0000-0000-000003900000}"/>
    <cellStyle name="표준 7 8 6 2 2 2 7" xfId="36793" xr:uid="{00000000-0005-0000-0000-000004900000}"/>
    <cellStyle name="표준 7 8 6 2 2 3" xfId="36794" xr:uid="{00000000-0005-0000-0000-000005900000}"/>
    <cellStyle name="표준 7 8 6 2 2 3 2" xfId="36795" xr:uid="{00000000-0005-0000-0000-000006900000}"/>
    <cellStyle name="표준 7 8 6 2 2 3 2 2" xfId="36796" xr:uid="{00000000-0005-0000-0000-000007900000}"/>
    <cellStyle name="표준 7 8 6 2 2 3 3" xfId="36797" xr:uid="{00000000-0005-0000-0000-000008900000}"/>
    <cellStyle name="표준 7 8 6 2 2 3 3 2" xfId="36798" xr:uid="{00000000-0005-0000-0000-000009900000}"/>
    <cellStyle name="표준 7 8 6 2 2 3 4" xfId="36799" xr:uid="{00000000-0005-0000-0000-00000A900000}"/>
    <cellStyle name="표준 7 8 6 2 2 3 5" xfId="36800" xr:uid="{00000000-0005-0000-0000-00000B900000}"/>
    <cellStyle name="표준 7 8 6 2 2 4" xfId="36801" xr:uid="{00000000-0005-0000-0000-00000C900000}"/>
    <cellStyle name="표준 7 8 6 2 2 4 2" xfId="36802" xr:uid="{00000000-0005-0000-0000-00000D900000}"/>
    <cellStyle name="표준 7 8 6 2 2 5" xfId="36803" xr:uid="{00000000-0005-0000-0000-00000E900000}"/>
    <cellStyle name="표준 7 8 6 2 2 5 2" xfId="36804" xr:uid="{00000000-0005-0000-0000-00000F900000}"/>
    <cellStyle name="표준 7 8 6 2 2 6" xfId="36805" xr:uid="{00000000-0005-0000-0000-000010900000}"/>
    <cellStyle name="표준 7 8 6 2 2 6 2" xfId="36806" xr:uid="{00000000-0005-0000-0000-000011900000}"/>
    <cellStyle name="표준 7 8 6 2 2 7" xfId="36807" xr:uid="{00000000-0005-0000-0000-000012900000}"/>
    <cellStyle name="표준 7 8 6 2 2 8" xfId="36808" xr:uid="{00000000-0005-0000-0000-000013900000}"/>
    <cellStyle name="표준 7 8 6 2 3" xfId="36809" xr:uid="{00000000-0005-0000-0000-000014900000}"/>
    <cellStyle name="표준 7 8 6 2 3 2" xfId="36810" xr:uid="{00000000-0005-0000-0000-000015900000}"/>
    <cellStyle name="표준 7 8 6 2 3 2 2" xfId="36811" xr:uid="{00000000-0005-0000-0000-000016900000}"/>
    <cellStyle name="표준 7 8 6 2 3 2 2 2" xfId="36812" xr:uid="{00000000-0005-0000-0000-000017900000}"/>
    <cellStyle name="표준 7 8 6 2 3 2 2 2 2" xfId="36813" xr:uid="{00000000-0005-0000-0000-000018900000}"/>
    <cellStyle name="표준 7 8 6 2 3 2 2 3" xfId="36814" xr:uid="{00000000-0005-0000-0000-000019900000}"/>
    <cellStyle name="표준 7 8 6 2 3 2 2 3 2" xfId="36815" xr:uid="{00000000-0005-0000-0000-00001A900000}"/>
    <cellStyle name="표준 7 8 6 2 3 2 2 4" xfId="36816" xr:uid="{00000000-0005-0000-0000-00001B900000}"/>
    <cellStyle name="표준 7 8 6 2 3 2 2 5" xfId="36817" xr:uid="{00000000-0005-0000-0000-00001C900000}"/>
    <cellStyle name="표준 7 8 6 2 3 2 3" xfId="36818" xr:uid="{00000000-0005-0000-0000-00001D900000}"/>
    <cellStyle name="표준 7 8 6 2 3 2 3 2" xfId="36819" xr:uid="{00000000-0005-0000-0000-00001E900000}"/>
    <cellStyle name="표준 7 8 6 2 3 2 4" xfId="36820" xr:uid="{00000000-0005-0000-0000-00001F900000}"/>
    <cellStyle name="표준 7 8 6 2 3 2 4 2" xfId="36821" xr:uid="{00000000-0005-0000-0000-000020900000}"/>
    <cellStyle name="표준 7 8 6 2 3 2 5" xfId="36822" xr:uid="{00000000-0005-0000-0000-000021900000}"/>
    <cellStyle name="표준 7 8 6 2 3 2 5 2" xfId="36823" xr:uid="{00000000-0005-0000-0000-000022900000}"/>
    <cellStyle name="표준 7 8 6 2 3 2 6" xfId="36824" xr:uid="{00000000-0005-0000-0000-000023900000}"/>
    <cellStyle name="표준 7 8 6 2 3 2 7" xfId="36825" xr:uid="{00000000-0005-0000-0000-000024900000}"/>
    <cellStyle name="표준 7 8 6 2 3 3" xfId="36826" xr:uid="{00000000-0005-0000-0000-000025900000}"/>
    <cellStyle name="표준 7 8 6 2 3 3 2" xfId="36827" xr:uid="{00000000-0005-0000-0000-000026900000}"/>
    <cellStyle name="표준 7 8 6 2 3 3 2 2" xfId="36828" xr:uid="{00000000-0005-0000-0000-000027900000}"/>
    <cellStyle name="표준 7 8 6 2 3 3 3" xfId="36829" xr:uid="{00000000-0005-0000-0000-000028900000}"/>
    <cellStyle name="표준 7 8 6 2 3 3 3 2" xfId="36830" xr:uid="{00000000-0005-0000-0000-000029900000}"/>
    <cellStyle name="표준 7 8 6 2 3 3 4" xfId="36831" xr:uid="{00000000-0005-0000-0000-00002A900000}"/>
    <cellStyle name="표준 7 8 6 2 3 3 5" xfId="36832" xr:uid="{00000000-0005-0000-0000-00002B900000}"/>
    <cellStyle name="표준 7 8 6 2 3 4" xfId="36833" xr:uid="{00000000-0005-0000-0000-00002C900000}"/>
    <cellStyle name="표준 7 8 6 2 3 4 2" xfId="36834" xr:uid="{00000000-0005-0000-0000-00002D900000}"/>
    <cellStyle name="표준 7 8 6 2 3 5" xfId="36835" xr:uid="{00000000-0005-0000-0000-00002E900000}"/>
    <cellStyle name="표준 7 8 6 2 3 5 2" xfId="36836" xr:uid="{00000000-0005-0000-0000-00002F900000}"/>
    <cellStyle name="표준 7 8 6 2 3 6" xfId="36837" xr:uid="{00000000-0005-0000-0000-000030900000}"/>
    <cellStyle name="표준 7 8 6 2 3 6 2" xfId="36838" xr:uid="{00000000-0005-0000-0000-000031900000}"/>
    <cellStyle name="표준 7 8 6 2 3 7" xfId="36839" xr:uid="{00000000-0005-0000-0000-000032900000}"/>
    <cellStyle name="표준 7 8 6 2 3 8" xfId="36840" xr:uid="{00000000-0005-0000-0000-000033900000}"/>
    <cellStyle name="표준 7 8 6 2 4" xfId="36841" xr:uid="{00000000-0005-0000-0000-000034900000}"/>
    <cellStyle name="표준 7 8 6 2 4 2" xfId="36842" xr:uid="{00000000-0005-0000-0000-000035900000}"/>
    <cellStyle name="표준 7 8 6 2 4 2 2" xfId="36843" xr:uid="{00000000-0005-0000-0000-000036900000}"/>
    <cellStyle name="표준 7 8 6 2 4 2 2 2" xfId="36844" xr:uid="{00000000-0005-0000-0000-000037900000}"/>
    <cellStyle name="표준 7 8 6 2 4 2 3" xfId="36845" xr:uid="{00000000-0005-0000-0000-000038900000}"/>
    <cellStyle name="표준 7 8 6 2 4 2 3 2" xfId="36846" xr:uid="{00000000-0005-0000-0000-000039900000}"/>
    <cellStyle name="표준 7 8 6 2 4 2 4" xfId="36847" xr:uid="{00000000-0005-0000-0000-00003A900000}"/>
    <cellStyle name="표준 7 8 6 2 4 2 5" xfId="36848" xr:uid="{00000000-0005-0000-0000-00003B900000}"/>
    <cellStyle name="표준 7 8 6 2 4 3" xfId="36849" xr:uid="{00000000-0005-0000-0000-00003C900000}"/>
    <cellStyle name="표준 7 8 6 2 4 3 2" xfId="36850" xr:uid="{00000000-0005-0000-0000-00003D900000}"/>
    <cellStyle name="표준 7 8 6 2 4 4" xfId="36851" xr:uid="{00000000-0005-0000-0000-00003E900000}"/>
    <cellStyle name="표준 7 8 6 2 4 4 2" xfId="36852" xr:uid="{00000000-0005-0000-0000-00003F900000}"/>
    <cellStyle name="표준 7 8 6 2 4 5" xfId="36853" xr:uid="{00000000-0005-0000-0000-000040900000}"/>
    <cellStyle name="표준 7 8 6 2 4 5 2" xfId="36854" xr:uid="{00000000-0005-0000-0000-000041900000}"/>
    <cellStyle name="표준 7 8 6 2 4 6" xfId="36855" xr:uid="{00000000-0005-0000-0000-000042900000}"/>
    <cellStyle name="표준 7 8 6 2 4 7" xfId="36856" xr:uid="{00000000-0005-0000-0000-000043900000}"/>
    <cellStyle name="표준 7 8 6 2 5" xfId="36857" xr:uid="{00000000-0005-0000-0000-000044900000}"/>
    <cellStyle name="표준 7 8 6 2 5 2" xfId="36858" xr:uid="{00000000-0005-0000-0000-000045900000}"/>
    <cellStyle name="표준 7 8 6 2 5 2 2" xfId="36859" xr:uid="{00000000-0005-0000-0000-000046900000}"/>
    <cellStyle name="표준 7 8 6 2 5 2 2 2" xfId="36860" xr:uid="{00000000-0005-0000-0000-000047900000}"/>
    <cellStyle name="표준 7 8 6 2 5 2 3" xfId="36861" xr:uid="{00000000-0005-0000-0000-000048900000}"/>
    <cellStyle name="표준 7 8 6 2 5 2 3 2" xfId="36862" xr:uid="{00000000-0005-0000-0000-000049900000}"/>
    <cellStyle name="표준 7 8 6 2 5 2 4" xfId="36863" xr:uid="{00000000-0005-0000-0000-00004A900000}"/>
    <cellStyle name="표준 7 8 6 2 5 2 5" xfId="36864" xr:uid="{00000000-0005-0000-0000-00004B900000}"/>
    <cellStyle name="표준 7 8 6 2 5 3" xfId="36865" xr:uid="{00000000-0005-0000-0000-00004C900000}"/>
    <cellStyle name="표준 7 8 6 2 5 3 2" xfId="36866" xr:uid="{00000000-0005-0000-0000-00004D900000}"/>
    <cellStyle name="표준 7 8 6 2 5 4" xfId="36867" xr:uid="{00000000-0005-0000-0000-00004E900000}"/>
    <cellStyle name="표준 7 8 6 2 5 4 2" xfId="36868" xr:uid="{00000000-0005-0000-0000-00004F900000}"/>
    <cellStyle name="표준 7 8 6 2 5 5" xfId="36869" xr:uid="{00000000-0005-0000-0000-000050900000}"/>
    <cellStyle name="표준 7 8 6 2 5 5 2" xfId="36870" xr:uid="{00000000-0005-0000-0000-000051900000}"/>
    <cellStyle name="표준 7 8 6 2 5 6" xfId="36871" xr:uid="{00000000-0005-0000-0000-000052900000}"/>
    <cellStyle name="표준 7 8 6 2 5 7" xfId="36872" xr:uid="{00000000-0005-0000-0000-000053900000}"/>
    <cellStyle name="표준 7 8 6 2 6" xfId="36873" xr:uid="{00000000-0005-0000-0000-000054900000}"/>
    <cellStyle name="표준 7 8 6 2 6 2" xfId="36874" xr:uid="{00000000-0005-0000-0000-000055900000}"/>
    <cellStyle name="표준 7 8 6 2 6 2 2" xfId="36875" xr:uid="{00000000-0005-0000-0000-000056900000}"/>
    <cellStyle name="표준 7 8 6 2 6 3" xfId="36876" xr:uid="{00000000-0005-0000-0000-000057900000}"/>
    <cellStyle name="표준 7 8 6 2 6 3 2" xfId="36877" xr:uid="{00000000-0005-0000-0000-000058900000}"/>
    <cellStyle name="표준 7 8 6 2 6 4" xfId="36878" xr:uid="{00000000-0005-0000-0000-000059900000}"/>
    <cellStyle name="표준 7 8 6 2 6 5" xfId="36879" xr:uid="{00000000-0005-0000-0000-00005A900000}"/>
    <cellStyle name="표준 7 8 6 2 7" xfId="36880" xr:uid="{00000000-0005-0000-0000-00005B900000}"/>
    <cellStyle name="표준 7 8 6 2 7 2" xfId="36881" xr:uid="{00000000-0005-0000-0000-00005C900000}"/>
    <cellStyle name="표준 7 8 6 2 8" xfId="36882" xr:uid="{00000000-0005-0000-0000-00005D900000}"/>
    <cellStyle name="표준 7 8 6 2 8 2" xfId="36883" xr:uid="{00000000-0005-0000-0000-00005E900000}"/>
    <cellStyle name="표준 7 8 6 2 9" xfId="36884" xr:uid="{00000000-0005-0000-0000-00005F900000}"/>
    <cellStyle name="표준 7 8 6 2 9 2" xfId="36885" xr:uid="{00000000-0005-0000-0000-000060900000}"/>
    <cellStyle name="표준 7 8 6 3" xfId="36886" xr:uid="{00000000-0005-0000-0000-000061900000}"/>
    <cellStyle name="표준 7 8 6 3 2" xfId="36887" xr:uid="{00000000-0005-0000-0000-000062900000}"/>
    <cellStyle name="표준 7 8 6 3 2 2" xfId="36888" xr:uid="{00000000-0005-0000-0000-000063900000}"/>
    <cellStyle name="표준 7 8 6 3 2 2 2" xfId="36889" xr:uid="{00000000-0005-0000-0000-000064900000}"/>
    <cellStyle name="표준 7 8 6 3 2 2 2 2" xfId="36890" xr:uid="{00000000-0005-0000-0000-000065900000}"/>
    <cellStyle name="표준 7 8 6 3 2 2 3" xfId="36891" xr:uid="{00000000-0005-0000-0000-000066900000}"/>
    <cellStyle name="표준 7 8 6 3 2 2 3 2" xfId="36892" xr:uid="{00000000-0005-0000-0000-000067900000}"/>
    <cellStyle name="표준 7 8 6 3 2 2 4" xfId="36893" xr:uid="{00000000-0005-0000-0000-000068900000}"/>
    <cellStyle name="표준 7 8 6 3 2 2 5" xfId="36894" xr:uid="{00000000-0005-0000-0000-000069900000}"/>
    <cellStyle name="표준 7 8 6 3 2 3" xfId="36895" xr:uid="{00000000-0005-0000-0000-00006A900000}"/>
    <cellStyle name="표준 7 8 6 3 2 3 2" xfId="36896" xr:uid="{00000000-0005-0000-0000-00006B900000}"/>
    <cellStyle name="표준 7 8 6 3 2 4" xfId="36897" xr:uid="{00000000-0005-0000-0000-00006C900000}"/>
    <cellStyle name="표준 7 8 6 3 2 4 2" xfId="36898" xr:uid="{00000000-0005-0000-0000-00006D900000}"/>
    <cellStyle name="표준 7 8 6 3 2 5" xfId="36899" xr:uid="{00000000-0005-0000-0000-00006E900000}"/>
    <cellStyle name="표준 7 8 6 3 2 5 2" xfId="36900" xr:uid="{00000000-0005-0000-0000-00006F900000}"/>
    <cellStyle name="표준 7 8 6 3 2 6" xfId="36901" xr:uid="{00000000-0005-0000-0000-000070900000}"/>
    <cellStyle name="표준 7 8 6 3 2 7" xfId="36902" xr:uid="{00000000-0005-0000-0000-000071900000}"/>
    <cellStyle name="표준 7 8 6 3 3" xfId="36903" xr:uid="{00000000-0005-0000-0000-000072900000}"/>
    <cellStyle name="표준 7 8 6 3 3 2" xfId="36904" xr:uid="{00000000-0005-0000-0000-000073900000}"/>
    <cellStyle name="표준 7 8 6 3 3 2 2" xfId="36905" xr:uid="{00000000-0005-0000-0000-000074900000}"/>
    <cellStyle name="표준 7 8 6 3 3 3" xfId="36906" xr:uid="{00000000-0005-0000-0000-000075900000}"/>
    <cellStyle name="표준 7 8 6 3 3 3 2" xfId="36907" xr:uid="{00000000-0005-0000-0000-000076900000}"/>
    <cellStyle name="표준 7 8 6 3 3 4" xfId="36908" xr:uid="{00000000-0005-0000-0000-000077900000}"/>
    <cellStyle name="표준 7 8 6 3 3 5" xfId="36909" xr:uid="{00000000-0005-0000-0000-000078900000}"/>
    <cellStyle name="표준 7 8 6 3 4" xfId="36910" xr:uid="{00000000-0005-0000-0000-000079900000}"/>
    <cellStyle name="표준 7 8 6 3 4 2" xfId="36911" xr:uid="{00000000-0005-0000-0000-00007A900000}"/>
    <cellStyle name="표준 7 8 6 3 5" xfId="36912" xr:uid="{00000000-0005-0000-0000-00007B900000}"/>
    <cellStyle name="표준 7 8 6 3 5 2" xfId="36913" xr:uid="{00000000-0005-0000-0000-00007C900000}"/>
    <cellStyle name="표준 7 8 6 3 6" xfId="36914" xr:uid="{00000000-0005-0000-0000-00007D900000}"/>
    <cellStyle name="표준 7 8 6 3 6 2" xfId="36915" xr:uid="{00000000-0005-0000-0000-00007E900000}"/>
    <cellStyle name="표준 7 8 6 3 7" xfId="36916" xr:uid="{00000000-0005-0000-0000-00007F900000}"/>
    <cellStyle name="표준 7 8 6 3 8" xfId="36917" xr:uid="{00000000-0005-0000-0000-000080900000}"/>
    <cellStyle name="표준 7 8 6 4" xfId="36918" xr:uid="{00000000-0005-0000-0000-000081900000}"/>
    <cellStyle name="표준 7 8 6 4 2" xfId="36919" xr:uid="{00000000-0005-0000-0000-000082900000}"/>
    <cellStyle name="표준 7 8 6 4 2 2" xfId="36920" xr:uid="{00000000-0005-0000-0000-000083900000}"/>
    <cellStyle name="표준 7 8 6 4 2 2 2" xfId="36921" xr:uid="{00000000-0005-0000-0000-000084900000}"/>
    <cellStyle name="표준 7 8 6 4 2 2 2 2" xfId="36922" xr:uid="{00000000-0005-0000-0000-000085900000}"/>
    <cellStyle name="표준 7 8 6 4 2 2 3" xfId="36923" xr:uid="{00000000-0005-0000-0000-000086900000}"/>
    <cellStyle name="표준 7 8 6 4 2 2 3 2" xfId="36924" xr:uid="{00000000-0005-0000-0000-000087900000}"/>
    <cellStyle name="표준 7 8 6 4 2 2 4" xfId="36925" xr:uid="{00000000-0005-0000-0000-000088900000}"/>
    <cellStyle name="표준 7 8 6 4 2 2 5" xfId="36926" xr:uid="{00000000-0005-0000-0000-000089900000}"/>
    <cellStyle name="표준 7 8 6 4 2 3" xfId="36927" xr:uid="{00000000-0005-0000-0000-00008A900000}"/>
    <cellStyle name="표준 7 8 6 4 2 3 2" xfId="36928" xr:uid="{00000000-0005-0000-0000-00008B900000}"/>
    <cellStyle name="표준 7 8 6 4 2 4" xfId="36929" xr:uid="{00000000-0005-0000-0000-00008C900000}"/>
    <cellStyle name="표준 7 8 6 4 2 4 2" xfId="36930" xr:uid="{00000000-0005-0000-0000-00008D900000}"/>
    <cellStyle name="표준 7 8 6 4 2 5" xfId="36931" xr:uid="{00000000-0005-0000-0000-00008E900000}"/>
    <cellStyle name="표준 7 8 6 4 2 5 2" xfId="36932" xr:uid="{00000000-0005-0000-0000-00008F900000}"/>
    <cellStyle name="표준 7 8 6 4 2 6" xfId="36933" xr:uid="{00000000-0005-0000-0000-000090900000}"/>
    <cellStyle name="표준 7 8 6 4 2 7" xfId="36934" xr:uid="{00000000-0005-0000-0000-000091900000}"/>
    <cellStyle name="표준 7 8 6 4 3" xfId="36935" xr:uid="{00000000-0005-0000-0000-000092900000}"/>
    <cellStyle name="표준 7 8 6 4 3 2" xfId="36936" xr:uid="{00000000-0005-0000-0000-000093900000}"/>
    <cellStyle name="표준 7 8 6 4 3 2 2" xfId="36937" xr:uid="{00000000-0005-0000-0000-000094900000}"/>
    <cellStyle name="표준 7 8 6 4 3 3" xfId="36938" xr:uid="{00000000-0005-0000-0000-000095900000}"/>
    <cellStyle name="표준 7 8 6 4 3 3 2" xfId="36939" xr:uid="{00000000-0005-0000-0000-000096900000}"/>
    <cellStyle name="표준 7 8 6 4 3 4" xfId="36940" xr:uid="{00000000-0005-0000-0000-000097900000}"/>
    <cellStyle name="표준 7 8 6 4 3 5" xfId="36941" xr:uid="{00000000-0005-0000-0000-000098900000}"/>
    <cellStyle name="표준 7 8 6 4 4" xfId="36942" xr:uid="{00000000-0005-0000-0000-000099900000}"/>
    <cellStyle name="표준 7 8 6 4 4 2" xfId="36943" xr:uid="{00000000-0005-0000-0000-00009A900000}"/>
    <cellStyle name="표준 7 8 6 4 5" xfId="36944" xr:uid="{00000000-0005-0000-0000-00009B900000}"/>
    <cellStyle name="표준 7 8 6 4 5 2" xfId="36945" xr:uid="{00000000-0005-0000-0000-00009C900000}"/>
    <cellStyle name="표준 7 8 6 4 6" xfId="36946" xr:uid="{00000000-0005-0000-0000-00009D900000}"/>
    <cellStyle name="표준 7 8 6 4 6 2" xfId="36947" xr:uid="{00000000-0005-0000-0000-00009E900000}"/>
    <cellStyle name="표준 7 8 6 4 7" xfId="36948" xr:uid="{00000000-0005-0000-0000-00009F900000}"/>
    <cellStyle name="표준 7 8 6 4 8" xfId="36949" xr:uid="{00000000-0005-0000-0000-0000A0900000}"/>
    <cellStyle name="표준 7 8 6 5" xfId="36950" xr:uid="{00000000-0005-0000-0000-0000A1900000}"/>
    <cellStyle name="표준 7 8 6 5 2" xfId="36951" xr:uid="{00000000-0005-0000-0000-0000A2900000}"/>
    <cellStyle name="표준 7 8 6 5 2 2" xfId="36952" xr:uid="{00000000-0005-0000-0000-0000A3900000}"/>
    <cellStyle name="표준 7 8 6 5 2 2 2" xfId="36953" xr:uid="{00000000-0005-0000-0000-0000A4900000}"/>
    <cellStyle name="표준 7 8 6 5 2 3" xfId="36954" xr:uid="{00000000-0005-0000-0000-0000A5900000}"/>
    <cellStyle name="표준 7 8 6 5 2 3 2" xfId="36955" xr:uid="{00000000-0005-0000-0000-0000A6900000}"/>
    <cellStyle name="표준 7 8 6 5 2 4" xfId="36956" xr:uid="{00000000-0005-0000-0000-0000A7900000}"/>
    <cellStyle name="표준 7 8 6 5 2 5" xfId="36957" xr:uid="{00000000-0005-0000-0000-0000A8900000}"/>
    <cellStyle name="표준 7 8 6 5 3" xfId="36958" xr:uid="{00000000-0005-0000-0000-0000A9900000}"/>
    <cellStyle name="표준 7 8 6 5 3 2" xfId="36959" xr:uid="{00000000-0005-0000-0000-0000AA900000}"/>
    <cellStyle name="표준 7 8 6 5 4" xfId="36960" xr:uid="{00000000-0005-0000-0000-0000AB900000}"/>
    <cellStyle name="표준 7 8 6 5 4 2" xfId="36961" xr:uid="{00000000-0005-0000-0000-0000AC900000}"/>
    <cellStyle name="표준 7 8 6 5 5" xfId="36962" xr:uid="{00000000-0005-0000-0000-0000AD900000}"/>
    <cellStyle name="표준 7 8 6 5 5 2" xfId="36963" xr:uid="{00000000-0005-0000-0000-0000AE900000}"/>
    <cellStyle name="표준 7 8 6 5 6" xfId="36964" xr:uid="{00000000-0005-0000-0000-0000AF900000}"/>
    <cellStyle name="표준 7 8 6 5 7" xfId="36965" xr:uid="{00000000-0005-0000-0000-0000B0900000}"/>
    <cellStyle name="표준 7 8 6 6" xfId="36966" xr:uid="{00000000-0005-0000-0000-0000B1900000}"/>
    <cellStyle name="표준 7 8 6 6 2" xfId="36967" xr:uid="{00000000-0005-0000-0000-0000B2900000}"/>
    <cellStyle name="표준 7 8 6 6 2 2" xfId="36968" xr:uid="{00000000-0005-0000-0000-0000B3900000}"/>
    <cellStyle name="표준 7 8 6 6 2 2 2" xfId="36969" xr:uid="{00000000-0005-0000-0000-0000B4900000}"/>
    <cellStyle name="표준 7 8 6 6 2 3" xfId="36970" xr:uid="{00000000-0005-0000-0000-0000B5900000}"/>
    <cellStyle name="표준 7 8 6 6 2 3 2" xfId="36971" xr:uid="{00000000-0005-0000-0000-0000B6900000}"/>
    <cellStyle name="표준 7 8 6 6 2 4" xfId="36972" xr:uid="{00000000-0005-0000-0000-0000B7900000}"/>
    <cellStyle name="표준 7 8 6 6 2 5" xfId="36973" xr:uid="{00000000-0005-0000-0000-0000B8900000}"/>
    <cellStyle name="표준 7 8 6 6 3" xfId="36974" xr:uid="{00000000-0005-0000-0000-0000B9900000}"/>
    <cellStyle name="표준 7 8 6 6 3 2" xfId="36975" xr:uid="{00000000-0005-0000-0000-0000BA900000}"/>
    <cellStyle name="표준 7 8 6 6 4" xfId="36976" xr:uid="{00000000-0005-0000-0000-0000BB900000}"/>
    <cellStyle name="표준 7 8 6 6 4 2" xfId="36977" xr:uid="{00000000-0005-0000-0000-0000BC900000}"/>
    <cellStyle name="표준 7 8 6 6 5" xfId="36978" xr:uid="{00000000-0005-0000-0000-0000BD900000}"/>
    <cellStyle name="표준 7 8 6 6 5 2" xfId="36979" xr:uid="{00000000-0005-0000-0000-0000BE900000}"/>
    <cellStyle name="표준 7 8 6 6 6" xfId="36980" xr:uid="{00000000-0005-0000-0000-0000BF900000}"/>
    <cellStyle name="표준 7 8 6 6 7" xfId="36981" xr:uid="{00000000-0005-0000-0000-0000C0900000}"/>
    <cellStyle name="표준 7 8 6 7" xfId="36982" xr:uid="{00000000-0005-0000-0000-0000C1900000}"/>
    <cellStyle name="표준 7 8 6 7 2" xfId="36983" xr:uid="{00000000-0005-0000-0000-0000C2900000}"/>
    <cellStyle name="표준 7 8 6 7 2 2" xfId="36984" xr:uid="{00000000-0005-0000-0000-0000C3900000}"/>
    <cellStyle name="표준 7 8 6 7 3" xfId="36985" xr:uid="{00000000-0005-0000-0000-0000C4900000}"/>
    <cellStyle name="표준 7 8 6 7 3 2" xfId="36986" xr:uid="{00000000-0005-0000-0000-0000C5900000}"/>
    <cellStyle name="표준 7 8 6 7 4" xfId="36987" xr:uid="{00000000-0005-0000-0000-0000C6900000}"/>
    <cellStyle name="표준 7 8 6 7 5" xfId="36988" xr:uid="{00000000-0005-0000-0000-0000C7900000}"/>
    <cellStyle name="표준 7 8 6 8" xfId="36989" xr:uid="{00000000-0005-0000-0000-0000C8900000}"/>
    <cellStyle name="표준 7 8 6 8 2" xfId="36990" xr:uid="{00000000-0005-0000-0000-0000C9900000}"/>
    <cellStyle name="표준 7 8 6 9" xfId="36991" xr:uid="{00000000-0005-0000-0000-0000CA900000}"/>
    <cellStyle name="표준 7 8 6 9 2" xfId="36992" xr:uid="{00000000-0005-0000-0000-0000CB900000}"/>
    <cellStyle name="표준 7 8 7" xfId="36993" xr:uid="{00000000-0005-0000-0000-0000CC900000}"/>
    <cellStyle name="표준 7 8 7 10" xfId="36994" xr:uid="{00000000-0005-0000-0000-0000CD900000}"/>
    <cellStyle name="표준 7 8 7 10 2" xfId="36995" xr:uid="{00000000-0005-0000-0000-0000CE900000}"/>
    <cellStyle name="표준 7 8 7 11" xfId="36996" xr:uid="{00000000-0005-0000-0000-0000CF900000}"/>
    <cellStyle name="표준 7 8 7 12" xfId="36997" xr:uid="{00000000-0005-0000-0000-0000D0900000}"/>
    <cellStyle name="표준 7 8 7 2" xfId="36998" xr:uid="{00000000-0005-0000-0000-0000D1900000}"/>
    <cellStyle name="표준 7 8 7 2 10" xfId="36999" xr:uid="{00000000-0005-0000-0000-0000D2900000}"/>
    <cellStyle name="표준 7 8 7 2 11" xfId="37000" xr:uid="{00000000-0005-0000-0000-0000D3900000}"/>
    <cellStyle name="표준 7 8 7 2 2" xfId="37001" xr:uid="{00000000-0005-0000-0000-0000D4900000}"/>
    <cellStyle name="표준 7 8 7 2 2 2" xfId="37002" xr:uid="{00000000-0005-0000-0000-0000D5900000}"/>
    <cellStyle name="표준 7 8 7 2 2 2 2" xfId="37003" xr:uid="{00000000-0005-0000-0000-0000D6900000}"/>
    <cellStyle name="표준 7 8 7 2 2 2 2 2" xfId="37004" xr:uid="{00000000-0005-0000-0000-0000D7900000}"/>
    <cellStyle name="표준 7 8 7 2 2 2 2 2 2" xfId="37005" xr:uid="{00000000-0005-0000-0000-0000D8900000}"/>
    <cellStyle name="표준 7 8 7 2 2 2 2 3" xfId="37006" xr:uid="{00000000-0005-0000-0000-0000D9900000}"/>
    <cellStyle name="표준 7 8 7 2 2 2 2 3 2" xfId="37007" xr:uid="{00000000-0005-0000-0000-0000DA900000}"/>
    <cellStyle name="표준 7 8 7 2 2 2 2 4" xfId="37008" xr:uid="{00000000-0005-0000-0000-0000DB900000}"/>
    <cellStyle name="표준 7 8 7 2 2 2 2 5" xfId="37009" xr:uid="{00000000-0005-0000-0000-0000DC900000}"/>
    <cellStyle name="표준 7 8 7 2 2 2 3" xfId="37010" xr:uid="{00000000-0005-0000-0000-0000DD900000}"/>
    <cellStyle name="표준 7 8 7 2 2 2 3 2" xfId="37011" xr:uid="{00000000-0005-0000-0000-0000DE900000}"/>
    <cellStyle name="표준 7 8 7 2 2 2 4" xfId="37012" xr:uid="{00000000-0005-0000-0000-0000DF900000}"/>
    <cellStyle name="표준 7 8 7 2 2 2 4 2" xfId="37013" xr:uid="{00000000-0005-0000-0000-0000E0900000}"/>
    <cellStyle name="표준 7 8 7 2 2 2 5" xfId="37014" xr:uid="{00000000-0005-0000-0000-0000E1900000}"/>
    <cellStyle name="표준 7 8 7 2 2 2 5 2" xfId="37015" xr:uid="{00000000-0005-0000-0000-0000E2900000}"/>
    <cellStyle name="표준 7 8 7 2 2 2 6" xfId="37016" xr:uid="{00000000-0005-0000-0000-0000E3900000}"/>
    <cellStyle name="표준 7 8 7 2 2 2 7" xfId="37017" xr:uid="{00000000-0005-0000-0000-0000E4900000}"/>
    <cellStyle name="표준 7 8 7 2 2 3" xfId="37018" xr:uid="{00000000-0005-0000-0000-0000E5900000}"/>
    <cellStyle name="표준 7 8 7 2 2 3 2" xfId="37019" xr:uid="{00000000-0005-0000-0000-0000E6900000}"/>
    <cellStyle name="표준 7 8 7 2 2 3 2 2" xfId="37020" xr:uid="{00000000-0005-0000-0000-0000E7900000}"/>
    <cellStyle name="표준 7 8 7 2 2 3 3" xfId="37021" xr:uid="{00000000-0005-0000-0000-0000E8900000}"/>
    <cellStyle name="표준 7 8 7 2 2 3 3 2" xfId="37022" xr:uid="{00000000-0005-0000-0000-0000E9900000}"/>
    <cellStyle name="표준 7 8 7 2 2 3 4" xfId="37023" xr:uid="{00000000-0005-0000-0000-0000EA900000}"/>
    <cellStyle name="표준 7 8 7 2 2 3 5" xfId="37024" xr:uid="{00000000-0005-0000-0000-0000EB900000}"/>
    <cellStyle name="표준 7 8 7 2 2 4" xfId="37025" xr:uid="{00000000-0005-0000-0000-0000EC900000}"/>
    <cellStyle name="표준 7 8 7 2 2 4 2" xfId="37026" xr:uid="{00000000-0005-0000-0000-0000ED900000}"/>
    <cellStyle name="표준 7 8 7 2 2 5" xfId="37027" xr:uid="{00000000-0005-0000-0000-0000EE900000}"/>
    <cellStyle name="표준 7 8 7 2 2 5 2" xfId="37028" xr:uid="{00000000-0005-0000-0000-0000EF900000}"/>
    <cellStyle name="표준 7 8 7 2 2 6" xfId="37029" xr:uid="{00000000-0005-0000-0000-0000F0900000}"/>
    <cellStyle name="표준 7 8 7 2 2 6 2" xfId="37030" xr:uid="{00000000-0005-0000-0000-0000F1900000}"/>
    <cellStyle name="표준 7 8 7 2 2 7" xfId="37031" xr:uid="{00000000-0005-0000-0000-0000F2900000}"/>
    <cellStyle name="표준 7 8 7 2 2 8" xfId="37032" xr:uid="{00000000-0005-0000-0000-0000F3900000}"/>
    <cellStyle name="표준 7 8 7 2 3" xfId="37033" xr:uid="{00000000-0005-0000-0000-0000F4900000}"/>
    <cellStyle name="표준 7 8 7 2 3 2" xfId="37034" xr:uid="{00000000-0005-0000-0000-0000F5900000}"/>
    <cellStyle name="표준 7 8 7 2 3 2 2" xfId="37035" xr:uid="{00000000-0005-0000-0000-0000F6900000}"/>
    <cellStyle name="표준 7 8 7 2 3 2 2 2" xfId="37036" xr:uid="{00000000-0005-0000-0000-0000F7900000}"/>
    <cellStyle name="표준 7 8 7 2 3 2 2 2 2" xfId="37037" xr:uid="{00000000-0005-0000-0000-0000F8900000}"/>
    <cellStyle name="표준 7 8 7 2 3 2 2 3" xfId="37038" xr:uid="{00000000-0005-0000-0000-0000F9900000}"/>
    <cellStyle name="표준 7 8 7 2 3 2 2 3 2" xfId="37039" xr:uid="{00000000-0005-0000-0000-0000FA900000}"/>
    <cellStyle name="표준 7 8 7 2 3 2 2 4" xfId="37040" xr:uid="{00000000-0005-0000-0000-0000FB900000}"/>
    <cellStyle name="표준 7 8 7 2 3 2 2 5" xfId="37041" xr:uid="{00000000-0005-0000-0000-0000FC900000}"/>
    <cellStyle name="표준 7 8 7 2 3 2 3" xfId="37042" xr:uid="{00000000-0005-0000-0000-0000FD900000}"/>
    <cellStyle name="표준 7 8 7 2 3 2 3 2" xfId="37043" xr:uid="{00000000-0005-0000-0000-0000FE900000}"/>
    <cellStyle name="표준 7 8 7 2 3 2 4" xfId="37044" xr:uid="{00000000-0005-0000-0000-0000FF900000}"/>
    <cellStyle name="표준 7 8 7 2 3 2 4 2" xfId="37045" xr:uid="{00000000-0005-0000-0000-000000910000}"/>
    <cellStyle name="표준 7 8 7 2 3 2 5" xfId="37046" xr:uid="{00000000-0005-0000-0000-000001910000}"/>
    <cellStyle name="표준 7 8 7 2 3 2 5 2" xfId="37047" xr:uid="{00000000-0005-0000-0000-000002910000}"/>
    <cellStyle name="표준 7 8 7 2 3 2 6" xfId="37048" xr:uid="{00000000-0005-0000-0000-000003910000}"/>
    <cellStyle name="표준 7 8 7 2 3 2 7" xfId="37049" xr:uid="{00000000-0005-0000-0000-000004910000}"/>
    <cellStyle name="표준 7 8 7 2 3 3" xfId="37050" xr:uid="{00000000-0005-0000-0000-000005910000}"/>
    <cellStyle name="표준 7 8 7 2 3 3 2" xfId="37051" xr:uid="{00000000-0005-0000-0000-000006910000}"/>
    <cellStyle name="표준 7 8 7 2 3 3 2 2" xfId="37052" xr:uid="{00000000-0005-0000-0000-000007910000}"/>
    <cellStyle name="표준 7 8 7 2 3 3 3" xfId="37053" xr:uid="{00000000-0005-0000-0000-000008910000}"/>
    <cellStyle name="표준 7 8 7 2 3 3 3 2" xfId="37054" xr:uid="{00000000-0005-0000-0000-000009910000}"/>
    <cellStyle name="표준 7 8 7 2 3 3 4" xfId="37055" xr:uid="{00000000-0005-0000-0000-00000A910000}"/>
    <cellStyle name="표준 7 8 7 2 3 3 5" xfId="37056" xr:uid="{00000000-0005-0000-0000-00000B910000}"/>
    <cellStyle name="표준 7 8 7 2 3 4" xfId="37057" xr:uid="{00000000-0005-0000-0000-00000C910000}"/>
    <cellStyle name="표준 7 8 7 2 3 4 2" xfId="37058" xr:uid="{00000000-0005-0000-0000-00000D910000}"/>
    <cellStyle name="표준 7 8 7 2 3 5" xfId="37059" xr:uid="{00000000-0005-0000-0000-00000E910000}"/>
    <cellStyle name="표준 7 8 7 2 3 5 2" xfId="37060" xr:uid="{00000000-0005-0000-0000-00000F910000}"/>
    <cellStyle name="표준 7 8 7 2 3 6" xfId="37061" xr:uid="{00000000-0005-0000-0000-000010910000}"/>
    <cellStyle name="표준 7 8 7 2 3 6 2" xfId="37062" xr:uid="{00000000-0005-0000-0000-000011910000}"/>
    <cellStyle name="표준 7 8 7 2 3 7" xfId="37063" xr:uid="{00000000-0005-0000-0000-000012910000}"/>
    <cellStyle name="표준 7 8 7 2 3 8" xfId="37064" xr:uid="{00000000-0005-0000-0000-000013910000}"/>
    <cellStyle name="표준 7 8 7 2 4" xfId="37065" xr:uid="{00000000-0005-0000-0000-000014910000}"/>
    <cellStyle name="표준 7 8 7 2 4 2" xfId="37066" xr:uid="{00000000-0005-0000-0000-000015910000}"/>
    <cellStyle name="표준 7 8 7 2 4 2 2" xfId="37067" xr:uid="{00000000-0005-0000-0000-000016910000}"/>
    <cellStyle name="표준 7 8 7 2 4 2 2 2" xfId="37068" xr:uid="{00000000-0005-0000-0000-000017910000}"/>
    <cellStyle name="표준 7 8 7 2 4 2 3" xfId="37069" xr:uid="{00000000-0005-0000-0000-000018910000}"/>
    <cellStyle name="표준 7 8 7 2 4 2 3 2" xfId="37070" xr:uid="{00000000-0005-0000-0000-000019910000}"/>
    <cellStyle name="표준 7 8 7 2 4 2 4" xfId="37071" xr:uid="{00000000-0005-0000-0000-00001A910000}"/>
    <cellStyle name="표준 7 8 7 2 4 2 5" xfId="37072" xr:uid="{00000000-0005-0000-0000-00001B910000}"/>
    <cellStyle name="표준 7 8 7 2 4 3" xfId="37073" xr:uid="{00000000-0005-0000-0000-00001C910000}"/>
    <cellStyle name="표준 7 8 7 2 4 3 2" xfId="37074" xr:uid="{00000000-0005-0000-0000-00001D910000}"/>
    <cellStyle name="표준 7 8 7 2 4 4" xfId="37075" xr:uid="{00000000-0005-0000-0000-00001E910000}"/>
    <cellStyle name="표준 7 8 7 2 4 4 2" xfId="37076" xr:uid="{00000000-0005-0000-0000-00001F910000}"/>
    <cellStyle name="표준 7 8 7 2 4 5" xfId="37077" xr:uid="{00000000-0005-0000-0000-000020910000}"/>
    <cellStyle name="표준 7 8 7 2 4 5 2" xfId="37078" xr:uid="{00000000-0005-0000-0000-000021910000}"/>
    <cellStyle name="표준 7 8 7 2 4 6" xfId="37079" xr:uid="{00000000-0005-0000-0000-000022910000}"/>
    <cellStyle name="표준 7 8 7 2 4 7" xfId="37080" xr:uid="{00000000-0005-0000-0000-000023910000}"/>
    <cellStyle name="표준 7 8 7 2 5" xfId="37081" xr:uid="{00000000-0005-0000-0000-000024910000}"/>
    <cellStyle name="표준 7 8 7 2 5 2" xfId="37082" xr:uid="{00000000-0005-0000-0000-000025910000}"/>
    <cellStyle name="표준 7 8 7 2 5 2 2" xfId="37083" xr:uid="{00000000-0005-0000-0000-000026910000}"/>
    <cellStyle name="표준 7 8 7 2 5 2 2 2" xfId="37084" xr:uid="{00000000-0005-0000-0000-000027910000}"/>
    <cellStyle name="표준 7 8 7 2 5 2 3" xfId="37085" xr:uid="{00000000-0005-0000-0000-000028910000}"/>
    <cellStyle name="표준 7 8 7 2 5 2 3 2" xfId="37086" xr:uid="{00000000-0005-0000-0000-000029910000}"/>
    <cellStyle name="표준 7 8 7 2 5 2 4" xfId="37087" xr:uid="{00000000-0005-0000-0000-00002A910000}"/>
    <cellStyle name="표준 7 8 7 2 5 2 5" xfId="37088" xr:uid="{00000000-0005-0000-0000-00002B910000}"/>
    <cellStyle name="표준 7 8 7 2 5 3" xfId="37089" xr:uid="{00000000-0005-0000-0000-00002C910000}"/>
    <cellStyle name="표준 7 8 7 2 5 3 2" xfId="37090" xr:uid="{00000000-0005-0000-0000-00002D910000}"/>
    <cellStyle name="표준 7 8 7 2 5 4" xfId="37091" xr:uid="{00000000-0005-0000-0000-00002E910000}"/>
    <cellStyle name="표준 7 8 7 2 5 4 2" xfId="37092" xr:uid="{00000000-0005-0000-0000-00002F910000}"/>
    <cellStyle name="표준 7 8 7 2 5 5" xfId="37093" xr:uid="{00000000-0005-0000-0000-000030910000}"/>
    <cellStyle name="표준 7 8 7 2 5 5 2" xfId="37094" xr:uid="{00000000-0005-0000-0000-000031910000}"/>
    <cellStyle name="표준 7 8 7 2 5 6" xfId="37095" xr:uid="{00000000-0005-0000-0000-000032910000}"/>
    <cellStyle name="표준 7 8 7 2 5 7" xfId="37096" xr:uid="{00000000-0005-0000-0000-000033910000}"/>
    <cellStyle name="표준 7 8 7 2 6" xfId="37097" xr:uid="{00000000-0005-0000-0000-000034910000}"/>
    <cellStyle name="표준 7 8 7 2 6 2" xfId="37098" xr:uid="{00000000-0005-0000-0000-000035910000}"/>
    <cellStyle name="표준 7 8 7 2 6 2 2" xfId="37099" xr:uid="{00000000-0005-0000-0000-000036910000}"/>
    <cellStyle name="표준 7 8 7 2 6 3" xfId="37100" xr:uid="{00000000-0005-0000-0000-000037910000}"/>
    <cellStyle name="표준 7 8 7 2 6 3 2" xfId="37101" xr:uid="{00000000-0005-0000-0000-000038910000}"/>
    <cellStyle name="표준 7 8 7 2 6 4" xfId="37102" xr:uid="{00000000-0005-0000-0000-000039910000}"/>
    <cellStyle name="표준 7 8 7 2 6 5" xfId="37103" xr:uid="{00000000-0005-0000-0000-00003A910000}"/>
    <cellStyle name="표준 7 8 7 2 7" xfId="37104" xr:uid="{00000000-0005-0000-0000-00003B910000}"/>
    <cellStyle name="표준 7 8 7 2 7 2" xfId="37105" xr:uid="{00000000-0005-0000-0000-00003C910000}"/>
    <cellStyle name="표준 7 8 7 2 8" xfId="37106" xr:uid="{00000000-0005-0000-0000-00003D910000}"/>
    <cellStyle name="표준 7 8 7 2 8 2" xfId="37107" xr:uid="{00000000-0005-0000-0000-00003E910000}"/>
    <cellStyle name="표준 7 8 7 2 9" xfId="37108" xr:uid="{00000000-0005-0000-0000-00003F910000}"/>
    <cellStyle name="표준 7 8 7 2 9 2" xfId="37109" xr:uid="{00000000-0005-0000-0000-000040910000}"/>
    <cellStyle name="표준 7 8 7 3" xfId="37110" xr:uid="{00000000-0005-0000-0000-000041910000}"/>
    <cellStyle name="표준 7 8 7 3 2" xfId="37111" xr:uid="{00000000-0005-0000-0000-000042910000}"/>
    <cellStyle name="표준 7 8 7 3 2 2" xfId="37112" xr:uid="{00000000-0005-0000-0000-000043910000}"/>
    <cellStyle name="표준 7 8 7 3 2 2 2" xfId="37113" xr:uid="{00000000-0005-0000-0000-000044910000}"/>
    <cellStyle name="표준 7 8 7 3 2 2 2 2" xfId="37114" xr:uid="{00000000-0005-0000-0000-000045910000}"/>
    <cellStyle name="표준 7 8 7 3 2 2 3" xfId="37115" xr:uid="{00000000-0005-0000-0000-000046910000}"/>
    <cellStyle name="표준 7 8 7 3 2 2 3 2" xfId="37116" xr:uid="{00000000-0005-0000-0000-000047910000}"/>
    <cellStyle name="표준 7 8 7 3 2 2 4" xfId="37117" xr:uid="{00000000-0005-0000-0000-000048910000}"/>
    <cellStyle name="표준 7 8 7 3 2 2 5" xfId="37118" xr:uid="{00000000-0005-0000-0000-000049910000}"/>
    <cellStyle name="표준 7 8 7 3 2 3" xfId="37119" xr:uid="{00000000-0005-0000-0000-00004A910000}"/>
    <cellStyle name="표준 7 8 7 3 2 3 2" xfId="37120" xr:uid="{00000000-0005-0000-0000-00004B910000}"/>
    <cellStyle name="표준 7 8 7 3 2 4" xfId="37121" xr:uid="{00000000-0005-0000-0000-00004C910000}"/>
    <cellStyle name="표준 7 8 7 3 2 4 2" xfId="37122" xr:uid="{00000000-0005-0000-0000-00004D910000}"/>
    <cellStyle name="표준 7 8 7 3 2 5" xfId="37123" xr:uid="{00000000-0005-0000-0000-00004E910000}"/>
    <cellStyle name="표준 7 8 7 3 2 5 2" xfId="37124" xr:uid="{00000000-0005-0000-0000-00004F910000}"/>
    <cellStyle name="표준 7 8 7 3 2 6" xfId="37125" xr:uid="{00000000-0005-0000-0000-000050910000}"/>
    <cellStyle name="표준 7 8 7 3 2 7" xfId="37126" xr:uid="{00000000-0005-0000-0000-000051910000}"/>
    <cellStyle name="표준 7 8 7 3 3" xfId="37127" xr:uid="{00000000-0005-0000-0000-000052910000}"/>
    <cellStyle name="표준 7 8 7 3 3 2" xfId="37128" xr:uid="{00000000-0005-0000-0000-000053910000}"/>
    <cellStyle name="표준 7 8 7 3 3 2 2" xfId="37129" xr:uid="{00000000-0005-0000-0000-000054910000}"/>
    <cellStyle name="표준 7 8 7 3 3 3" xfId="37130" xr:uid="{00000000-0005-0000-0000-000055910000}"/>
    <cellStyle name="표준 7 8 7 3 3 3 2" xfId="37131" xr:uid="{00000000-0005-0000-0000-000056910000}"/>
    <cellStyle name="표준 7 8 7 3 3 4" xfId="37132" xr:uid="{00000000-0005-0000-0000-000057910000}"/>
    <cellStyle name="표준 7 8 7 3 3 5" xfId="37133" xr:uid="{00000000-0005-0000-0000-000058910000}"/>
    <cellStyle name="표준 7 8 7 3 4" xfId="37134" xr:uid="{00000000-0005-0000-0000-000059910000}"/>
    <cellStyle name="표준 7 8 7 3 4 2" xfId="37135" xr:uid="{00000000-0005-0000-0000-00005A910000}"/>
    <cellStyle name="표준 7 8 7 3 5" xfId="37136" xr:uid="{00000000-0005-0000-0000-00005B910000}"/>
    <cellStyle name="표준 7 8 7 3 5 2" xfId="37137" xr:uid="{00000000-0005-0000-0000-00005C910000}"/>
    <cellStyle name="표준 7 8 7 3 6" xfId="37138" xr:uid="{00000000-0005-0000-0000-00005D910000}"/>
    <cellStyle name="표준 7 8 7 3 6 2" xfId="37139" xr:uid="{00000000-0005-0000-0000-00005E910000}"/>
    <cellStyle name="표준 7 8 7 3 7" xfId="37140" xr:uid="{00000000-0005-0000-0000-00005F910000}"/>
    <cellStyle name="표준 7 8 7 3 8" xfId="37141" xr:uid="{00000000-0005-0000-0000-000060910000}"/>
    <cellStyle name="표준 7 8 7 4" xfId="37142" xr:uid="{00000000-0005-0000-0000-000061910000}"/>
    <cellStyle name="표준 7 8 7 4 2" xfId="37143" xr:uid="{00000000-0005-0000-0000-000062910000}"/>
    <cellStyle name="표준 7 8 7 4 2 2" xfId="37144" xr:uid="{00000000-0005-0000-0000-000063910000}"/>
    <cellStyle name="표준 7 8 7 4 2 2 2" xfId="37145" xr:uid="{00000000-0005-0000-0000-000064910000}"/>
    <cellStyle name="표준 7 8 7 4 2 2 2 2" xfId="37146" xr:uid="{00000000-0005-0000-0000-000065910000}"/>
    <cellStyle name="표준 7 8 7 4 2 2 3" xfId="37147" xr:uid="{00000000-0005-0000-0000-000066910000}"/>
    <cellStyle name="표준 7 8 7 4 2 2 3 2" xfId="37148" xr:uid="{00000000-0005-0000-0000-000067910000}"/>
    <cellStyle name="표준 7 8 7 4 2 2 4" xfId="37149" xr:uid="{00000000-0005-0000-0000-000068910000}"/>
    <cellStyle name="표준 7 8 7 4 2 2 5" xfId="37150" xr:uid="{00000000-0005-0000-0000-000069910000}"/>
    <cellStyle name="표준 7 8 7 4 2 3" xfId="37151" xr:uid="{00000000-0005-0000-0000-00006A910000}"/>
    <cellStyle name="표준 7 8 7 4 2 3 2" xfId="37152" xr:uid="{00000000-0005-0000-0000-00006B910000}"/>
    <cellStyle name="표준 7 8 7 4 2 4" xfId="37153" xr:uid="{00000000-0005-0000-0000-00006C910000}"/>
    <cellStyle name="표준 7 8 7 4 2 4 2" xfId="37154" xr:uid="{00000000-0005-0000-0000-00006D910000}"/>
    <cellStyle name="표준 7 8 7 4 2 5" xfId="37155" xr:uid="{00000000-0005-0000-0000-00006E910000}"/>
    <cellStyle name="표준 7 8 7 4 2 5 2" xfId="37156" xr:uid="{00000000-0005-0000-0000-00006F910000}"/>
    <cellStyle name="표준 7 8 7 4 2 6" xfId="37157" xr:uid="{00000000-0005-0000-0000-000070910000}"/>
    <cellStyle name="표준 7 8 7 4 2 7" xfId="37158" xr:uid="{00000000-0005-0000-0000-000071910000}"/>
    <cellStyle name="표준 7 8 7 4 3" xfId="37159" xr:uid="{00000000-0005-0000-0000-000072910000}"/>
    <cellStyle name="표준 7 8 7 4 3 2" xfId="37160" xr:uid="{00000000-0005-0000-0000-000073910000}"/>
    <cellStyle name="표준 7 8 7 4 3 2 2" xfId="37161" xr:uid="{00000000-0005-0000-0000-000074910000}"/>
    <cellStyle name="표준 7 8 7 4 3 3" xfId="37162" xr:uid="{00000000-0005-0000-0000-000075910000}"/>
    <cellStyle name="표준 7 8 7 4 3 3 2" xfId="37163" xr:uid="{00000000-0005-0000-0000-000076910000}"/>
    <cellStyle name="표준 7 8 7 4 3 4" xfId="37164" xr:uid="{00000000-0005-0000-0000-000077910000}"/>
    <cellStyle name="표준 7 8 7 4 3 5" xfId="37165" xr:uid="{00000000-0005-0000-0000-000078910000}"/>
    <cellStyle name="표준 7 8 7 4 4" xfId="37166" xr:uid="{00000000-0005-0000-0000-000079910000}"/>
    <cellStyle name="표준 7 8 7 4 4 2" xfId="37167" xr:uid="{00000000-0005-0000-0000-00007A910000}"/>
    <cellStyle name="표준 7 8 7 4 5" xfId="37168" xr:uid="{00000000-0005-0000-0000-00007B910000}"/>
    <cellStyle name="표준 7 8 7 4 5 2" xfId="37169" xr:uid="{00000000-0005-0000-0000-00007C910000}"/>
    <cellStyle name="표준 7 8 7 4 6" xfId="37170" xr:uid="{00000000-0005-0000-0000-00007D910000}"/>
    <cellStyle name="표준 7 8 7 4 6 2" xfId="37171" xr:uid="{00000000-0005-0000-0000-00007E910000}"/>
    <cellStyle name="표준 7 8 7 4 7" xfId="37172" xr:uid="{00000000-0005-0000-0000-00007F910000}"/>
    <cellStyle name="표준 7 8 7 4 8" xfId="37173" xr:uid="{00000000-0005-0000-0000-000080910000}"/>
    <cellStyle name="표준 7 8 7 5" xfId="37174" xr:uid="{00000000-0005-0000-0000-000081910000}"/>
    <cellStyle name="표준 7 8 7 5 2" xfId="37175" xr:uid="{00000000-0005-0000-0000-000082910000}"/>
    <cellStyle name="표준 7 8 7 5 2 2" xfId="37176" xr:uid="{00000000-0005-0000-0000-000083910000}"/>
    <cellStyle name="표준 7 8 7 5 2 2 2" xfId="37177" xr:uid="{00000000-0005-0000-0000-000084910000}"/>
    <cellStyle name="표준 7 8 7 5 2 3" xfId="37178" xr:uid="{00000000-0005-0000-0000-000085910000}"/>
    <cellStyle name="표준 7 8 7 5 2 3 2" xfId="37179" xr:uid="{00000000-0005-0000-0000-000086910000}"/>
    <cellStyle name="표준 7 8 7 5 2 4" xfId="37180" xr:uid="{00000000-0005-0000-0000-000087910000}"/>
    <cellStyle name="표준 7 8 7 5 2 5" xfId="37181" xr:uid="{00000000-0005-0000-0000-000088910000}"/>
    <cellStyle name="표준 7 8 7 5 3" xfId="37182" xr:uid="{00000000-0005-0000-0000-000089910000}"/>
    <cellStyle name="표준 7 8 7 5 3 2" xfId="37183" xr:uid="{00000000-0005-0000-0000-00008A910000}"/>
    <cellStyle name="표준 7 8 7 5 4" xfId="37184" xr:uid="{00000000-0005-0000-0000-00008B910000}"/>
    <cellStyle name="표준 7 8 7 5 4 2" xfId="37185" xr:uid="{00000000-0005-0000-0000-00008C910000}"/>
    <cellStyle name="표준 7 8 7 5 5" xfId="37186" xr:uid="{00000000-0005-0000-0000-00008D910000}"/>
    <cellStyle name="표준 7 8 7 5 5 2" xfId="37187" xr:uid="{00000000-0005-0000-0000-00008E910000}"/>
    <cellStyle name="표준 7 8 7 5 6" xfId="37188" xr:uid="{00000000-0005-0000-0000-00008F910000}"/>
    <cellStyle name="표준 7 8 7 5 7" xfId="37189" xr:uid="{00000000-0005-0000-0000-000090910000}"/>
    <cellStyle name="표준 7 8 7 6" xfId="37190" xr:uid="{00000000-0005-0000-0000-000091910000}"/>
    <cellStyle name="표준 7 8 7 6 2" xfId="37191" xr:uid="{00000000-0005-0000-0000-000092910000}"/>
    <cellStyle name="표준 7 8 7 6 2 2" xfId="37192" xr:uid="{00000000-0005-0000-0000-000093910000}"/>
    <cellStyle name="표준 7 8 7 6 2 2 2" xfId="37193" xr:uid="{00000000-0005-0000-0000-000094910000}"/>
    <cellStyle name="표준 7 8 7 6 2 3" xfId="37194" xr:uid="{00000000-0005-0000-0000-000095910000}"/>
    <cellStyle name="표준 7 8 7 6 2 3 2" xfId="37195" xr:uid="{00000000-0005-0000-0000-000096910000}"/>
    <cellStyle name="표준 7 8 7 6 2 4" xfId="37196" xr:uid="{00000000-0005-0000-0000-000097910000}"/>
    <cellStyle name="표준 7 8 7 6 2 5" xfId="37197" xr:uid="{00000000-0005-0000-0000-000098910000}"/>
    <cellStyle name="표준 7 8 7 6 3" xfId="37198" xr:uid="{00000000-0005-0000-0000-000099910000}"/>
    <cellStyle name="표준 7 8 7 6 3 2" xfId="37199" xr:uid="{00000000-0005-0000-0000-00009A910000}"/>
    <cellStyle name="표준 7 8 7 6 4" xfId="37200" xr:uid="{00000000-0005-0000-0000-00009B910000}"/>
    <cellStyle name="표준 7 8 7 6 4 2" xfId="37201" xr:uid="{00000000-0005-0000-0000-00009C910000}"/>
    <cellStyle name="표준 7 8 7 6 5" xfId="37202" xr:uid="{00000000-0005-0000-0000-00009D910000}"/>
    <cellStyle name="표준 7 8 7 6 5 2" xfId="37203" xr:uid="{00000000-0005-0000-0000-00009E910000}"/>
    <cellStyle name="표준 7 8 7 6 6" xfId="37204" xr:uid="{00000000-0005-0000-0000-00009F910000}"/>
    <cellStyle name="표준 7 8 7 6 7" xfId="37205" xr:uid="{00000000-0005-0000-0000-0000A0910000}"/>
    <cellStyle name="표준 7 8 7 7" xfId="37206" xr:uid="{00000000-0005-0000-0000-0000A1910000}"/>
    <cellStyle name="표준 7 8 7 7 2" xfId="37207" xr:uid="{00000000-0005-0000-0000-0000A2910000}"/>
    <cellStyle name="표준 7 8 7 7 2 2" xfId="37208" xr:uid="{00000000-0005-0000-0000-0000A3910000}"/>
    <cellStyle name="표준 7 8 7 7 3" xfId="37209" xr:uid="{00000000-0005-0000-0000-0000A4910000}"/>
    <cellStyle name="표준 7 8 7 7 3 2" xfId="37210" xr:uid="{00000000-0005-0000-0000-0000A5910000}"/>
    <cellStyle name="표준 7 8 7 7 4" xfId="37211" xr:uid="{00000000-0005-0000-0000-0000A6910000}"/>
    <cellStyle name="표준 7 8 7 7 5" xfId="37212" xr:uid="{00000000-0005-0000-0000-0000A7910000}"/>
    <cellStyle name="표준 7 8 7 8" xfId="37213" xr:uid="{00000000-0005-0000-0000-0000A8910000}"/>
    <cellStyle name="표준 7 8 7 8 2" xfId="37214" xr:uid="{00000000-0005-0000-0000-0000A9910000}"/>
    <cellStyle name="표준 7 8 7 9" xfId="37215" xr:uid="{00000000-0005-0000-0000-0000AA910000}"/>
    <cellStyle name="표준 7 8 7 9 2" xfId="37216" xr:uid="{00000000-0005-0000-0000-0000AB910000}"/>
    <cellStyle name="표준 7 8 8" xfId="37217" xr:uid="{00000000-0005-0000-0000-0000AC910000}"/>
    <cellStyle name="표준 7 8 8 10" xfId="37218" xr:uid="{00000000-0005-0000-0000-0000AD910000}"/>
    <cellStyle name="표준 7 8 8 10 2" xfId="37219" xr:uid="{00000000-0005-0000-0000-0000AE910000}"/>
    <cellStyle name="표준 7 8 8 11" xfId="37220" xr:uid="{00000000-0005-0000-0000-0000AF910000}"/>
    <cellStyle name="표준 7 8 8 12" xfId="37221" xr:uid="{00000000-0005-0000-0000-0000B0910000}"/>
    <cellStyle name="표준 7 8 8 2" xfId="37222" xr:uid="{00000000-0005-0000-0000-0000B1910000}"/>
    <cellStyle name="표준 7 8 8 2 10" xfId="37223" xr:uid="{00000000-0005-0000-0000-0000B2910000}"/>
    <cellStyle name="표준 7 8 8 2 11" xfId="37224" xr:uid="{00000000-0005-0000-0000-0000B3910000}"/>
    <cellStyle name="표준 7 8 8 2 2" xfId="37225" xr:uid="{00000000-0005-0000-0000-0000B4910000}"/>
    <cellStyle name="표준 7 8 8 2 2 2" xfId="37226" xr:uid="{00000000-0005-0000-0000-0000B5910000}"/>
    <cellStyle name="표준 7 8 8 2 2 2 2" xfId="37227" xr:uid="{00000000-0005-0000-0000-0000B6910000}"/>
    <cellStyle name="표준 7 8 8 2 2 2 2 2" xfId="37228" xr:uid="{00000000-0005-0000-0000-0000B7910000}"/>
    <cellStyle name="표준 7 8 8 2 2 2 2 2 2" xfId="37229" xr:uid="{00000000-0005-0000-0000-0000B8910000}"/>
    <cellStyle name="표준 7 8 8 2 2 2 2 3" xfId="37230" xr:uid="{00000000-0005-0000-0000-0000B9910000}"/>
    <cellStyle name="표준 7 8 8 2 2 2 2 3 2" xfId="37231" xr:uid="{00000000-0005-0000-0000-0000BA910000}"/>
    <cellStyle name="표준 7 8 8 2 2 2 2 4" xfId="37232" xr:uid="{00000000-0005-0000-0000-0000BB910000}"/>
    <cellStyle name="표준 7 8 8 2 2 2 2 5" xfId="37233" xr:uid="{00000000-0005-0000-0000-0000BC910000}"/>
    <cellStyle name="표준 7 8 8 2 2 2 3" xfId="37234" xr:uid="{00000000-0005-0000-0000-0000BD910000}"/>
    <cellStyle name="표준 7 8 8 2 2 2 3 2" xfId="37235" xr:uid="{00000000-0005-0000-0000-0000BE910000}"/>
    <cellStyle name="표준 7 8 8 2 2 2 4" xfId="37236" xr:uid="{00000000-0005-0000-0000-0000BF910000}"/>
    <cellStyle name="표준 7 8 8 2 2 2 4 2" xfId="37237" xr:uid="{00000000-0005-0000-0000-0000C0910000}"/>
    <cellStyle name="표준 7 8 8 2 2 2 5" xfId="37238" xr:uid="{00000000-0005-0000-0000-0000C1910000}"/>
    <cellStyle name="표준 7 8 8 2 2 2 5 2" xfId="37239" xr:uid="{00000000-0005-0000-0000-0000C2910000}"/>
    <cellStyle name="표준 7 8 8 2 2 2 6" xfId="37240" xr:uid="{00000000-0005-0000-0000-0000C3910000}"/>
    <cellStyle name="표준 7 8 8 2 2 2 7" xfId="37241" xr:uid="{00000000-0005-0000-0000-0000C4910000}"/>
    <cellStyle name="표준 7 8 8 2 2 3" xfId="37242" xr:uid="{00000000-0005-0000-0000-0000C5910000}"/>
    <cellStyle name="표준 7 8 8 2 2 3 2" xfId="37243" xr:uid="{00000000-0005-0000-0000-0000C6910000}"/>
    <cellStyle name="표준 7 8 8 2 2 3 2 2" xfId="37244" xr:uid="{00000000-0005-0000-0000-0000C7910000}"/>
    <cellStyle name="표준 7 8 8 2 2 3 3" xfId="37245" xr:uid="{00000000-0005-0000-0000-0000C8910000}"/>
    <cellStyle name="표준 7 8 8 2 2 3 3 2" xfId="37246" xr:uid="{00000000-0005-0000-0000-0000C9910000}"/>
    <cellStyle name="표준 7 8 8 2 2 3 4" xfId="37247" xr:uid="{00000000-0005-0000-0000-0000CA910000}"/>
    <cellStyle name="표준 7 8 8 2 2 3 5" xfId="37248" xr:uid="{00000000-0005-0000-0000-0000CB910000}"/>
    <cellStyle name="표준 7 8 8 2 2 4" xfId="37249" xr:uid="{00000000-0005-0000-0000-0000CC910000}"/>
    <cellStyle name="표준 7 8 8 2 2 4 2" xfId="37250" xr:uid="{00000000-0005-0000-0000-0000CD910000}"/>
    <cellStyle name="표준 7 8 8 2 2 5" xfId="37251" xr:uid="{00000000-0005-0000-0000-0000CE910000}"/>
    <cellStyle name="표준 7 8 8 2 2 5 2" xfId="37252" xr:uid="{00000000-0005-0000-0000-0000CF910000}"/>
    <cellStyle name="표준 7 8 8 2 2 6" xfId="37253" xr:uid="{00000000-0005-0000-0000-0000D0910000}"/>
    <cellStyle name="표준 7 8 8 2 2 6 2" xfId="37254" xr:uid="{00000000-0005-0000-0000-0000D1910000}"/>
    <cellStyle name="표준 7 8 8 2 2 7" xfId="37255" xr:uid="{00000000-0005-0000-0000-0000D2910000}"/>
    <cellStyle name="표준 7 8 8 2 2 8" xfId="37256" xr:uid="{00000000-0005-0000-0000-0000D3910000}"/>
    <cellStyle name="표준 7 8 8 2 3" xfId="37257" xr:uid="{00000000-0005-0000-0000-0000D4910000}"/>
    <cellStyle name="표준 7 8 8 2 3 2" xfId="37258" xr:uid="{00000000-0005-0000-0000-0000D5910000}"/>
    <cellStyle name="표준 7 8 8 2 3 2 2" xfId="37259" xr:uid="{00000000-0005-0000-0000-0000D6910000}"/>
    <cellStyle name="표준 7 8 8 2 3 2 2 2" xfId="37260" xr:uid="{00000000-0005-0000-0000-0000D7910000}"/>
    <cellStyle name="표준 7 8 8 2 3 2 2 2 2" xfId="37261" xr:uid="{00000000-0005-0000-0000-0000D8910000}"/>
    <cellStyle name="표준 7 8 8 2 3 2 2 3" xfId="37262" xr:uid="{00000000-0005-0000-0000-0000D9910000}"/>
    <cellStyle name="표준 7 8 8 2 3 2 2 3 2" xfId="37263" xr:uid="{00000000-0005-0000-0000-0000DA910000}"/>
    <cellStyle name="표준 7 8 8 2 3 2 2 4" xfId="37264" xr:uid="{00000000-0005-0000-0000-0000DB910000}"/>
    <cellStyle name="표준 7 8 8 2 3 2 2 5" xfId="37265" xr:uid="{00000000-0005-0000-0000-0000DC910000}"/>
    <cellStyle name="표준 7 8 8 2 3 2 3" xfId="37266" xr:uid="{00000000-0005-0000-0000-0000DD910000}"/>
    <cellStyle name="표준 7 8 8 2 3 2 3 2" xfId="37267" xr:uid="{00000000-0005-0000-0000-0000DE910000}"/>
    <cellStyle name="표준 7 8 8 2 3 2 4" xfId="37268" xr:uid="{00000000-0005-0000-0000-0000DF910000}"/>
    <cellStyle name="표준 7 8 8 2 3 2 4 2" xfId="37269" xr:uid="{00000000-0005-0000-0000-0000E0910000}"/>
    <cellStyle name="표준 7 8 8 2 3 2 5" xfId="37270" xr:uid="{00000000-0005-0000-0000-0000E1910000}"/>
    <cellStyle name="표준 7 8 8 2 3 2 5 2" xfId="37271" xr:uid="{00000000-0005-0000-0000-0000E2910000}"/>
    <cellStyle name="표준 7 8 8 2 3 2 6" xfId="37272" xr:uid="{00000000-0005-0000-0000-0000E3910000}"/>
    <cellStyle name="표준 7 8 8 2 3 2 7" xfId="37273" xr:uid="{00000000-0005-0000-0000-0000E4910000}"/>
    <cellStyle name="표준 7 8 8 2 3 3" xfId="37274" xr:uid="{00000000-0005-0000-0000-0000E5910000}"/>
    <cellStyle name="표준 7 8 8 2 3 3 2" xfId="37275" xr:uid="{00000000-0005-0000-0000-0000E6910000}"/>
    <cellStyle name="표준 7 8 8 2 3 3 2 2" xfId="37276" xr:uid="{00000000-0005-0000-0000-0000E7910000}"/>
    <cellStyle name="표준 7 8 8 2 3 3 3" xfId="37277" xr:uid="{00000000-0005-0000-0000-0000E8910000}"/>
    <cellStyle name="표준 7 8 8 2 3 3 3 2" xfId="37278" xr:uid="{00000000-0005-0000-0000-0000E9910000}"/>
    <cellStyle name="표준 7 8 8 2 3 3 4" xfId="37279" xr:uid="{00000000-0005-0000-0000-0000EA910000}"/>
    <cellStyle name="표준 7 8 8 2 3 3 5" xfId="37280" xr:uid="{00000000-0005-0000-0000-0000EB910000}"/>
    <cellStyle name="표준 7 8 8 2 3 4" xfId="37281" xr:uid="{00000000-0005-0000-0000-0000EC910000}"/>
    <cellStyle name="표준 7 8 8 2 3 4 2" xfId="37282" xr:uid="{00000000-0005-0000-0000-0000ED910000}"/>
    <cellStyle name="표준 7 8 8 2 3 5" xfId="37283" xr:uid="{00000000-0005-0000-0000-0000EE910000}"/>
    <cellStyle name="표준 7 8 8 2 3 5 2" xfId="37284" xr:uid="{00000000-0005-0000-0000-0000EF910000}"/>
    <cellStyle name="표준 7 8 8 2 3 6" xfId="37285" xr:uid="{00000000-0005-0000-0000-0000F0910000}"/>
    <cellStyle name="표준 7 8 8 2 3 6 2" xfId="37286" xr:uid="{00000000-0005-0000-0000-0000F1910000}"/>
    <cellStyle name="표준 7 8 8 2 3 7" xfId="37287" xr:uid="{00000000-0005-0000-0000-0000F2910000}"/>
    <cellStyle name="표준 7 8 8 2 3 8" xfId="37288" xr:uid="{00000000-0005-0000-0000-0000F3910000}"/>
    <cellStyle name="표준 7 8 8 2 4" xfId="37289" xr:uid="{00000000-0005-0000-0000-0000F4910000}"/>
    <cellStyle name="표준 7 8 8 2 4 2" xfId="37290" xr:uid="{00000000-0005-0000-0000-0000F5910000}"/>
    <cellStyle name="표준 7 8 8 2 4 2 2" xfId="37291" xr:uid="{00000000-0005-0000-0000-0000F6910000}"/>
    <cellStyle name="표준 7 8 8 2 4 2 2 2" xfId="37292" xr:uid="{00000000-0005-0000-0000-0000F7910000}"/>
    <cellStyle name="표준 7 8 8 2 4 2 3" xfId="37293" xr:uid="{00000000-0005-0000-0000-0000F8910000}"/>
    <cellStyle name="표준 7 8 8 2 4 2 3 2" xfId="37294" xr:uid="{00000000-0005-0000-0000-0000F9910000}"/>
    <cellStyle name="표준 7 8 8 2 4 2 4" xfId="37295" xr:uid="{00000000-0005-0000-0000-0000FA910000}"/>
    <cellStyle name="표준 7 8 8 2 4 2 5" xfId="37296" xr:uid="{00000000-0005-0000-0000-0000FB910000}"/>
    <cellStyle name="표준 7 8 8 2 4 3" xfId="37297" xr:uid="{00000000-0005-0000-0000-0000FC910000}"/>
    <cellStyle name="표준 7 8 8 2 4 3 2" xfId="37298" xr:uid="{00000000-0005-0000-0000-0000FD910000}"/>
    <cellStyle name="표준 7 8 8 2 4 4" xfId="37299" xr:uid="{00000000-0005-0000-0000-0000FE910000}"/>
    <cellStyle name="표준 7 8 8 2 4 4 2" xfId="37300" xr:uid="{00000000-0005-0000-0000-0000FF910000}"/>
    <cellStyle name="표준 7 8 8 2 4 5" xfId="37301" xr:uid="{00000000-0005-0000-0000-000000920000}"/>
    <cellStyle name="표준 7 8 8 2 4 5 2" xfId="37302" xr:uid="{00000000-0005-0000-0000-000001920000}"/>
    <cellStyle name="표준 7 8 8 2 4 6" xfId="37303" xr:uid="{00000000-0005-0000-0000-000002920000}"/>
    <cellStyle name="표준 7 8 8 2 4 7" xfId="37304" xr:uid="{00000000-0005-0000-0000-000003920000}"/>
    <cellStyle name="표준 7 8 8 2 5" xfId="37305" xr:uid="{00000000-0005-0000-0000-000004920000}"/>
    <cellStyle name="표준 7 8 8 2 5 2" xfId="37306" xr:uid="{00000000-0005-0000-0000-000005920000}"/>
    <cellStyle name="표준 7 8 8 2 5 2 2" xfId="37307" xr:uid="{00000000-0005-0000-0000-000006920000}"/>
    <cellStyle name="표준 7 8 8 2 5 2 2 2" xfId="37308" xr:uid="{00000000-0005-0000-0000-000007920000}"/>
    <cellStyle name="표준 7 8 8 2 5 2 3" xfId="37309" xr:uid="{00000000-0005-0000-0000-000008920000}"/>
    <cellStyle name="표준 7 8 8 2 5 2 3 2" xfId="37310" xr:uid="{00000000-0005-0000-0000-000009920000}"/>
    <cellStyle name="표준 7 8 8 2 5 2 4" xfId="37311" xr:uid="{00000000-0005-0000-0000-00000A920000}"/>
    <cellStyle name="표준 7 8 8 2 5 2 5" xfId="37312" xr:uid="{00000000-0005-0000-0000-00000B920000}"/>
    <cellStyle name="표준 7 8 8 2 5 3" xfId="37313" xr:uid="{00000000-0005-0000-0000-00000C920000}"/>
    <cellStyle name="표준 7 8 8 2 5 3 2" xfId="37314" xr:uid="{00000000-0005-0000-0000-00000D920000}"/>
    <cellStyle name="표준 7 8 8 2 5 4" xfId="37315" xr:uid="{00000000-0005-0000-0000-00000E920000}"/>
    <cellStyle name="표준 7 8 8 2 5 4 2" xfId="37316" xr:uid="{00000000-0005-0000-0000-00000F920000}"/>
    <cellStyle name="표준 7 8 8 2 5 5" xfId="37317" xr:uid="{00000000-0005-0000-0000-000010920000}"/>
    <cellStyle name="표준 7 8 8 2 5 5 2" xfId="37318" xr:uid="{00000000-0005-0000-0000-000011920000}"/>
    <cellStyle name="표준 7 8 8 2 5 6" xfId="37319" xr:uid="{00000000-0005-0000-0000-000012920000}"/>
    <cellStyle name="표준 7 8 8 2 5 7" xfId="37320" xr:uid="{00000000-0005-0000-0000-000013920000}"/>
    <cellStyle name="표준 7 8 8 2 6" xfId="37321" xr:uid="{00000000-0005-0000-0000-000014920000}"/>
    <cellStyle name="표준 7 8 8 2 6 2" xfId="37322" xr:uid="{00000000-0005-0000-0000-000015920000}"/>
    <cellStyle name="표준 7 8 8 2 6 2 2" xfId="37323" xr:uid="{00000000-0005-0000-0000-000016920000}"/>
    <cellStyle name="표준 7 8 8 2 6 3" xfId="37324" xr:uid="{00000000-0005-0000-0000-000017920000}"/>
    <cellStyle name="표준 7 8 8 2 6 3 2" xfId="37325" xr:uid="{00000000-0005-0000-0000-000018920000}"/>
    <cellStyle name="표준 7 8 8 2 6 4" xfId="37326" xr:uid="{00000000-0005-0000-0000-000019920000}"/>
    <cellStyle name="표준 7 8 8 2 6 5" xfId="37327" xr:uid="{00000000-0005-0000-0000-00001A920000}"/>
    <cellStyle name="표준 7 8 8 2 7" xfId="37328" xr:uid="{00000000-0005-0000-0000-00001B920000}"/>
    <cellStyle name="표준 7 8 8 2 7 2" xfId="37329" xr:uid="{00000000-0005-0000-0000-00001C920000}"/>
    <cellStyle name="표준 7 8 8 2 8" xfId="37330" xr:uid="{00000000-0005-0000-0000-00001D920000}"/>
    <cellStyle name="표준 7 8 8 2 8 2" xfId="37331" xr:uid="{00000000-0005-0000-0000-00001E920000}"/>
    <cellStyle name="표준 7 8 8 2 9" xfId="37332" xr:uid="{00000000-0005-0000-0000-00001F920000}"/>
    <cellStyle name="표준 7 8 8 2 9 2" xfId="37333" xr:uid="{00000000-0005-0000-0000-000020920000}"/>
    <cellStyle name="표준 7 8 8 3" xfId="37334" xr:uid="{00000000-0005-0000-0000-000021920000}"/>
    <cellStyle name="표준 7 8 8 3 2" xfId="37335" xr:uid="{00000000-0005-0000-0000-000022920000}"/>
    <cellStyle name="표준 7 8 8 3 2 2" xfId="37336" xr:uid="{00000000-0005-0000-0000-000023920000}"/>
    <cellStyle name="표준 7 8 8 3 2 2 2" xfId="37337" xr:uid="{00000000-0005-0000-0000-000024920000}"/>
    <cellStyle name="표준 7 8 8 3 2 2 2 2" xfId="37338" xr:uid="{00000000-0005-0000-0000-000025920000}"/>
    <cellStyle name="표준 7 8 8 3 2 2 3" xfId="37339" xr:uid="{00000000-0005-0000-0000-000026920000}"/>
    <cellStyle name="표준 7 8 8 3 2 2 3 2" xfId="37340" xr:uid="{00000000-0005-0000-0000-000027920000}"/>
    <cellStyle name="표준 7 8 8 3 2 2 4" xfId="37341" xr:uid="{00000000-0005-0000-0000-000028920000}"/>
    <cellStyle name="표준 7 8 8 3 2 2 5" xfId="37342" xr:uid="{00000000-0005-0000-0000-000029920000}"/>
    <cellStyle name="표준 7 8 8 3 2 3" xfId="37343" xr:uid="{00000000-0005-0000-0000-00002A920000}"/>
    <cellStyle name="표준 7 8 8 3 2 3 2" xfId="37344" xr:uid="{00000000-0005-0000-0000-00002B920000}"/>
    <cellStyle name="표준 7 8 8 3 2 4" xfId="37345" xr:uid="{00000000-0005-0000-0000-00002C920000}"/>
    <cellStyle name="표준 7 8 8 3 2 4 2" xfId="37346" xr:uid="{00000000-0005-0000-0000-00002D920000}"/>
    <cellStyle name="표준 7 8 8 3 2 5" xfId="37347" xr:uid="{00000000-0005-0000-0000-00002E920000}"/>
    <cellStyle name="표준 7 8 8 3 2 5 2" xfId="37348" xr:uid="{00000000-0005-0000-0000-00002F920000}"/>
    <cellStyle name="표준 7 8 8 3 2 6" xfId="37349" xr:uid="{00000000-0005-0000-0000-000030920000}"/>
    <cellStyle name="표준 7 8 8 3 2 7" xfId="37350" xr:uid="{00000000-0005-0000-0000-000031920000}"/>
    <cellStyle name="표준 7 8 8 3 3" xfId="37351" xr:uid="{00000000-0005-0000-0000-000032920000}"/>
    <cellStyle name="표준 7 8 8 3 3 2" xfId="37352" xr:uid="{00000000-0005-0000-0000-000033920000}"/>
    <cellStyle name="표준 7 8 8 3 3 2 2" xfId="37353" xr:uid="{00000000-0005-0000-0000-000034920000}"/>
    <cellStyle name="표준 7 8 8 3 3 3" xfId="37354" xr:uid="{00000000-0005-0000-0000-000035920000}"/>
    <cellStyle name="표준 7 8 8 3 3 3 2" xfId="37355" xr:uid="{00000000-0005-0000-0000-000036920000}"/>
    <cellStyle name="표준 7 8 8 3 3 4" xfId="37356" xr:uid="{00000000-0005-0000-0000-000037920000}"/>
    <cellStyle name="표준 7 8 8 3 3 5" xfId="37357" xr:uid="{00000000-0005-0000-0000-000038920000}"/>
    <cellStyle name="표준 7 8 8 3 4" xfId="37358" xr:uid="{00000000-0005-0000-0000-000039920000}"/>
    <cellStyle name="표준 7 8 8 3 4 2" xfId="37359" xr:uid="{00000000-0005-0000-0000-00003A920000}"/>
    <cellStyle name="표준 7 8 8 3 5" xfId="37360" xr:uid="{00000000-0005-0000-0000-00003B920000}"/>
    <cellStyle name="표준 7 8 8 3 5 2" xfId="37361" xr:uid="{00000000-0005-0000-0000-00003C920000}"/>
    <cellStyle name="표준 7 8 8 3 6" xfId="37362" xr:uid="{00000000-0005-0000-0000-00003D920000}"/>
    <cellStyle name="표준 7 8 8 3 6 2" xfId="37363" xr:uid="{00000000-0005-0000-0000-00003E920000}"/>
    <cellStyle name="표준 7 8 8 3 7" xfId="37364" xr:uid="{00000000-0005-0000-0000-00003F920000}"/>
    <cellStyle name="표준 7 8 8 3 8" xfId="37365" xr:uid="{00000000-0005-0000-0000-000040920000}"/>
    <cellStyle name="표준 7 8 8 4" xfId="37366" xr:uid="{00000000-0005-0000-0000-000041920000}"/>
    <cellStyle name="표준 7 8 8 4 2" xfId="37367" xr:uid="{00000000-0005-0000-0000-000042920000}"/>
    <cellStyle name="표준 7 8 8 4 2 2" xfId="37368" xr:uid="{00000000-0005-0000-0000-000043920000}"/>
    <cellStyle name="표준 7 8 8 4 2 2 2" xfId="37369" xr:uid="{00000000-0005-0000-0000-000044920000}"/>
    <cellStyle name="표준 7 8 8 4 2 2 2 2" xfId="37370" xr:uid="{00000000-0005-0000-0000-000045920000}"/>
    <cellStyle name="표준 7 8 8 4 2 2 3" xfId="37371" xr:uid="{00000000-0005-0000-0000-000046920000}"/>
    <cellStyle name="표준 7 8 8 4 2 2 3 2" xfId="37372" xr:uid="{00000000-0005-0000-0000-000047920000}"/>
    <cellStyle name="표준 7 8 8 4 2 2 4" xfId="37373" xr:uid="{00000000-0005-0000-0000-000048920000}"/>
    <cellStyle name="표준 7 8 8 4 2 2 5" xfId="37374" xr:uid="{00000000-0005-0000-0000-000049920000}"/>
    <cellStyle name="표준 7 8 8 4 2 3" xfId="37375" xr:uid="{00000000-0005-0000-0000-00004A920000}"/>
    <cellStyle name="표준 7 8 8 4 2 3 2" xfId="37376" xr:uid="{00000000-0005-0000-0000-00004B920000}"/>
    <cellStyle name="표준 7 8 8 4 2 4" xfId="37377" xr:uid="{00000000-0005-0000-0000-00004C920000}"/>
    <cellStyle name="표준 7 8 8 4 2 4 2" xfId="37378" xr:uid="{00000000-0005-0000-0000-00004D920000}"/>
    <cellStyle name="표준 7 8 8 4 2 5" xfId="37379" xr:uid="{00000000-0005-0000-0000-00004E920000}"/>
    <cellStyle name="표준 7 8 8 4 2 5 2" xfId="37380" xr:uid="{00000000-0005-0000-0000-00004F920000}"/>
    <cellStyle name="표준 7 8 8 4 2 6" xfId="37381" xr:uid="{00000000-0005-0000-0000-000050920000}"/>
    <cellStyle name="표준 7 8 8 4 2 7" xfId="37382" xr:uid="{00000000-0005-0000-0000-000051920000}"/>
    <cellStyle name="표준 7 8 8 4 3" xfId="37383" xr:uid="{00000000-0005-0000-0000-000052920000}"/>
    <cellStyle name="표준 7 8 8 4 3 2" xfId="37384" xr:uid="{00000000-0005-0000-0000-000053920000}"/>
    <cellStyle name="표준 7 8 8 4 3 2 2" xfId="37385" xr:uid="{00000000-0005-0000-0000-000054920000}"/>
    <cellStyle name="표준 7 8 8 4 3 3" xfId="37386" xr:uid="{00000000-0005-0000-0000-000055920000}"/>
    <cellStyle name="표준 7 8 8 4 3 3 2" xfId="37387" xr:uid="{00000000-0005-0000-0000-000056920000}"/>
    <cellStyle name="표준 7 8 8 4 3 4" xfId="37388" xr:uid="{00000000-0005-0000-0000-000057920000}"/>
    <cellStyle name="표준 7 8 8 4 3 5" xfId="37389" xr:uid="{00000000-0005-0000-0000-000058920000}"/>
    <cellStyle name="표준 7 8 8 4 4" xfId="37390" xr:uid="{00000000-0005-0000-0000-000059920000}"/>
    <cellStyle name="표준 7 8 8 4 4 2" xfId="37391" xr:uid="{00000000-0005-0000-0000-00005A920000}"/>
    <cellStyle name="표준 7 8 8 4 5" xfId="37392" xr:uid="{00000000-0005-0000-0000-00005B920000}"/>
    <cellStyle name="표준 7 8 8 4 5 2" xfId="37393" xr:uid="{00000000-0005-0000-0000-00005C920000}"/>
    <cellStyle name="표준 7 8 8 4 6" xfId="37394" xr:uid="{00000000-0005-0000-0000-00005D920000}"/>
    <cellStyle name="표준 7 8 8 4 6 2" xfId="37395" xr:uid="{00000000-0005-0000-0000-00005E920000}"/>
    <cellStyle name="표준 7 8 8 4 7" xfId="37396" xr:uid="{00000000-0005-0000-0000-00005F920000}"/>
    <cellStyle name="표준 7 8 8 4 8" xfId="37397" xr:uid="{00000000-0005-0000-0000-000060920000}"/>
    <cellStyle name="표준 7 8 8 5" xfId="37398" xr:uid="{00000000-0005-0000-0000-000061920000}"/>
    <cellStyle name="표준 7 8 8 5 2" xfId="37399" xr:uid="{00000000-0005-0000-0000-000062920000}"/>
    <cellStyle name="표준 7 8 8 5 2 2" xfId="37400" xr:uid="{00000000-0005-0000-0000-000063920000}"/>
    <cellStyle name="표준 7 8 8 5 2 2 2" xfId="37401" xr:uid="{00000000-0005-0000-0000-000064920000}"/>
    <cellStyle name="표준 7 8 8 5 2 3" xfId="37402" xr:uid="{00000000-0005-0000-0000-000065920000}"/>
    <cellStyle name="표준 7 8 8 5 2 3 2" xfId="37403" xr:uid="{00000000-0005-0000-0000-000066920000}"/>
    <cellStyle name="표준 7 8 8 5 2 4" xfId="37404" xr:uid="{00000000-0005-0000-0000-000067920000}"/>
    <cellStyle name="표준 7 8 8 5 2 5" xfId="37405" xr:uid="{00000000-0005-0000-0000-000068920000}"/>
    <cellStyle name="표준 7 8 8 5 3" xfId="37406" xr:uid="{00000000-0005-0000-0000-000069920000}"/>
    <cellStyle name="표준 7 8 8 5 3 2" xfId="37407" xr:uid="{00000000-0005-0000-0000-00006A920000}"/>
    <cellStyle name="표준 7 8 8 5 4" xfId="37408" xr:uid="{00000000-0005-0000-0000-00006B920000}"/>
    <cellStyle name="표준 7 8 8 5 4 2" xfId="37409" xr:uid="{00000000-0005-0000-0000-00006C920000}"/>
    <cellStyle name="표준 7 8 8 5 5" xfId="37410" xr:uid="{00000000-0005-0000-0000-00006D920000}"/>
    <cellStyle name="표준 7 8 8 5 5 2" xfId="37411" xr:uid="{00000000-0005-0000-0000-00006E920000}"/>
    <cellStyle name="표준 7 8 8 5 6" xfId="37412" xr:uid="{00000000-0005-0000-0000-00006F920000}"/>
    <cellStyle name="표준 7 8 8 5 7" xfId="37413" xr:uid="{00000000-0005-0000-0000-000070920000}"/>
    <cellStyle name="표준 7 8 8 6" xfId="37414" xr:uid="{00000000-0005-0000-0000-000071920000}"/>
    <cellStyle name="표준 7 8 8 6 2" xfId="37415" xr:uid="{00000000-0005-0000-0000-000072920000}"/>
    <cellStyle name="표준 7 8 8 6 2 2" xfId="37416" xr:uid="{00000000-0005-0000-0000-000073920000}"/>
    <cellStyle name="표준 7 8 8 6 2 2 2" xfId="37417" xr:uid="{00000000-0005-0000-0000-000074920000}"/>
    <cellStyle name="표준 7 8 8 6 2 3" xfId="37418" xr:uid="{00000000-0005-0000-0000-000075920000}"/>
    <cellStyle name="표준 7 8 8 6 2 3 2" xfId="37419" xr:uid="{00000000-0005-0000-0000-000076920000}"/>
    <cellStyle name="표준 7 8 8 6 2 4" xfId="37420" xr:uid="{00000000-0005-0000-0000-000077920000}"/>
    <cellStyle name="표준 7 8 8 6 2 5" xfId="37421" xr:uid="{00000000-0005-0000-0000-000078920000}"/>
    <cellStyle name="표준 7 8 8 6 3" xfId="37422" xr:uid="{00000000-0005-0000-0000-000079920000}"/>
    <cellStyle name="표준 7 8 8 6 3 2" xfId="37423" xr:uid="{00000000-0005-0000-0000-00007A920000}"/>
    <cellStyle name="표준 7 8 8 6 4" xfId="37424" xr:uid="{00000000-0005-0000-0000-00007B920000}"/>
    <cellStyle name="표준 7 8 8 6 4 2" xfId="37425" xr:uid="{00000000-0005-0000-0000-00007C920000}"/>
    <cellStyle name="표준 7 8 8 6 5" xfId="37426" xr:uid="{00000000-0005-0000-0000-00007D920000}"/>
    <cellStyle name="표준 7 8 8 6 5 2" xfId="37427" xr:uid="{00000000-0005-0000-0000-00007E920000}"/>
    <cellStyle name="표준 7 8 8 6 6" xfId="37428" xr:uid="{00000000-0005-0000-0000-00007F920000}"/>
    <cellStyle name="표준 7 8 8 6 7" xfId="37429" xr:uid="{00000000-0005-0000-0000-000080920000}"/>
    <cellStyle name="표준 7 8 8 7" xfId="37430" xr:uid="{00000000-0005-0000-0000-000081920000}"/>
    <cellStyle name="표준 7 8 8 7 2" xfId="37431" xr:uid="{00000000-0005-0000-0000-000082920000}"/>
    <cellStyle name="표준 7 8 8 7 2 2" xfId="37432" xr:uid="{00000000-0005-0000-0000-000083920000}"/>
    <cellStyle name="표준 7 8 8 7 3" xfId="37433" xr:uid="{00000000-0005-0000-0000-000084920000}"/>
    <cellStyle name="표준 7 8 8 7 3 2" xfId="37434" xr:uid="{00000000-0005-0000-0000-000085920000}"/>
    <cellStyle name="표준 7 8 8 7 4" xfId="37435" xr:uid="{00000000-0005-0000-0000-000086920000}"/>
    <cellStyle name="표준 7 8 8 7 5" xfId="37436" xr:uid="{00000000-0005-0000-0000-000087920000}"/>
    <cellStyle name="표준 7 8 8 8" xfId="37437" xr:uid="{00000000-0005-0000-0000-000088920000}"/>
    <cellStyle name="표준 7 8 8 8 2" xfId="37438" xr:uid="{00000000-0005-0000-0000-000089920000}"/>
    <cellStyle name="표준 7 8 8 9" xfId="37439" xr:uid="{00000000-0005-0000-0000-00008A920000}"/>
    <cellStyle name="표준 7 8 8 9 2" xfId="37440" xr:uid="{00000000-0005-0000-0000-00008B920000}"/>
    <cellStyle name="표준 7 8 9" xfId="37441" xr:uid="{00000000-0005-0000-0000-00008C920000}"/>
    <cellStyle name="표준 7 8 9 10" xfId="37442" xr:uid="{00000000-0005-0000-0000-00008D920000}"/>
    <cellStyle name="표준 7 8 9 11" xfId="37443" xr:uid="{00000000-0005-0000-0000-00008E920000}"/>
    <cellStyle name="표준 7 8 9 2" xfId="37444" xr:uid="{00000000-0005-0000-0000-00008F920000}"/>
    <cellStyle name="표준 7 8 9 2 2" xfId="37445" xr:uid="{00000000-0005-0000-0000-000090920000}"/>
    <cellStyle name="표준 7 8 9 2 2 2" xfId="37446" xr:uid="{00000000-0005-0000-0000-000091920000}"/>
    <cellStyle name="표준 7 8 9 2 2 2 2" xfId="37447" xr:uid="{00000000-0005-0000-0000-000092920000}"/>
    <cellStyle name="표준 7 8 9 2 2 2 2 2" xfId="37448" xr:uid="{00000000-0005-0000-0000-000093920000}"/>
    <cellStyle name="표준 7 8 9 2 2 2 3" xfId="37449" xr:uid="{00000000-0005-0000-0000-000094920000}"/>
    <cellStyle name="표준 7 8 9 2 2 2 3 2" xfId="37450" xr:uid="{00000000-0005-0000-0000-000095920000}"/>
    <cellStyle name="표준 7 8 9 2 2 2 4" xfId="37451" xr:uid="{00000000-0005-0000-0000-000096920000}"/>
    <cellStyle name="표준 7 8 9 2 2 2 5" xfId="37452" xr:uid="{00000000-0005-0000-0000-000097920000}"/>
    <cellStyle name="표준 7 8 9 2 2 3" xfId="37453" xr:uid="{00000000-0005-0000-0000-000098920000}"/>
    <cellStyle name="표준 7 8 9 2 2 3 2" xfId="37454" xr:uid="{00000000-0005-0000-0000-000099920000}"/>
    <cellStyle name="표준 7 8 9 2 2 4" xfId="37455" xr:uid="{00000000-0005-0000-0000-00009A920000}"/>
    <cellStyle name="표준 7 8 9 2 2 4 2" xfId="37456" xr:uid="{00000000-0005-0000-0000-00009B920000}"/>
    <cellStyle name="표준 7 8 9 2 2 5" xfId="37457" xr:uid="{00000000-0005-0000-0000-00009C920000}"/>
    <cellStyle name="표준 7 8 9 2 2 5 2" xfId="37458" xr:uid="{00000000-0005-0000-0000-00009D920000}"/>
    <cellStyle name="표준 7 8 9 2 2 6" xfId="37459" xr:uid="{00000000-0005-0000-0000-00009E920000}"/>
    <cellStyle name="표준 7 8 9 2 2 7" xfId="37460" xr:uid="{00000000-0005-0000-0000-00009F920000}"/>
    <cellStyle name="표준 7 8 9 2 3" xfId="37461" xr:uid="{00000000-0005-0000-0000-0000A0920000}"/>
    <cellStyle name="표준 7 8 9 2 3 2" xfId="37462" xr:uid="{00000000-0005-0000-0000-0000A1920000}"/>
    <cellStyle name="표준 7 8 9 2 3 2 2" xfId="37463" xr:uid="{00000000-0005-0000-0000-0000A2920000}"/>
    <cellStyle name="표준 7 8 9 2 3 3" xfId="37464" xr:uid="{00000000-0005-0000-0000-0000A3920000}"/>
    <cellStyle name="표준 7 8 9 2 3 3 2" xfId="37465" xr:uid="{00000000-0005-0000-0000-0000A4920000}"/>
    <cellStyle name="표준 7 8 9 2 3 4" xfId="37466" xr:uid="{00000000-0005-0000-0000-0000A5920000}"/>
    <cellStyle name="표준 7 8 9 2 3 5" xfId="37467" xr:uid="{00000000-0005-0000-0000-0000A6920000}"/>
    <cellStyle name="표준 7 8 9 2 4" xfId="37468" xr:uid="{00000000-0005-0000-0000-0000A7920000}"/>
    <cellStyle name="표준 7 8 9 2 4 2" xfId="37469" xr:uid="{00000000-0005-0000-0000-0000A8920000}"/>
    <cellStyle name="표준 7 8 9 2 5" xfId="37470" xr:uid="{00000000-0005-0000-0000-0000A9920000}"/>
    <cellStyle name="표준 7 8 9 2 5 2" xfId="37471" xr:uid="{00000000-0005-0000-0000-0000AA920000}"/>
    <cellStyle name="표준 7 8 9 2 6" xfId="37472" xr:uid="{00000000-0005-0000-0000-0000AB920000}"/>
    <cellStyle name="표준 7 8 9 2 6 2" xfId="37473" xr:uid="{00000000-0005-0000-0000-0000AC920000}"/>
    <cellStyle name="표준 7 8 9 2 7" xfId="37474" xr:uid="{00000000-0005-0000-0000-0000AD920000}"/>
    <cellStyle name="표준 7 8 9 2 8" xfId="37475" xr:uid="{00000000-0005-0000-0000-0000AE920000}"/>
    <cellStyle name="표준 7 8 9 3" xfId="37476" xr:uid="{00000000-0005-0000-0000-0000AF920000}"/>
    <cellStyle name="표준 7 8 9 3 2" xfId="37477" xr:uid="{00000000-0005-0000-0000-0000B0920000}"/>
    <cellStyle name="표준 7 8 9 3 2 2" xfId="37478" xr:uid="{00000000-0005-0000-0000-0000B1920000}"/>
    <cellStyle name="표준 7 8 9 3 2 2 2" xfId="37479" xr:uid="{00000000-0005-0000-0000-0000B2920000}"/>
    <cellStyle name="표준 7 8 9 3 2 2 2 2" xfId="37480" xr:uid="{00000000-0005-0000-0000-0000B3920000}"/>
    <cellStyle name="표준 7 8 9 3 2 2 3" xfId="37481" xr:uid="{00000000-0005-0000-0000-0000B4920000}"/>
    <cellStyle name="표준 7 8 9 3 2 2 3 2" xfId="37482" xr:uid="{00000000-0005-0000-0000-0000B5920000}"/>
    <cellStyle name="표준 7 8 9 3 2 2 4" xfId="37483" xr:uid="{00000000-0005-0000-0000-0000B6920000}"/>
    <cellStyle name="표준 7 8 9 3 2 2 5" xfId="37484" xr:uid="{00000000-0005-0000-0000-0000B7920000}"/>
    <cellStyle name="표준 7 8 9 3 2 3" xfId="37485" xr:uid="{00000000-0005-0000-0000-0000B8920000}"/>
    <cellStyle name="표준 7 8 9 3 2 3 2" xfId="37486" xr:uid="{00000000-0005-0000-0000-0000B9920000}"/>
    <cellStyle name="표준 7 8 9 3 2 4" xfId="37487" xr:uid="{00000000-0005-0000-0000-0000BA920000}"/>
    <cellStyle name="표준 7 8 9 3 2 4 2" xfId="37488" xr:uid="{00000000-0005-0000-0000-0000BB920000}"/>
    <cellStyle name="표준 7 8 9 3 2 5" xfId="37489" xr:uid="{00000000-0005-0000-0000-0000BC920000}"/>
    <cellStyle name="표준 7 8 9 3 2 5 2" xfId="37490" xr:uid="{00000000-0005-0000-0000-0000BD920000}"/>
    <cellStyle name="표준 7 8 9 3 2 6" xfId="37491" xr:uid="{00000000-0005-0000-0000-0000BE920000}"/>
    <cellStyle name="표준 7 8 9 3 2 7" xfId="37492" xr:uid="{00000000-0005-0000-0000-0000BF920000}"/>
    <cellStyle name="표준 7 8 9 3 3" xfId="37493" xr:uid="{00000000-0005-0000-0000-0000C0920000}"/>
    <cellStyle name="표준 7 8 9 3 3 2" xfId="37494" xr:uid="{00000000-0005-0000-0000-0000C1920000}"/>
    <cellStyle name="표준 7 8 9 3 3 2 2" xfId="37495" xr:uid="{00000000-0005-0000-0000-0000C2920000}"/>
    <cellStyle name="표준 7 8 9 3 3 3" xfId="37496" xr:uid="{00000000-0005-0000-0000-0000C3920000}"/>
    <cellStyle name="표준 7 8 9 3 3 3 2" xfId="37497" xr:uid="{00000000-0005-0000-0000-0000C4920000}"/>
    <cellStyle name="표준 7 8 9 3 3 4" xfId="37498" xr:uid="{00000000-0005-0000-0000-0000C5920000}"/>
    <cellStyle name="표준 7 8 9 3 3 5" xfId="37499" xr:uid="{00000000-0005-0000-0000-0000C6920000}"/>
    <cellStyle name="표준 7 8 9 3 4" xfId="37500" xr:uid="{00000000-0005-0000-0000-0000C7920000}"/>
    <cellStyle name="표준 7 8 9 3 4 2" xfId="37501" xr:uid="{00000000-0005-0000-0000-0000C8920000}"/>
    <cellStyle name="표준 7 8 9 3 5" xfId="37502" xr:uid="{00000000-0005-0000-0000-0000C9920000}"/>
    <cellStyle name="표준 7 8 9 3 5 2" xfId="37503" xr:uid="{00000000-0005-0000-0000-0000CA920000}"/>
    <cellStyle name="표준 7 8 9 3 6" xfId="37504" xr:uid="{00000000-0005-0000-0000-0000CB920000}"/>
    <cellStyle name="표준 7 8 9 3 6 2" xfId="37505" xr:uid="{00000000-0005-0000-0000-0000CC920000}"/>
    <cellStyle name="표준 7 8 9 3 7" xfId="37506" xr:uid="{00000000-0005-0000-0000-0000CD920000}"/>
    <cellStyle name="표준 7 8 9 3 8" xfId="37507" xr:uid="{00000000-0005-0000-0000-0000CE920000}"/>
    <cellStyle name="표준 7 8 9 4" xfId="37508" xr:uid="{00000000-0005-0000-0000-0000CF920000}"/>
    <cellStyle name="표준 7 8 9 4 2" xfId="37509" xr:uid="{00000000-0005-0000-0000-0000D0920000}"/>
    <cellStyle name="표준 7 8 9 4 2 2" xfId="37510" xr:uid="{00000000-0005-0000-0000-0000D1920000}"/>
    <cellStyle name="표준 7 8 9 4 2 2 2" xfId="37511" xr:uid="{00000000-0005-0000-0000-0000D2920000}"/>
    <cellStyle name="표준 7 8 9 4 2 3" xfId="37512" xr:uid="{00000000-0005-0000-0000-0000D3920000}"/>
    <cellStyle name="표준 7 8 9 4 2 3 2" xfId="37513" xr:uid="{00000000-0005-0000-0000-0000D4920000}"/>
    <cellStyle name="표준 7 8 9 4 2 4" xfId="37514" xr:uid="{00000000-0005-0000-0000-0000D5920000}"/>
    <cellStyle name="표준 7 8 9 4 2 5" xfId="37515" xr:uid="{00000000-0005-0000-0000-0000D6920000}"/>
    <cellStyle name="표준 7 8 9 4 3" xfId="37516" xr:uid="{00000000-0005-0000-0000-0000D7920000}"/>
    <cellStyle name="표준 7 8 9 4 3 2" xfId="37517" xr:uid="{00000000-0005-0000-0000-0000D8920000}"/>
    <cellStyle name="표준 7 8 9 4 4" xfId="37518" xr:uid="{00000000-0005-0000-0000-0000D9920000}"/>
    <cellStyle name="표준 7 8 9 4 4 2" xfId="37519" xr:uid="{00000000-0005-0000-0000-0000DA920000}"/>
    <cellStyle name="표준 7 8 9 4 5" xfId="37520" xr:uid="{00000000-0005-0000-0000-0000DB920000}"/>
    <cellStyle name="표준 7 8 9 4 5 2" xfId="37521" xr:uid="{00000000-0005-0000-0000-0000DC920000}"/>
    <cellStyle name="표준 7 8 9 4 6" xfId="37522" xr:uid="{00000000-0005-0000-0000-0000DD920000}"/>
    <cellStyle name="표준 7 8 9 4 7" xfId="37523" xr:uid="{00000000-0005-0000-0000-0000DE920000}"/>
    <cellStyle name="표준 7 8 9 5" xfId="37524" xr:uid="{00000000-0005-0000-0000-0000DF920000}"/>
    <cellStyle name="표준 7 8 9 5 2" xfId="37525" xr:uid="{00000000-0005-0000-0000-0000E0920000}"/>
    <cellStyle name="표준 7 8 9 5 2 2" xfId="37526" xr:uid="{00000000-0005-0000-0000-0000E1920000}"/>
    <cellStyle name="표준 7 8 9 5 2 2 2" xfId="37527" xr:uid="{00000000-0005-0000-0000-0000E2920000}"/>
    <cellStyle name="표준 7 8 9 5 2 3" xfId="37528" xr:uid="{00000000-0005-0000-0000-0000E3920000}"/>
    <cellStyle name="표준 7 8 9 5 2 3 2" xfId="37529" xr:uid="{00000000-0005-0000-0000-0000E4920000}"/>
    <cellStyle name="표준 7 8 9 5 2 4" xfId="37530" xr:uid="{00000000-0005-0000-0000-0000E5920000}"/>
    <cellStyle name="표준 7 8 9 5 2 5" xfId="37531" xr:uid="{00000000-0005-0000-0000-0000E6920000}"/>
    <cellStyle name="표준 7 8 9 5 3" xfId="37532" xr:uid="{00000000-0005-0000-0000-0000E7920000}"/>
    <cellStyle name="표준 7 8 9 5 3 2" xfId="37533" xr:uid="{00000000-0005-0000-0000-0000E8920000}"/>
    <cellStyle name="표준 7 8 9 5 4" xfId="37534" xr:uid="{00000000-0005-0000-0000-0000E9920000}"/>
    <cellStyle name="표준 7 8 9 5 4 2" xfId="37535" xr:uid="{00000000-0005-0000-0000-0000EA920000}"/>
    <cellStyle name="표준 7 8 9 5 5" xfId="37536" xr:uid="{00000000-0005-0000-0000-0000EB920000}"/>
    <cellStyle name="표준 7 8 9 5 5 2" xfId="37537" xr:uid="{00000000-0005-0000-0000-0000EC920000}"/>
    <cellStyle name="표준 7 8 9 5 6" xfId="37538" xr:uid="{00000000-0005-0000-0000-0000ED920000}"/>
    <cellStyle name="표준 7 8 9 5 7" xfId="37539" xr:uid="{00000000-0005-0000-0000-0000EE920000}"/>
    <cellStyle name="표준 7 8 9 6" xfId="37540" xr:uid="{00000000-0005-0000-0000-0000EF920000}"/>
    <cellStyle name="표준 7 8 9 6 2" xfId="37541" xr:uid="{00000000-0005-0000-0000-0000F0920000}"/>
    <cellStyle name="표준 7 8 9 6 2 2" xfId="37542" xr:uid="{00000000-0005-0000-0000-0000F1920000}"/>
    <cellStyle name="표준 7 8 9 6 3" xfId="37543" xr:uid="{00000000-0005-0000-0000-0000F2920000}"/>
    <cellStyle name="표준 7 8 9 6 3 2" xfId="37544" xr:uid="{00000000-0005-0000-0000-0000F3920000}"/>
    <cellStyle name="표준 7 8 9 6 4" xfId="37545" xr:uid="{00000000-0005-0000-0000-0000F4920000}"/>
    <cellStyle name="표준 7 8 9 6 5" xfId="37546" xr:uid="{00000000-0005-0000-0000-0000F5920000}"/>
    <cellStyle name="표준 7 8 9 7" xfId="37547" xr:uid="{00000000-0005-0000-0000-0000F6920000}"/>
    <cellStyle name="표준 7 8 9 7 2" xfId="37548" xr:uid="{00000000-0005-0000-0000-0000F7920000}"/>
    <cellStyle name="표준 7 8 9 8" xfId="37549" xr:uid="{00000000-0005-0000-0000-0000F8920000}"/>
    <cellStyle name="표준 7 8 9 8 2" xfId="37550" xr:uid="{00000000-0005-0000-0000-0000F9920000}"/>
    <cellStyle name="표준 7 8 9 9" xfId="37551" xr:uid="{00000000-0005-0000-0000-0000FA920000}"/>
    <cellStyle name="표준 7 8 9 9 2" xfId="37552" xr:uid="{00000000-0005-0000-0000-0000FB920000}"/>
    <cellStyle name="표준 7 9" xfId="37553" xr:uid="{00000000-0005-0000-0000-0000FC920000}"/>
    <cellStyle name="표준 7 9 10" xfId="37554" xr:uid="{00000000-0005-0000-0000-0000FD920000}"/>
    <cellStyle name="표준 7 9 10 2" xfId="37555" xr:uid="{00000000-0005-0000-0000-0000FE920000}"/>
    <cellStyle name="표준 7 9 11" xfId="37556" xr:uid="{00000000-0005-0000-0000-0000FF920000}"/>
    <cellStyle name="표준 7 9 12" xfId="37557" xr:uid="{00000000-0005-0000-0000-000000930000}"/>
    <cellStyle name="표준 7 9 2" xfId="37558" xr:uid="{00000000-0005-0000-0000-000001930000}"/>
    <cellStyle name="표준 7 9 2 10" xfId="37559" xr:uid="{00000000-0005-0000-0000-000002930000}"/>
    <cellStyle name="표준 7 9 2 11" xfId="37560" xr:uid="{00000000-0005-0000-0000-000003930000}"/>
    <cellStyle name="표준 7 9 2 2" xfId="37561" xr:uid="{00000000-0005-0000-0000-000004930000}"/>
    <cellStyle name="표준 7 9 2 2 2" xfId="37562" xr:uid="{00000000-0005-0000-0000-000005930000}"/>
    <cellStyle name="표준 7 9 2 2 2 2" xfId="37563" xr:uid="{00000000-0005-0000-0000-000006930000}"/>
    <cellStyle name="표준 7 9 2 2 2 2 2" xfId="37564" xr:uid="{00000000-0005-0000-0000-000007930000}"/>
    <cellStyle name="표준 7 9 2 2 2 2 2 2" xfId="37565" xr:uid="{00000000-0005-0000-0000-000008930000}"/>
    <cellStyle name="표준 7 9 2 2 2 2 3" xfId="37566" xr:uid="{00000000-0005-0000-0000-000009930000}"/>
    <cellStyle name="표준 7 9 2 2 2 2 3 2" xfId="37567" xr:uid="{00000000-0005-0000-0000-00000A930000}"/>
    <cellStyle name="표준 7 9 2 2 2 2 4" xfId="37568" xr:uid="{00000000-0005-0000-0000-00000B930000}"/>
    <cellStyle name="표준 7 9 2 2 2 2 5" xfId="37569" xr:uid="{00000000-0005-0000-0000-00000C930000}"/>
    <cellStyle name="표준 7 9 2 2 2 3" xfId="37570" xr:uid="{00000000-0005-0000-0000-00000D930000}"/>
    <cellStyle name="표준 7 9 2 2 2 3 2" xfId="37571" xr:uid="{00000000-0005-0000-0000-00000E930000}"/>
    <cellStyle name="표준 7 9 2 2 2 4" xfId="37572" xr:uid="{00000000-0005-0000-0000-00000F930000}"/>
    <cellStyle name="표준 7 9 2 2 2 4 2" xfId="37573" xr:uid="{00000000-0005-0000-0000-000010930000}"/>
    <cellStyle name="표준 7 9 2 2 2 5" xfId="37574" xr:uid="{00000000-0005-0000-0000-000011930000}"/>
    <cellStyle name="표준 7 9 2 2 2 5 2" xfId="37575" xr:uid="{00000000-0005-0000-0000-000012930000}"/>
    <cellStyle name="표준 7 9 2 2 2 6" xfId="37576" xr:uid="{00000000-0005-0000-0000-000013930000}"/>
    <cellStyle name="표준 7 9 2 2 2 7" xfId="37577" xr:uid="{00000000-0005-0000-0000-000014930000}"/>
    <cellStyle name="표준 7 9 2 2 3" xfId="37578" xr:uid="{00000000-0005-0000-0000-000015930000}"/>
    <cellStyle name="표준 7 9 2 2 3 2" xfId="37579" xr:uid="{00000000-0005-0000-0000-000016930000}"/>
    <cellStyle name="표준 7 9 2 2 3 2 2" xfId="37580" xr:uid="{00000000-0005-0000-0000-000017930000}"/>
    <cellStyle name="표준 7 9 2 2 3 3" xfId="37581" xr:uid="{00000000-0005-0000-0000-000018930000}"/>
    <cellStyle name="표준 7 9 2 2 3 3 2" xfId="37582" xr:uid="{00000000-0005-0000-0000-000019930000}"/>
    <cellStyle name="표준 7 9 2 2 3 4" xfId="37583" xr:uid="{00000000-0005-0000-0000-00001A930000}"/>
    <cellStyle name="표준 7 9 2 2 3 5" xfId="37584" xr:uid="{00000000-0005-0000-0000-00001B930000}"/>
    <cellStyle name="표준 7 9 2 2 4" xfId="37585" xr:uid="{00000000-0005-0000-0000-00001C930000}"/>
    <cellStyle name="표준 7 9 2 2 4 2" xfId="37586" xr:uid="{00000000-0005-0000-0000-00001D930000}"/>
    <cellStyle name="표준 7 9 2 2 5" xfId="37587" xr:uid="{00000000-0005-0000-0000-00001E930000}"/>
    <cellStyle name="표준 7 9 2 2 5 2" xfId="37588" xr:uid="{00000000-0005-0000-0000-00001F930000}"/>
    <cellStyle name="표준 7 9 2 2 6" xfId="37589" xr:uid="{00000000-0005-0000-0000-000020930000}"/>
    <cellStyle name="표준 7 9 2 2 6 2" xfId="37590" xr:uid="{00000000-0005-0000-0000-000021930000}"/>
    <cellStyle name="표준 7 9 2 2 7" xfId="37591" xr:uid="{00000000-0005-0000-0000-000022930000}"/>
    <cellStyle name="표준 7 9 2 2 8" xfId="37592" xr:uid="{00000000-0005-0000-0000-000023930000}"/>
    <cellStyle name="표준 7 9 2 3" xfId="37593" xr:uid="{00000000-0005-0000-0000-000024930000}"/>
    <cellStyle name="표준 7 9 2 3 2" xfId="37594" xr:uid="{00000000-0005-0000-0000-000025930000}"/>
    <cellStyle name="표준 7 9 2 3 2 2" xfId="37595" xr:uid="{00000000-0005-0000-0000-000026930000}"/>
    <cellStyle name="표준 7 9 2 3 2 2 2" xfId="37596" xr:uid="{00000000-0005-0000-0000-000027930000}"/>
    <cellStyle name="표준 7 9 2 3 2 2 2 2" xfId="37597" xr:uid="{00000000-0005-0000-0000-000028930000}"/>
    <cellStyle name="표준 7 9 2 3 2 2 3" xfId="37598" xr:uid="{00000000-0005-0000-0000-000029930000}"/>
    <cellStyle name="표준 7 9 2 3 2 2 3 2" xfId="37599" xr:uid="{00000000-0005-0000-0000-00002A930000}"/>
    <cellStyle name="표준 7 9 2 3 2 2 4" xfId="37600" xr:uid="{00000000-0005-0000-0000-00002B930000}"/>
    <cellStyle name="표준 7 9 2 3 2 2 5" xfId="37601" xr:uid="{00000000-0005-0000-0000-00002C930000}"/>
    <cellStyle name="표준 7 9 2 3 2 3" xfId="37602" xr:uid="{00000000-0005-0000-0000-00002D930000}"/>
    <cellStyle name="표준 7 9 2 3 2 3 2" xfId="37603" xr:uid="{00000000-0005-0000-0000-00002E930000}"/>
    <cellStyle name="표준 7 9 2 3 2 4" xfId="37604" xr:uid="{00000000-0005-0000-0000-00002F930000}"/>
    <cellStyle name="표준 7 9 2 3 2 4 2" xfId="37605" xr:uid="{00000000-0005-0000-0000-000030930000}"/>
    <cellStyle name="표준 7 9 2 3 2 5" xfId="37606" xr:uid="{00000000-0005-0000-0000-000031930000}"/>
    <cellStyle name="표준 7 9 2 3 2 5 2" xfId="37607" xr:uid="{00000000-0005-0000-0000-000032930000}"/>
    <cellStyle name="표준 7 9 2 3 2 6" xfId="37608" xr:uid="{00000000-0005-0000-0000-000033930000}"/>
    <cellStyle name="표준 7 9 2 3 2 7" xfId="37609" xr:uid="{00000000-0005-0000-0000-000034930000}"/>
    <cellStyle name="표준 7 9 2 3 3" xfId="37610" xr:uid="{00000000-0005-0000-0000-000035930000}"/>
    <cellStyle name="표준 7 9 2 3 3 2" xfId="37611" xr:uid="{00000000-0005-0000-0000-000036930000}"/>
    <cellStyle name="표준 7 9 2 3 3 2 2" xfId="37612" xr:uid="{00000000-0005-0000-0000-000037930000}"/>
    <cellStyle name="표준 7 9 2 3 3 3" xfId="37613" xr:uid="{00000000-0005-0000-0000-000038930000}"/>
    <cellStyle name="표준 7 9 2 3 3 3 2" xfId="37614" xr:uid="{00000000-0005-0000-0000-000039930000}"/>
    <cellStyle name="표준 7 9 2 3 3 4" xfId="37615" xr:uid="{00000000-0005-0000-0000-00003A930000}"/>
    <cellStyle name="표준 7 9 2 3 3 5" xfId="37616" xr:uid="{00000000-0005-0000-0000-00003B930000}"/>
    <cellStyle name="표준 7 9 2 3 4" xfId="37617" xr:uid="{00000000-0005-0000-0000-00003C930000}"/>
    <cellStyle name="표준 7 9 2 3 4 2" xfId="37618" xr:uid="{00000000-0005-0000-0000-00003D930000}"/>
    <cellStyle name="표준 7 9 2 3 5" xfId="37619" xr:uid="{00000000-0005-0000-0000-00003E930000}"/>
    <cellStyle name="표준 7 9 2 3 5 2" xfId="37620" xr:uid="{00000000-0005-0000-0000-00003F930000}"/>
    <cellStyle name="표준 7 9 2 3 6" xfId="37621" xr:uid="{00000000-0005-0000-0000-000040930000}"/>
    <cellStyle name="표준 7 9 2 3 6 2" xfId="37622" xr:uid="{00000000-0005-0000-0000-000041930000}"/>
    <cellStyle name="표준 7 9 2 3 7" xfId="37623" xr:uid="{00000000-0005-0000-0000-000042930000}"/>
    <cellStyle name="표준 7 9 2 3 8" xfId="37624" xr:uid="{00000000-0005-0000-0000-000043930000}"/>
    <cellStyle name="표준 7 9 2 4" xfId="37625" xr:uid="{00000000-0005-0000-0000-000044930000}"/>
    <cellStyle name="표준 7 9 2 4 2" xfId="37626" xr:uid="{00000000-0005-0000-0000-000045930000}"/>
    <cellStyle name="표준 7 9 2 4 2 2" xfId="37627" xr:uid="{00000000-0005-0000-0000-000046930000}"/>
    <cellStyle name="표준 7 9 2 4 2 2 2" xfId="37628" xr:uid="{00000000-0005-0000-0000-000047930000}"/>
    <cellStyle name="표준 7 9 2 4 2 3" xfId="37629" xr:uid="{00000000-0005-0000-0000-000048930000}"/>
    <cellStyle name="표준 7 9 2 4 2 3 2" xfId="37630" xr:uid="{00000000-0005-0000-0000-000049930000}"/>
    <cellStyle name="표준 7 9 2 4 2 4" xfId="37631" xr:uid="{00000000-0005-0000-0000-00004A930000}"/>
    <cellStyle name="표준 7 9 2 4 2 5" xfId="37632" xr:uid="{00000000-0005-0000-0000-00004B930000}"/>
    <cellStyle name="표준 7 9 2 4 3" xfId="37633" xr:uid="{00000000-0005-0000-0000-00004C930000}"/>
    <cellStyle name="표준 7 9 2 4 3 2" xfId="37634" xr:uid="{00000000-0005-0000-0000-00004D930000}"/>
    <cellStyle name="표준 7 9 2 4 4" xfId="37635" xr:uid="{00000000-0005-0000-0000-00004E930000}"/>
    <cellStyle name="표준 7 9 2 4 4 2" xfId="37636" xr:uid="{00000000-0005-0000-0000-00004F930000}"/>
    <cellStyle name="표준 7 9 2 4 5" xfId="37637" xr:uid="{00000000-0005-0000-0000-000050930000}"/>
    <cellStyle name="표준 7 9 2 4 5 2" xfId="37638" xr:uid="{00000000-0005-0000-0000-000051930000}"/>
    <cellStyle name="표준 7 9 2 4 6" xfId="37639" xr:uid="{00000000-0005-0000-0000-000052930000}"/>
    <cellStyle name="표준 7 9 2 4 7" xfId="37640" xr:uid="{00000000-0005-0000-0000-000053930000}"/>
    <cellStyle name="표준 7 9 2 5" xfId="37641" xr:uid="{00000000-0005-0000-0000-000054930000}"/>
    <cellStyle name="표준 7 9 2 5 2" xfId="37642" xr:uid="{00000000-0005-0000-0000-000055930000}"/>
    <cellStyle name="표준 7 9 2 5 2 2" xfId="37643" xr:uid="{00000000-0005-0000-0000-000056930000}"/>
    <cellStyle name="표준 7 9 2 5 2 2 2" xfId="37644" xr:uid="{00000000-0005-0000-0000-000057930000}"/>
    <cellStyle name="표준 7 9 2 5 2 3" xfId="37645" xr:uid="{00000000-0005-0000-0000-000058930000}"/>
    <cellStyle name="표준 7 9 2 5 2 3 2" xfId="37646" xr:uid="{00000000-0005-0000-0000-000059930000}"/>
    <cellStyle name="표준 7 9 2 5 2 4" xfId="37647" xr:uid="{00000000-0005-0000-0000-00005A930000}"/>
    <cellStyle name="표준 7 9 2 5 2 5" xfId="37648" xr:uid="{00000000-0005-0000-0000-00005B930000}"/>
    <cellStyle name="표준 7 9 2 5 3" xfId="37649" xr:uid="{00000000-0005-0000-0000-00005C930000}"/>
    <cellStyle name="표준 7 9 2 5 3 2" xfId="37650" xr:uid="{00000000-0005-0000-0000-00005D930000}"/>
    <cellStyle name="표준 7 9 2 5 4" xfId="37651" xr:uid="{00000000-0005-0000-0000-00005E930000}"/>
    <cellStyle name="표준 7 9 2 5 4 2" xfId="37652" xr:uid="{00000000-0005-0000-0000-00005F930000}"/>
    <cellStyle name="표준 7 9 2 5 5" xfId="37653" xr:uid="{00000000-0005-0000-0000-000060930000}"/>
    <cellStyle name="표준 7 9 2 5 5 2" xfId="37654" xr:uid="{00000000-0005-0000-0000-000061930000}"/>
    <cellStyle name="표준 7 9 2 5 6" xfId="37655" xr:uid="{00000000-0005-0000-0000-000062930000}"/>
    <cellStyle name="표준 7 9 2 5 7" xfId="37656" xr:uid="{00000000-0005-0000-0000-000063930000}"/>
    <cellStyle name="표준 7 9 2 6" xfId="37657" xr:uid="{00000000-0005-0000-0000-000064930000}"/>
    <cellStyle name="표준 7 9 2 6 2" xfId="37658" xr:uid="{00000000-0005-0000-0000-000065930000}"/>
    <cellStyle name="표준 7 9 2 6 2 2" xfId="37659" xr:uid="{00000000-0005-0000-0000-000066930000}"/>
    <cellStyle name="표준 7 9 2 6 3" xfId="37660" xr:uid="{00000000-0005-0000-0000-000067930000}"/>
    <cellStyle name="표준 7 9 2 6 3 2" xfId="37661" xr:uid="{00000000-0005-0000-0000-000068930000}"/>
    <cellStyle name="표준 7 9 2 6 4" xfId="37662" xr:uid="{00000000-0005-0000-0000-000069930000}"/>
    <cellStyle name="표준 7 9 2 6 5" xfId="37663" xr:uid="{00000000-0005-0000-0000-00006A930000}"/>
    <cellStyle name="표준 7 9 2 7" xfId="37664" xr:uid="{00000000-0005-0000-0000-00006B930000}"/>
    <cellStyle name="표준 7 9 2 7 2" xfId="37665" xr:uid="{00000000-0005-0000-0000-00006C930000}"/>
    <cellStyle name="표준 7 9 2 8" xfId="37666" xr:uid="{00000000-0005-0000-0000-00006D930000}"/>
    <cellStyle name="표준 7 9 2 8 2" xfId="37667" xr:uid="{00000000-0005-0000-0000-00006E930000}"/>
    <cellStyle name="표준 7 9 2 9" xfId="37668" xr:uid="{00000000-0005-0000-0000-00006F930000}"/>
    <cellStyle name="표준 7 9 2 9 2" xfId="37669" xr:uid="{00000000-0005-0000-0000-000070930000}"/>
    <cellStyle name="표준 7 9 3" xfId="37670" xr:uid="{00000000-0005-0000-0000-000071930000}"/>
    <cellStyle name="표준 7 9 3 2" xfId="37671" xr:uid="{00000000-0005-0000-0000-000072930000}"/>
    <cellStyle name="표준 7 9 3 2 2" xfId="37672" xr:uid="{00000000-0005-0000-0000-000073930000}"/>
    <cellStyle name="표준 7 9 3 2 2 2" xfId="37673" xr:uid="{00000000-0005-0000-0000-000074930000}"/>
    <cellStyle name="표준 7 9 3 2 2 2 2" xfId="37674" xr:uid="{00000000-0005-0000-0000-000075930000}"/>
    <cellStyle name="표준 7 9 3 2 2 3" xfId="37675" xr:uid="{00000000-0005-0000-0000-000076930000}"/>
    <cellStyle name="표준 7 9 3 2 2 3 2" xfId="37676" xr:uid="{00000000-0005-0000-0000-000077930000}"/>
    <cellStyle name="표준 7 9 3 2 2 4" xfId="37677" xr:uid="{00000000-0005-0000-0000-000078930000}"/>
    <cellStyle name="표준 7 9 3 2 2 5" xfId="37678" xr:uid="{00000000-0005-0000-0000-000079930000}"/>
    <cellStyle name="표준 7 9 3 2 3" xfId="37679" xr:uid="{00000000-0005-0000-0000-00007A930000}"/>
    <cellStyle name="표준 7 9 3 2 3 2" xfId="37680" xr:uid="{00000000-0005-0000-0000-00007B930000}"/>
    <cellStyle name="표준 7 9 3 2 4" xfId="37681" xr:uid="{00000000-0005-0000-0000-00007C930000}"/>
    <cellStyle name="표준 7 9 3 2 4 2" xfId="37682" xr:uid="{00000000-0005-0000-0000-00007D930000}"/>
    <cellStyle name="표준 7 9 3 2 5" xfId="37683" xr:uid="{00000000-0005-0000-0000-00007E930000}"/>
    <cellStyle name="표준 7 9 3 2 5 2" xfId="37684" xr:uid="{00000000-0005-0000-0000-00007F930000}"/>
    <cellStyle name="표준 7 9 3 2 6" xfId="37685" xr:uid="{00000000-0005-0000-0000-000080930000}"/>
    <cellStyle name="표준 7 9 3 2 7" xfId="37686" xr:uid="{00000000-0005-0000-0000-000081930000}"/>
    <cellStyle name="표준 7 9 3 3" xfId="37687" xr:uid="{00000000-0005-0000-0000-000082930000}"/>
    <cellStyle name="표준 7 9 3 3 2" xfId="37688" xr:uid="{00000000-0005-0000-0000-000083930000}"/>
    <cellStyle name="표준 7 9 3 3 2 2" xfId="37689" xr:uid="{00000000-0005-0000-0000-000084930000}"/>
    <cellStyle name="표준 7 9 3 3 3" xfId="37690" xr:uid="{00000000-0005-0000-0000-000085930000}"/>
    <cellStyle name="표준 7 9 3 3 3 2" xfId="37691" xr:uid="{00000000-0005-0000-0000-000086930000}"/>
    <cellStyle name="표준 7 9 3 3 4" xfId="37692" xr:uid="{00000000-0005-0000-0000-000087930000}"/>
    <cellStyle name="표준 7 9 3 3 5" xfId="37693" xr:uid="{00000000-0005-0000-0000-000088930000}"/>
    <cellStyle name="표준 7 9 3 4" xfId="37694" xr:uid="{00000000-0005-0000-0000-000089930000}"/>
    <cellStyle name="표준 7 9 3 4 2" xfId="37695" xr:uid="{00000000-0005-0000-0000-00008A930000}"/>
    <cellStyle name="표준 7 9 3 5" xfId="37696" xr:uid="{00000000-0005-0000-0000-00008B930000}"/>
    <cellStyle name="표준 7 9 3 5 2" xfId="37697" xr:uid="{00000000-0005-0000-0000-00008C930000}"/>
    <cellStyle name="표준 7 9 3 6" xfId="37698" xr:uid="{00000000-0005-0000-0000-00008D930000}"/>
    <cellStyle name="표준 7 9 3 6 2" xfId="37699" xr:uid="{00000000-0005-0000-0000-00008E930000}"/>
    <cellStyle name="표준 7 9 3 7" xfId="37700" xr:uid="{00000000-0005-0000-0000-00008F930000}"/>
    <cellStyle name="표준 7 9 3 8" xfId="37701" xr:uid="{00000000-0005-0000-0000-000090930000}"/>
    <cellStyle name="표준 7 9 4" xfId="37702" xr:uid="{00000000-0005-0000-0000-000091930000}"/>
    <cellStyle name="표준 7 9 4 2" xfId="37703" xr:uid="{00000000-0005-0000-0000-000092930000}"/>
    <cellStyle name="표준 7 9 4 2 2" xfId="37704" xr:uid="{00000000-0005-0000-0000-000093930000}"/>
    <cellStyle name="표준 7 9 4 2 2 2" xfId="37705" xr:uid="{00000000-0005-0000-0000-000094930000}"/>
    <cellStyle name="표준 7 9 4 2 2 2 2" xfId="37706" xr:uid="{00000000-0005-0000-0000-000095930000}"/>
    <cellStyle name="표준 7 9 4 2 2 3" xfId="37707" xr:uid="{00000000-0005-0000-0000-000096930000}"/>
    <cellStyle name="표준 7 9 4 2 2 3 2" xfId="37708" xr:uid="{00000000-0005-0000-0000-000097930000}"/>
    <cellStyle name="표준 7 9 4 2 2 4" xfId="37709" xr:uid="{00000000-0005-0000-0000-000098930000}"/>
    <cellStyle name="표준 7 9 4 2 2 5" xfId="37710" xr:uid="{00000000-0005-0000-0000-000099930000}"/>
    <cellStyle name="표준 7 9 4 2 3" xfId="37711" xr:uid="{00000000-0005-0000-0000-00009A930000}"/>
    <cellStyle name="표준 7 9 4 2 3 2" xfId="37712" xr:uid="{00000000-0005-0000-0000-00009B930000}"/>
    <cellStyle name="표준 7 9 4 2 4" xfId="37713" xr:uid="{00000000-0005-0000-0000-00009C930000}"/>
    <cellStyle name="표준 7 9 4 2 4 2" xfId="37714" xr:uid="{00000000-0005-0000-0000-00009D930000}"/>
    <cellStyle name="표준 7 9 4 2 5" xfId="37715" xr:uid="{00000000-0005-0000-0000-00009E930000}"/>
    <cellStyle name="표준 7 9 4 2 5 2" xfId="37716" xr:uid="{00000000-0005-0000-0000-00009F930000}"/>
    <cellStyle name="표준 7 9 4 2 6" xfId="37717" xr:uid="{00000000-0005-0000-0000-0000A0930000}"/>
    <cellStyle name="표준 7 9 4 2 7" xfId="37718" xr:uid="{00000000-0005-0000-0000-0000A1930000}"/>
    <cellStyle name="표준 7 9 4 3" xfId="37719" xr:uid="{00000000-0005-0000-0000-0000A2930000}"/>
    <cellStyle name="표준 7 9 4 3 2" xfId="37720" xr:uid="{00000000-0005-0000-0000-0000A3930000}"/>
    <cellStyle name="표준 7 9 4 3 2 2" xfId="37721" xr:uid="{00000000-0005-0000-0000-0000A4930000}"/>
    <cellStyle name="표준 7 9 4 3 3" xfId="37722" xr:uid="{00000000-0005-0000-0000-0000A5930000}"/>
    <cellStyle name="표준 7 9 4 3 3 2" xfId="37723" xr:uid="{00000000-0005-0000-0000-0000A6930000}"/>
    <cellStyle name="표준 7 9 4 3 4" xfId="37724" xr:uid="{00000000-0005-0000-0000-0000A7930000}"/>
    <cellStyle name="표준 7 9 4 3 5" xfId="37725" xr:uid="{00000000-0005-0000-0000-0000A8930000}"/>
    <cellStyle name="표준 7 9 4 4" xfId="37726" xr:uid="{00000000-0005-0000-0000-0000A9930000}"/>
    <cellStyle name="표준 7 9 4 4 2" xfId="37727" xr:uid="{00000000-0005-0000-0000-0000AA930000}"/>
    <cellStyle name="표준 7 9 4 5" xfId="37728" xr:uid="{00000000-0005-0000-0000-0000AB930000}"/>
    <cellStyle name="표준 7 9 4 5 2" xfId="37729" xr:uid="{00000000-0005-0000-0000-0000AC930000}"/>
    <cellStyle name="표준 7 9 4 6" xfId="37730" xr:uid="{00000000-0005-0000-0000-0000AD930000}"/>
    <cellStyle name="표준 7 9 4 6 2" xfId="37731" xr:uid="{00000000-0005-0000-0000-0000AE930000}"/>
    <cellStyle name="표준 7 9 4 7" xfId="37732" xr:uid="{00000000-0005-0000-0000-0000AF930000}"/>
    <cellStyle name="표준 7 9 4 8" xfId="37733" xr:uid="{00000000-0005-0000-0000-0000B0930000}"/>
    <cellStyle name="표준 7 9 5" xfId="37734" xr:uid="{00000000-0005-0000-0000-0000B1930000}"/>
    <cellStyle name="표준 7 9 5 2" xfId="37735" xr:uid="{00000000-0005-0000-0000-0000B2930000}"/>
    <cellStyle name="표준 7 9 5 2 2" xfId="37736" xr:uid="{00000000-0005-0000-0000-0000B3930000}"/>
    <cellStyle name="표준 7 9 5 2 2 2" xfId="37737" xr:uid="{00000000-0005-0000-0000-0000B4930000}"/>
    <cellStyle name="표준 7 9 5 2 3" xfId="37738" xr:uid="{00000000-0005-0000-0000-0000B5930000}"/>
    <cellStyle name="표준 7 9 5 2 3 2" xfId="37739" xr:uid="{00000000-0005-0000-0000-0000B6930000}"/>
    <cellStyle name="표준 7 9 5 2 4" xfId="37740" xr:uid="{00000000-0005-0000-0000-0000B7930000}"/>
    <cellStyle name="표준 7 9 5 2 5" xfId="37741" xr:uid="{00000000-0005-0000-0000-0000B8930000}"/>
    <cellStyle name="표준 7 9 5 3" xfId="37742" xr:uid="{00000000-0005-0000-0000-0000B9930000}"/>
    <cellStyle name="표준 7 9 5 3 2" xfId="37743" xr:uid="{00000000-0005-0000-0000-0000BA930000}"/>
    <cellStyle name="표준 7 9 5 4" xfId="37744" xr:uid="{00000000-0005-0000-0000-0000BB930000}"/>
    <cellStyle name="표준 7 9 5 4 2" xfId="37745" xr:uid="{00000000-0005-0000-0000-0000BC930000}"/>
    <cellStyle name="표준 7 9 5 5" xfId="37746" xr:uid="{00000000-0005-0000-0000-0000BD930000}"/>
    <cellStyle name="표준 7 9 5 5 2" xfId="37747" xr:uid="{00000000-0005-0000-0000-0000BE930000}"/>
    <cellStyle name="표준 7 9 5 6" xfId="37748" xr:uid="{00000000-0005-0000-0000-0000BF930000}"/>
    <cellStyle name="표준 7 9 5 7" xfId="37749" xr:uid="{00000000-0005-0000-0000-0000C0930000}"/>
    <cellStyle name="표준 7 9 6" xfId="37750" xr:uid="{00000000-0005-0000-0000-0000C1930000}"/>
    <cellStyle name="표준 7 9 6 2" xfId="37751" xr:uid="{00000000-0005-0000-0000-0000C2930000}"/>
    <cellStyle name="표준 7 9 6 2 2" xfId="37752" xr:uid="{00000000-0005-0000-0000-0000C3930000}"/>
    <cellStyle name="표준 7 9 6 2 2 2" xfId="37753" xr:uid="{00000000-0005-0000-0000-0000C4930000}"/>
    <cellStyle name="표준 7 9 6 2 3" xfId="37754" xr:uid="{00000000-0005-0000-0000-0000C5930000}"/>
    <cellStyle name="표준 7 9 6 2 3 2" xfId="37755" xr:uid="{00000000-0005-0000-0000-0000C6930000}"/>
    <cellStyle name="표준 7 9 6 2 4" xfId="37756" xr:uid="{00000000-0005-0000-0000-0000C7930000}"/>
    <cellStyle name="표준 7 9 6 2 5" xfId="37757" xr:uid="{00000000-0005-0000-0000-0000C8930000}"/>
    <cellStyle name="표준 7 9 6 3" xfId="37758" xr:uid="{00000000-0005-0000-0000-0000C9930000}"/>
    <cellStyle name="표준 7 9 6 3 2" xfId="37759" xr:uid="{00000000-0005-0000-0000-0000CA930000}"/>
    <cellStyle name="표준 7 9 6 4" xfId="37760" xr:uid="{00000000-0005-0000-0000-0000CB930000}"/>
    <cellStyle name="표준 7 9 6 4 2" xfId="37761" xr:uid="{00000000-0005-0000-0000-0000CC930000}"/>
    <cellStyle name="표준 7 9 6 5" xfId="37762" xr:uid="{00000000-0005-0000-0000-0000CD930000}"/>
    <cellStyle name="표준 7 9 6 5 2" xfId="37763" xr:uid="{00000000-0005-0000-0000-0000CE930000}"/>
    <cellStyle name="표준 7 9 6 6" xfId="37764" xr:uid="{00000000-0005-0000-0000-0000CF930000}"/>
    <cellStyle name="표준 7 9 6 7" xfId="37765" xr:uid="{00000000-0005-0000-0000-0000D0930000}"/>
    <cellStyle name="표준 7 9 7" xfId="37766" xr:uid="{00000000-0005-0000-0000-0000D1930000}"/>
    <cellStyle name="표준 7 9 7 2" xfId="37767" xr:uid="{00000000-0005-0000-0000-0000D2930000}"/>
    <cellStyle name="표준 7 9 7 2 2" xfId="37768" xr:uid="{00000000-0005-0000-0000-0000D3930000}"/>
    <cellStyle name="표준 7 9 7 3" xfId="37769" xr:uid="{00000000-0005-0000-0000-0000D4930000}"/>
    <cellStyle name="표준 7 9 7 3 2" xfId="37770" xr:uid="{00000000-0005-0000-0000-0000D5930000}"/>
    <cellStyle name="표준 7 9 7 4" xfId="37771" xr:uid="{00000000-0005-0000-0000-0000D6930000}"/>
    <cellStyle name="표준 7 9 7 5" xfId="37772" xr:uid="{00000000-0005-0000-0000-0000D7930000}"/>
    <cellStyle name="표준 7 9 8" xfId="37773" xr:uid="{00000000-0005-0000-0000-0000D8930000}"/>
    <cellStyle name="표준 7 9 8 2" xfId="37774" xr:uid="{00000000-0005-0000-0000-0000D9930000}"/>
    <cellStyle name="표준 7 9 9" xfId="37775" xr:uid="{00000000-0005-0000-0000-0000DA930000}"/>
    <cellStyle name="표준 7 9 9 2" xfId="37776" xr:uid="{00000000-0005-0000-0000-0000DB930000}"/>
    <cellStyle name="표준 8" xfId="37777" xr:uid="{00000000-0005-0000-0000-0000DC930000}"/>
    <cellStyle name="표준 8 10" xfId="37778" xr:uid="{00000000-0005-0000-0000-0000DD930000}"/>
    <cellStyle name="표준 8 10 10" xfId="37779" xr:uid="{00000000-0005-0000-0000-0000DE930000}"/>
    <cellStyle name="표준 8 10 11" xfId="37780" xr:uid="{00000000-0005-0000-0000-0000DF930000}"/>
    <cellStyle name="표준 8 10 2" xfId="37781" xr:uid="{00000000-0005-0000-0000-0000E0930000}"/>
    <cellStyle name="표준 8 10 2 2" xfId="37782" xr:uid="{00000000-0005-0000-0000-0000E1930000}"/>
    <cellStyle name="표준 8 10 2 2 2" xfId="37783" xr:uid="{00000000-0005-0000-0000-0000E2930000}"/>
    <cellStyle name="표준 8 10 2 2 2 2" xfId="37784" xr:uid="{00000000-0005-0000-0000-0000E3930000}"/>
    <cellStyle name="표준 8 10 2 2 2 2 2" xfId="37785" xr:uid="{00000000-0005-0000-0000-0000E4930000}"/>
    <cellStyle name="표준 8 10 2 2 2 3" xfId="37786" xr:uid="{00000000-0005-0000-0000-0000E5930000}"/>
    <cellStyle name="표준 8 10 2 2 2 3 2" xfId="37787" xr:uid="{00000000-0005-0000-0000-0000E6930000}"/>
    <cellStyle name="표준 8 10 2 2 2 4" xfId="37788" xr:uid="{00000000-0005-0000-0000-0000E7930000}"/>
    <cellStyle name="표준 8 10 2 2 2 5" xfId="37789" xr:uid="{00000000-0005-0000-0000-0000E8930000}"/>
    <cellStyle name="표준 8 10 2 2 3" xfId="37790" xr:uid="{00000000-0005-0000-0000-0000E9930000}"/>
    <cellStyle name="표준 8 10 2 2 3 2" xfId="37791" xr:uid="{00000000-0005-0000-0000-0000EA930000}"/>
    <cellStyle name="표준 8 10 2 2 4" xfId="37792" xr:uid="{00000000-0005-0000-0000-0000EB930000}"/>
    <cellStyle name="표준 8 10 2 2 4 2" xfId="37793" xr:uid="{00000000-0005-0000-0000-0000EC930000}"/>
    <cellStyle name="표준 8 10 2 2 5" xfId="37794" xr:uid="{00000000-0005-0000-0000-0000ED930000}"/>
    <cellStyle name="표준 8 10 2 2 5 2" xfId="37795" xr:uid="{00000000-0005-0000-0000-0000EE930000}"/>
    <cellStyle name="표준 8 10 2 2 6" xfId="37796" xr:uid="{00000000-0005-0000-0000-0000EF930000}"/>
    <cellStyle name="표준 8 10 2 2 7" xfId="37797" xr:uid="{00000000-0005-0000-0000-0000F0930000}"/>
    <cellStyle name="표준 8 10 2 3" xfId="37798" xr:uid="{00000000-0005-0000-0000-0000F1930000}"/>
    <cellStyle name="표준 8 10 2 3 2" xfId="37799" xr:uid="{00000000-0005-0000-0000-0000F2930000}"/>
    <cellStyle name="표준 8 10 2 3 2 2" xfId="37800" xr:uid="{00000000-0005-0000-0000-0000F3930000}"/>
    <cellStyle name="표준 8 10 2 3 3" xfId="37801" xr:uid="{00000000-0005-0000-0000-0000F4930000}"/>
    <cellStyle name="표준 8 10 2 3 3 2" xfId="37802" xr:uid="{00000000-0005-0000-0000-0000F5930000}"/>
    <cellStyle name="표준 8 10 2 3 4" xfId="37803" xr:uid="{00000000-0005-0000-0000-0000F6930000}"/>
    <cellStyle name="표준 8 10 2 3 5" xfId="37804" xr:uid="{00000000-0005-0000-0000-0000F7930000}"/>
    <cellStyle name="표준 8 10 2 4" xfId="37805" xr:uid="{00000000-0005-0000-0000-0000F8930000}"/>
    <cellStyle name="표준 8 10 2 4 2" xfId="37806" xr:uid="{00000000-0005-0000-0000-0000F9930000}"/>
    <cellStyle name="표준 8 10 2 5" xfId="37807" xr:uid="{00000000-0005-0000-0000-0000FA930000}"/>
    <cellStyle name="표준 8 10 2 5 2" xfId="37808" xr:uid="{00000000-0005-0000-0000-0000FB930000}"/>
    <cellStyle name="표준 8 10 2 6" xfId="37809" xr:uid="{00000000-0005-0000-0000-0000FC930000}"/>
    <cellStyle name="표준 8 10 2 6 2" xfId="37810" xr:uid="{00000000-0005-0000-0000-0000FD930000}"/>
    <cellStyle name="표준 8 10 2 7" xfId="37811" xr:uid="{00000000-0005-0000-0000-0000FE930000}"/>
    <cellStyle name="표준 8 10 2 8" xfId="37812" xr:uid="{00000000-0005-0000-0000-0000FF930000}"/>
    <cellStyle name="표준 8 10 3" xfId="37813" xr:uid="{00000000-0005-0000-0000-000000940000}"/>
    <cellStyle name="표준 8 10 3 2" xfId="37814" xr:uid="{00000000-0005-0000-0000-000001940000}"/>
    <cellStyle name="표준 8 10 3 2 2" xfId="37815" xr:uid="{00000000-0005-0000-0000-000002940000}"/>
    <cellStyle name="표준 8 10 3 2 2 2" xfId="37816" xr:uid="{00000000-0005-0000-0000-000003940000}"/>
    <cellStyle name="표준 8 10 3 2 2 2 2" xfId="37817" xr:uid="{00000000-0005-0000-0000-000004940000}"/>
    <cellStyle name="표준 8 10 3 2 2 3" xfId="37818" xr:uid="{00000000-0005-0000-0000-000005940000}"/>
    <cellStyle name="표준 8 10 3 2 2 3 2" xfId="37819" xr:uid="{00000000-0005-0000-0000-000006940000}"/>
    <cellStyle name="표준 8 10 3 2 2 4" xfId="37820" xr:uid="{00000000-0005-0000-0000-000007940000}"/>
    <cellStyle name="표준 8 10 3 2 2 5" xfId="37821" xr:uid="{00000000-0005-0000-0000-000008940000}"/>
    <cellStyle name="표준 8 10 3 2 3" xfId="37822" xr:uid="{00000000-0005-0000-0000-000009940000}"/>
    <cellStyle name="표준 8 10 3 2 3 2" xfId="37823" xr:uid="{00000000-0005-0000-0000-00000A940000}"/>
    <cellStyle name="표준 8 10 3 2 4" xfId="37824" xr:uid="{00000000-0005-0000-0000-00000B940000}"/>
    <cellStyle name="표준 8 10 3 2 4 2" xfId="37825" xr:uid="{00000000-0005-0000-0000-00000C940000}"/>
    <cellStyle name="표준 8 10 3 2 5" xfId="37826" xr:uid="{00000000-0005-0000-0000-00000D940000}"/>
    <cellStyle name="표준 8 10 3 2 5 2" xfId="37827" xr:uid="{00000000-0005-0000-0000-00000E940000}"/>
    <cellStyle name="표준 8 10 3 2 6" xfId="37828" xr:uid="{00000000-0005-0000-0000-00000F940000}"/>
    <cellStyle name="표준 8 10 3 2 7" xfId="37829" xr:uid="{00000000-0005-0000-0000-000010940000}"/>
    <cellStyle name="표준 8 10 3 3" xfId="37830" xr:uid="{00000000-0005-0000-0000-000011940000}"/>
    <cellStyle name="표준 8 10 3 3 2" xfId="37831" xr:uid="{00000000-0005-0000-0000-000012940000}"/>
    <cellStyle name="표준 8 10 3 3 2 2" xfId="37832" xr:uid="{00000000-0005-0000-0000-000013940000}"/>
    <cellStyle name="표준 8 10 3 3 3" xfId="37833" xr:uid="{00000000-0005-0000-0000-000014940000}"/>
    <cellStyle name="표준 8 10 3 3 3 2" xfId="37834" xr:uid="{00000000-0005-0000-0000-000015940000}"/>
    <cellStyle name="표준 8 10 3 3 4" xfId="37835" xr:uid="{00000000-0005-0000-0000-000016940000}"/>
    <cellStyle name="표준 8 10 3 3 5" xfId="37836" xr:uid="{00000000-0005-0000-0000-000017940000}"/>
    <cellStyle name="표준 8 10 3 4" xfId="37837" xr:uid="{00000000-0005-0000-0000-000018940000}"/>
    <cellStyle name="표준 8 10 3 4 2" xfId="37838" xr:uid="{00000000-0005-0000-0000-000019940000}"/>
    <cellStyle name="표준 8 10 3 5" xfId="37839" xr:uid="{00000000-0005-0000-0000-00001A940000}"/>
    <cellStyle name="표준 8 10 3 5 2" xfId="37840" xr:uid="{00000000-0005-0000-0000-00001B940000}"/>
    <cellStyle name="표준 8 10 3 6" xfId="37841" xr:uid="{00000000-0005-0000-0000-00001C940000}"/>
    <cellStyle name="표준 8 10 3 6 2" xfId="37842" xr:uid="{00000000-0005-0000-0000-00001D940000}"/>
    <cellStyle name="표준 8 10 3 7" xfId="37843" xr:uid="{00000000-0005-0000-0000-00001E940000}"/>
    <cellStyle name="표준 8 10 3 8" xfId="37844" xr:uid="{00000000-0005-0000-0000-00001F940000}"/>
    <cellStyle name="표준 8 10 4" xfId="37845" xr:uid="{00000000-0005-0000-0000-000020940000}"/>
    <cellStyle name="표준 8 10 4 2" xfId="37846" xr:uid="{00000000-0005-0000-0000-000021940000}"/>
    <cellStyle name="표준 8 10 4 2 2" xfId="37847" xr:uid="{00000000-0005-0000-0000-000022940000}"/>
    <cellStyle name="표준 8 10 4 2 2 2" xfId="37848" xr:uid="{00000000-0005-0000-0000-000023940000}"/>
    <cellStyle name="표준 8 10 4 2 3" xfId="37849" xr:uid="{00000000-0005-0000-0000-000024940000}"/>
    <cellStyle name="표준 8 10 4 2 3 2" xfId="37850" xr:uid="{00000000-0005-0000-0000-000025940000}"/>
    <cellStyle name="표준 8 10 4 2 4" xfId="37851" xr:uid="{00000000-0005-0000-0000-000026940000}"/>
    <cellStyle name="표준 8 10 4 2 5" xfId="37852" xr:uid="{00000000-0005-0000-0000-000027940000}"/>
    <cellStyle name="표준 8 10 4 3" xfId="37853" xr:uid="{00000000-0005-0000-0000-000028940000}"/>
    <cellStyle name="표준 8 10 4 3 2" xfId="37854" xr:uid="{00000000-0005-0000-0000-000029940000}"/>
    <cellStyle name="표준 8 10 4 4" xfId="37855" xr:uid="{00000000-0005-0000-0000-00002A940000}"/>
    <cellStyle name="표준 8 10 4 4 2" xfId="37856" xr:uid="{00000000-0005-0000-0000-00002B940000}"/>
    <cellStyle name="표준 8 10 4 5" xfId="37857" xr:uid="{00000000-0005-0000-0000-00002C940000}"/>
    <cellStyle name="표준 8 10 4 5 2" xfId="37858" xr:uid="{00000000-0005-0000-0000-00002D940000}"/>
    <cellStyle name="표준 8 10 4 6" xfId="37859" xr:uid="{00000000-0005-0000-0000-00002E940000}"/>
    <cellStyle name="표준 8 10 4 7" xfId="37860" xr:uid="{00000000-0005-0000-0000-00002F940000}"/>
    <cellStyle name="표준 8 10 5" xfId="37861" xr:uid="{00000000-0005-0000-0000-000030940000}"/>
    <cellStyle name="표준 8 10 5 2" xfId="37862" xr:uid="{00000000-0005-0000-0000-000031940000}"/>
    <cellStyle name="표준 8 10 5 2 2" xfId="37863" xr:uid="{00000000-0005-0000-0000-000032940000}"/>
    <cellStyle name="표준 8 10 5 2 2 2" xfId="37864" xr:uid="{00000000-0005-0000-0000-000033940000}"/>
    <cellStyle name="표준 8 10 5 2 3" xfId="37865" xr:uid="{00000000-0005-0000-0000-000034940000}"/>
    <cellStyle name="표준 8 10 5 2 3 2" xfId="37866" xr:uid="{00000000-0005-0000-0000-000035940000}"/>
    <cellStyle name="표준 8 10 5 2 4" xfId="37867" xr:uid="{00000000-0005-0000-0000-000036940000}"/>
    <cellStyle name="표준 8 10 5 2 5" xfId="37868" xr:uid="{00000000-0005-0000-0000-000037940000}"/>
    <cellStyle name="표준 8 10 5 3" xfId="37869" xr:uid="{00000000-0005-0000-0000-000038940000}"/>
    <cellStyle name="표준 8 10 5 3 2" xfId="37870" xr:uid="{00000000-0005-0000-0000-000039940000}"/>
    <cellStyle name="표준 8 10 5 4" xfId="37871" xr:uid="{00000000-0005-0000-0000-00003A940000}"/>
    <cellStyle name="표준 8 10 5 4 2" xfId="37872" xr:uid="{00000000-0005-0000-0000-00003B940000}"/>
    <cellStyle name="표준 8 10 5 5" xfId="37873" xr:uid="{00000000-0005-0000-0000-00003C940000}"/>
    <cellStyle name="표준 8 10 5 5 2" xfId="37874" xr:uid="{00000000-0005-0000-0000-00003D940000}"/>
    <cellStyle name="표준 8 10 5 6" xfId="37875" xr:uid="{00000000-0005-0000-0000-00003E940000}"/>
    <cellStyle name="표준 8 10 5 7" xfId="37876" xr:uid="{00000000-0005-0000-0000-00003F940000}"/>
    <cellStyle name="표준 8 10 6" xfId="37877" xr:uid="{00000000-0005-0000-0000-000040940000}"/>
    <cellStyle name="표준 8 10 6 2" xfId="37878" xr:uid="{00000000-0005-0000-0000-000041940000}"/>
    <cellStyle name="표준 8 10 6 2 2" xfId="37879" xr:uid="{00000000-0005-0000-0000-000042940000}"/>
    <cellStyle name="표준 8 10 6 3" xfId="37880" xr:uid="{00000000-0005-0000-0000-000043940000}"/>
    <cellStyle name="표준 8 10 6 3 2" xfId="37881" xr:uid="{00000000-0005-0000-0000-000044940000}"/>
    <cellStyle name="표준 8 10 6 4" xfId="37882" xr:uid="{00000000-0005-0000-0000-000045940000}"/>
    <cellStyle name="표준 8 10 6 5" xfId="37883" xr:uid="{00000000-0005-0000-0000-000046940000}"/>
    <cellStyle name="표준 8 10 7" xfId="37884" xr:uid="{00000000-0005-0000-0000-000047940000}"/>
    <cellStyle name="표준 8 10 7 2" xfId="37885" xr:uid="{00000000-0005-0000-0000-000048940000}"/>
    <cellStyle name="표준 8 10 8" xfId="37886" xr:uid="{00000000-0005-0000-0000-000049940000}"/>
    <cellStyle name="표준 8 10 8 2" xfId="37887" xr:uid="{00000000-0005-0000-0000-00004A940000}"/>
    <cellStyle name="표준 8 10 9" xfId="37888" xr:uid="{00000000-0005-0000-0000-00004B940000}"/>
    <cellStyle name="표준 8 10 9 2" xfId="37889" xr:uid="{00000000-0005-0000-0000-00004C940000}"/>
    <cellStyle name="표준 8 11" xfId="37890" xr:uid="{00000000-0005-0000-0000-00004D940000}"/>
    <cellStyle name="표준 8 11 2" xfId="37891" xr:uid="{00000000-0005-0000-0000-00004E940000}"/>
    <cellStyle name="표준 8 11 2 2" xfId="37892" xr:uid="{00000000-0005-0000-0000-00004F940000}"/>
    <cellStyle name="표준 8 11 2 2 2" xfId="37893" xr:uid="{00000000-0005-0000-0000-000050940000}"/>
    <cellStyle name="표준 8 11 2 2 2 2" xfId="37894" xr:uid="{00000000-0005-0000-0000-000051940000}"/>
    <cellStyle name="표준 8 11 2 2 3" xfId="37895" xr:uid="{00000000-0005-0000-0000-000052940000}"/>
    <cellStyle name="표준 8 11 2 2 3 2" xfId="37896" xr:uid="{00000000-0005-0000-0000-000053940000}"/>
    <cellStyle name="표준 8 11 2 2 4" xfId="37897" xr:uid="{00000000-0005-0000-0000-000054940000}"/>
    <cellStyle name="표준 8 11 2 2 5" xfId="37898" xr:uid="{00000000-0005-0000-0000-000055940000}"/>
    <cellStyle name="표준 8 11 2 3" xfId="37899" xr:uid="{00000000-0005-0000-0000-000056940000}"/>
    <cellStyle name="표준 8 11 2 3 2" xfId="37900" xr:uid="{00000000-0005-0000-0000-000057940000}"/>
    <cellStyle name="표준 8 11 2 4" xfId="37901" xr:uid="{00000000-0005-0000-0000-000058940000}"/>
    <cellStyle name="표준 8 11 2 4 2" xfId="37902" xr:uid="{00000000-0005-0000-0000-000059940000}"/>
    <cellStyle name="표준 8 11 2 5" xfId="37903" xr:uid="{00000000-0005-0000-0000-00005A940000}"/>
    <cellStyle name="표준 8 11 2 5 2" xfId="37904" xr:uid="{00000000-0005-0000-0000-00005B940000}"/>
    <cellStyle name="표준 8 11 2 6" xfId="37905" xr:uid="{00000000-0005-0000-0000-00005C940000}"/>
    <cellStyle name="표준 8 11 2 7" xfId="37906" xr:uid="{00000000-0005-0000-0000-00005D940000}"/>
    <cellStyle name="표준 8 11 3" xfId="37907" xr:uid="{00000000-0005-0000-0000-00005E940000}"/>
    <cellStyle name="표준 8 11 3 2" xfId="37908" xr:uid="{00000000-0005-0000-0000-00005F940000}"/>
    <cellStyle name="표준 8 11 3 2 2" xfId="37909" xr:uid="{00000000-0005-0000-0000-000060940000}"/>
    <cellStyle name="표준 8 11 3 3" xfId="37910" xr:uid="{00000000-0005-0000-0000-000061940000}"/>
    <cellStyle name="표준 8 11 3 3 2" xfId="37911" xr:uid="{00000000-0005-0000-0000-000062940000}"/>
    <cellStyle name="표준 8 11 3 4" xfId="37912" xr:uid="{00000000-0005-0000-0000-000063940000}"/>
    <cellStyle name="표준 8 11 3 5" xfId="37913" xr:uid="{00000000-0005-0000-0000-000064940000}"/>
    <cellStyle name="표준 8 11 4" xfId="37914" xr:uid="{00000000-0005-0000-0000-000065940000}"/>
    <cellStyle name="표준 8 11 4 2" xfId="37915" xr:uid="{00000000-0005-0000-0000-000066940000}"/>
    <cellStyle name="표준 8 11 5" xfId="37916" xr:uid="{00000000-0005-0000-0000-000067940000}"/>
    <cellStyle name="표준 8 11 5 2" xfId="37917" xr:uid="{00000000-0005-0000-0000-000068940000}"/>
    <cellStyle name="표준 8 11 6" xfId="37918" xr:uid="{00000000-0005-0000-0000-000069940000}"/>
    <cellStyle name="표준 8 11 6 2" xfId="37919" xr:uid="{00000000-0005-0000-0000-00006A940000}"/>
    <cellStyle name="표준 8 11 7" xfId="37920" xr:uid="{00000000-0005-0000-0000-00006B940000}"/>
    <cellStyle name="표준 8 11 8" xfId="37921" xr:uid="{00000000-0005-0000-0000-00006C940000}"/>
    <cellStyle name="표준 8 12" xfId="37922" xr:uid="{00000000-0005-0000-0000-00006D940000}"/>
    <cellStyle name="표준 8 12 2" xfId="37923" xr:uid="{00000000-0005-0000-0000-00006E940000}"/>
    <cellStyle name="표준 8 12 2 2" xfId="37924" xr:uid="{00000000-0005-0000-0000-00006F940000}"/>
    <cellStyle name="표준 8 12 2 2 2" xfId="37925" xr:uid="{00000000-0005-0000-0000-000070940000}"/>
    <cellStyle name="표준 8 12 2 2 2 2" xfId="37926" xr:uid="{00000000-0005-0000-0000-000071940000}"/>
    <cellStyle name="표준 8 12 2 2 3" xfId="37927" xr:uid="{00000000-0005-0000-0000-000072940000}"/>
    <cellStyle name="표준 8 12 2 2 3 2" xfId="37928" xr:uid="{00000000-0005-0000-0000-000073940000}"/>
    <cellStyle name="표준 8 12 2 2 4" xfId="37929" xr:uid="{00000000-0005-0000-0000-000074940000}"/>
    <cellStyle name="표준 8 12 2 2 5" xfId="37930" xr:uid="{00000000-0005-0000-0000-000075940000}"/>
    <cellStyle name="표준 8 12 2 3" xfId="37931" xr:uid="{00000000-0005-0000-0000-000076940000}"/>
    <cellStyle name="표준 8 12 2 3 2" xfId="37932" xr:uid="{00000000-0005-0000-0000-000077940000}"/>
    <cellStyle name="표준 8 12 2 4" xfId="37933" xr:uid="{00000000-0005-0000-0000-000078940000}"/>
    <cellStyle name="표준 8 12 2 4 2" xfId="37934" xr:uid="{00000000-0005-0000-0000-000079940000}"/>
    <cellStyle name="표준 8 12 2 5" xfId="37935" xr:uid="{00000000-0005-0000-0000-00007A940000}"/>
    <cellStyle name="표준 8 12 2 5 2" xfId="37936" xr:uid="{00000000-0005-0000-0000-00007B940000}"/>
    <cellStyle name="표준 8 12 2 6" xfId="37937" xr:uid="{00000000-0005-0000-0000-00007C940000}"/>
    <cellStyle name="표준 8 12 2 7" xfId="37938" xr:uid="{00000000-0005-0000-0000-00007D940000}"/>
    <cellStyle name="표준 8 12 3" xfId="37939" xr:uid="{00000000-0005-0000-0000-00007E940000}"/>
    <cellStyle name="표준 8 12 3 2" xfId="37940" xr:uid="{00000000-0005-0000-0000-00007F940000}"/>
    <cellStyle name="표준 8 12 3 2 2" xfId="37941" xr:uid="{00000000-0005-0000-0000-000080940000}"/>
    <cellStyle name="표준 8 12 3 3" xfId="37942" xr:uid="{00000000-0005-0000-0000-000081940000}"/>
    <cellStyle name="표준 8 12 3 3 2" xfId="37943" xr:uid="{00000000-0005-0000-0000-000082940000}"/>
    <cellStyle name="표준 8 12 3 4" xfId="37944" xr:uid="{00000000-0005-0000-0000-000083940000}"/>
    <cellStyle name="표준 8 12 3 5" xfId="37945" xr:uid="{00000000-0005-0000-0000-000084940000}"/>
    <cellStyle name="표준 8 12 4" xfId="37946" xr:uid="{00000000-0005-0000-0000-000085940000}"/>
    <cellStyle name="표준 8 12 4 2" xfId="37947" xr:uid="{00000000-0005-0000-0000-000086940000}"/>
    <cellStyle name="표준 8 12 5" xfId="37948" xr:uid="{00000000-0005-0000-0000-000087940000}"/>
    <cellStyle name="표준 8 12 5 2" xfId="37949" xr:uid="{00000000-0005-0000-0000-000088940000}"/>
    <cellStyle name="표준 8 12 6" xfId="37950" xr:uid="{00000000-0005-0000-0000-000089940000}"/>
    <cellStyle name="표준 8 12 6 2" xfId="37951" xr:uid="{00000000-0005-0000-0000-00008A940000}"/>
    <cellStyle name="표준 8 12 7" xfId="37952" xr:uid="{00000000-0005-0000-0000-00008B940000}"/>
    <cellStyle name="표준 8 12 8" xfId="37953" xr:uid="{00000000-0005-0000-0000-00008C940000}"/>
    <cellStyle name="표준 8 13" xfId="37954" xr:uid="{00000000-0005-0000-0000-00008D940000}"/>
    <cellStyle name="표준 8 13 2" xfId="37955" xr:uid="{00000000-0005-0000-0000-00008E940000}"/>
    <cellStyle name="표준 8 13 2 2" xfId="37956" xr:uid="{00000000-0005-0000-0000-00008F940000}"/>
    <cellStyle name="표준 8 13 2 2 2" xfId="37957" xr:uid="{00000000-0005-0000-0000-000090940000}"/>
    <cellStyle name="표준 8 13 2 3" xfId="37958" xr:uid="{00000000-0005-0000-0000-000091940000}"/>
    <cellStyle name="표준 8 13 2 3 2" xfId="37959" xr:uid="{00000000-0005-0000-0000-000092940000}"/>
    <cellStyle name="표준 8 13 2 4" xfId="37960" xr:uid="{00000000-0005-0000-0000-000093940000}"/>
    <cellStyle name="표준 8 13 2 5" xfId="37961" xr:uid="{00000000-0005-0000-0000-000094940000}"/>
    <cellStyle name="표준 8 13 3" xfId="37962" xr:uid="{00000000-0005-0000-0000-000095940000}"/>
    <cellStyle name="표준 8 13 3 2" xfId="37963" xr:uid="{00000000-0005-0000-0000-000096940000}"/>
    <cellStyle name="표준 8 13 4" xfId="37964" xr:uid="{00000000-0005-0000-0000-000097940000}"/>
    <cellStyle name="표준 8 13 4 2" xfId="37965" xr:uid="{00000000-0005-0000-0000-000098940000}"/>
    <cellStyle name="표준 8 13 5" xfId="37966" xr:uid="{00000000-0005-0000-0000-000099940000}"/>
    <cellStyle name="표준 8 13 5 2" xfId="37967" xr:uid="{00000000-0005-0000-0000-00009A940000}"/>
    <cellStyle name="표준 8 13 6" xfId="37968" xr:uid="{00000000-0005-0000-0000-00009B940000}"/>
    <cellStyle name="표준 8 13 7" xfId="37969" xr:uid="{00000000-0005-0000-0000-00009C940000}"/>
    <cellStyle name="표준 8 14" xfId="37970" xr:uid="{00000000-0005-0000-0000-00009D940000}"/>
    <cellStyle name="표준 8 14 2" xfId="37971" xr:uid="{00000000-0005-0000-0000-00009E940000}"/>
    <cellStyle name="표준 8 14 2 2" xfId="37972" xr:uid="{00000000-0005-0000-0000-00009F940000}"/>
    <cellStyle name="표준 8 14 2 2 2" xfId="37973" xr:uid="{00000000-0005-0000-0000-0000A0940000}"/>
    <cellStyle name="표준 8 14 2 3" xfId="37974" xr:uid="{00000000-0005-0000-0000-0000A1940000}"/>
    <cellStyle name="표준 8 14 2 3 2" xfId="37975" xr:uid="{00000000-0005-0000-0000-0000A2940000}"/>
    <cellStyle name="표준 8 14 2 4" xfId="37976" xr:uid="{00000000-0005-0000-0000-0000A3940000}"/>
    <cellStyle name="표준 8 14 2 5" xfId="37977" xr:uid="{00000000-0005-0000-0000-0000A4940000}"/>
    <cellStyle name="표준 8 14 3" xfId="37978" xr:uid="{00000000-0005-0000-0000-0000A5940000}"/>
    <cellStyle name="표준 8 14 3 2" xfId="37979" xr:uid="{00000000-0005-0000-0000-0000A6940000}"/>
    <cellStyle name="표준 8 14 4" xfId="37980" xr:uid="{00000000-0005-0000-0000-0000A7940000}"/>
    <cellStyle name="표준 8 14 4 2" xfId="37981" xr:uid="{00000000-0005-0000-0000-0000A8940000}"/>
    <cellStyle name="표준 8 14 5" xfId="37982" xr:uid="{00000000-0005-0000-0000-0000A9940000}"/>
    <cellStyle name="표준 8 14 5 2" xfId="37983" xr:uid="{00000000-0005-0000-0000-0000AA940000}"/>
    <cellStyle name="표준 8 14 6" xfId="37984" xr:uid="{00000000-0005-0000-0000-0000AB940000}"/>
    <cellStyle name="표준 8 14 7" xfId="37985" xr:uid="{00000000-0005-0000-0000-0000AC940000}"/>
    <cellStyle name="표준 8 15" xfId="37986" xr:uid="{00000000-0005-0000-0000-0000AD940000}"/>
    <cellStyle name="표준 8 15 2" xfId="37987" xr:uid="{00000000-0005-0000-0000-0000AE940000}"/>
    <cellStyle name="표준 8 15 2 2" xfId="37988" xr:uid="{00000000-0005-0000-0000-0000AF940000}"/>
    <cellStyle name="표준 8 15 3" xfId="37989" xr:uid="{00000000-0005-0000-0000-0000B0940000}"/>
    <cellStyle name="표준 8 15 3 2" xfId="37990" xr:uid="{00000000-0005-0000-0000-0000B1940000}"/>
    <cellStyle name="표준 8 15 4" xfId="37991" xr:uid="{00000000-0005-0000-0000-0000B2940000}"/>
    <cellStyle name="표준 8 15 5" xfId="37992" xr:uid="{00000000-0005-0000-0000-0000B3940000}"/>
    <cellStyle name="표준 8 16" xfId="37993" xr:uid="{00000000-0005-0000-0000-0000B4940000}"/>
    <cellStyle name="표준 8 16 2" xfId="37994" xr:uid="{00000000-0005-0000-0000-0000B5940000}"/>
    <cellStyle name="표준 8 17" xfId="37995" xr:uid="{00000000-0005-0000-0000-0000B6940000}"/>
    <cellStyle name="표준 8 17 2" xfId="37996" xr:uid="{00000000-0005-0000-0000-0000B7940000}"/>
    <cellStyle name="표준 8 18" xfId="37997" xr:uid="{00000000-0005-0000-0000-0000B8940000}"/>
    <cellStyle name="표준 8 18 2" xfId="37998" xr:uid="{00000000-0005-0000-0000-0000B9940000}"/>
    <cellStyle name="표준 8 19" xfId="37999" xr:uid="{00000000-0005-0000-0000-0000BA940000}"/>
    <cellStyle name="표준 8 2" xfId="38000" xr:uid="{00000000-0005-0000-0000-0000BB940000}"/>
    <cellStyle name="표준 8 2 10" xfId="38001" xr:uid="{00000000-0005-0000-0000-0000BC940000}"/>
    <cellStyle name="표준 8 2 10 2" xfId="38002" xr:uid="{00000000-0005-0000-0000-0000BD940000}"/>
    <cellStyle name="표준 8 2 10 2 2" xfId="38003" xr:uid="{00000000-0005-0000-0000-0000BE940000}"/>
    <cellStyle name="표준 8 2 10 2 2 2" xfId="38004" xr:uid="{00000000-0005-0000-0000-0000BF940000}"/>
    <cellStyle name="표준 8 2 10 2 2 2 2" xfId="38005" xr:uid="{00000000-0005-0000-0000-0000C0940000}"/>
    <cellStyle name="표준 8 2 10 2 2 3" xfId="38006" xr:uid="{00000000-0005-0000-0000-0000C1940000}"/>
    <cellStyle name="표준 8 2 10 2 2 3 2" xfId="38007" xr:uid="{00000000-0005-0000-0000-0000C2940000}"/>
    <cellStyle name="표준 8 2 10 2 2 4" xfId="38008" xr:uid="{00000000-0005-0000-0000-0000C3940000}"/>
    <cellStyle name="표준 8 2 10 2 2 5" xfId="38009" xr:uid="{00000000-0005-0000-0000-0000C4940000}"/>
    <cellStyle name="표준 8 2 10 2 3" xfId="38010" xr:uid="{00000000-0005-0000-0000-0000C5940000}"/>
    <cellStyle name="표준 8 2 10 2 3 2" xfId="38011" xr:uid="{00000000-0005-0000-0000-0000C6940000}"/>
    <cellStyle name="표준 8 2 10 2 4" xfId="38012" xr:uid="{00000000-0005-0000-0000-0000C7940000}"/>
    <cellStyle name="표준 8 2 10 2 4 2" xfId="38013" xr:uid="{00000000-0005-0000-0000-0000C8940000}"/>
    <cellStyle name="표준 8 2 10 2 5" xfId="38014" xr:uid="{00000000-0005-0000-0000-0000C9940000}"/>
    <cellStyle name="표준 8 2 10 2 5 2" xfId="38015" xr:uid="{00000000-0005-0000-0000-0000CA940000}"/>
    <cellStyle name="표준 8 2 10 2 6" xfId="38016" xr:uid="{00000000-0005-0000-0000-0000CB940000}"/>
    <cellStyle name="표준 8 2 10 2 7" xfId="38017" xr:uid="{00000000-0005-0000-0000-0000CC940000}"/>
    <cellStyle name="표준 8 2 10 3" xfId="38018" xr:uid="{00000000-0005-0000-0000-0000CD940000}"/>
    <cellStyle name="표준 8 2 10 3 2" xfId="38019" xr:uid="{00000000-0005-0000-0000-0000CE940000}"/>
    <cellStyle name="표준 8 2 10 3 2 2" xfId="38020" xr:uid="{00000000-0005-0000-0000-0000CF940000}"/>
    <cellStyle name="표준 8 2 10 3 3" xfId="38021" xr:uid="{00000000-0005-0000-0000-0000D0940000}"/>
    <cellStyle name="표준 8 2 10 3 3 2" xfId="38022" xr:uid="{00000000-0005-0000-0000-0000D1940000}"/>
    <cellStyle name="표준 8 2 10 3 4" xfId="38023" xr:uid="{00000000-0005-0000-0000-0000D2940000}"/>
    <cellStyle name="표준 8 2 10 3 5" xfId="38024" xr:uid="{00000000-0005-0000-0000-0000D3940000}"/>
    <cellStyle name="표준 8 2 10 4" xfId="38025" xr:uid="{00000000-0005-0000-0000-0000D4940000}"/>
    <cellStyle name="표준 8 2 10 4 2" xfId="38026" xr:uid="{00000000-0005-0000-0000-0000D5940000}"/>
    <cellStyle name="표준 8 2 10 5" xfId="38027" xr:uid="{00000000-0005-0000-0000-0000D6940000}"/>
    <cellStyle name="표준 8 2 10 5 2" xfId="38028" xr:uid="{00000000-0005-0000-0000-0000D7940000}"/>
    <cellStyle name="표준 8 2 10 6" xfId="38029" xr:uid="{00000000-0005-0000-0000-0000D8940000}"/>
    <cellStyle name="표준 8 2 10 6 2" xfId="38030" xr:uid="{00000000-0005-0000-0000-0000D9940000}"/>
    <cellStyle name="표준 8 2 10 7" xfId="38031" xr:uid="{00000000-0005-0000-0000-0000DA940000}"/>
    <cellStyle name="표준 8 2 10 8" xfId="38032" xr:uid="{00000000-0005-0000-0000-0000DB940000}"/>
    <cellStyle name="표준 8 2 11" xfId="38033" xr:uid="{00000000-0005-0000-0000-0000DC940000}"/>
    <cellStyle name="표준 8 2 11 2" xfId="38034" xr:uid="{00000000-0005-0000-0000-0000DD940000}"/>
    <cellStyle name="표준 8 2 11 2 2" xfId="38035" xr:uid="{00000000-0005-0000-0000-0000DE940000}"/>
    <cellStyle name="표준 8 2 11 2 2 2" xfId="38036" xr:uid="{00000000-0005-0000-0000-0000DF940000}"/>
    <cellStyle name="표준 8 2 11 2 2 2 2" xfId="38037" xr:uid="{00000000-0005-0000-0000-0000E0940000}"/>
    <cellStyle name="표준 8 2 11 2 2 3" xfId="38038" xr:uid="{00000000-0005-0000-0000-0000E1940000}"/>
    <cellStyle name="표준 8 2 11 2 2 3 2" xfId="38039" xr:uid="{00000000-0005-0000-0000-0000E2940000}"/>
    <cellStyle name="표준 8 2 11 2 2 4" xfId="38040" xr:uid="{00000000-0005-0000-0000-0000E3940000}"/>
    <cellStyle name="표준 8 2 11 2 2 5" xfId="38041" xr:uid="{00000000-0005-0000-0000-0000E4940000}"/>
    <cellStyle name="표준 8 2 11 2 3" xfId="38042" xr:uid="{00000000-0005-0000-0000-0000E5940000}"/>
    <cellStyle name="표준 8 2 11 2 3 2" xfId="38043" xr:uid="{00000000-0005-0000-0000-0000E6940000}"/>
    <cellStyle name="표준 8 2 11 2 4" xfId="38044" xr:uid="{00000000-0005-0000-0000-0000E7940000}"/>
    <cellStyle name="표준 8 2 11 2 4 2" xfId="38045" xr:uid="{00000000-0005-0000-0000-0000E8940000}"/>
    <cellStyle name="표준 8 2 11 2 5" xfId="38046" xr:uid="{00000000-0005-0000-0000-0000E9940000}"/>
    <cellStyle name="표준 8 2 11 2 5 2" xfId="38047" xr:uid="{00000000-0005-0000-0000-0000EA940000}"/>
    <cellStyle name="표준 8 2 11 2 6" xfId="38048" xr:uid="{00000000-0005-0000-0000-0000EB940000}"/>
    <cellStyle name="표준 8 2 11 2 7" xfId="38049" xr:uid="{00000000-0005-0000-0000-0000EC940000}"/>
    <cellStyle name="표준 8 2 11 3" xfId="38050" xr:uid="{00000000-0005-0000-0000-0000ED940000}"/>
    <cellStyle name="표준 8 2 11 3 2" xfId="38051" xr:uid="{00000000-0005-0000-0000-0000EE940000}"/>
    <cellStyle name="표준 8 2 11 3 2 2" xfId="38052" xr:uid="{00000000-0005-0000-0000-0000EF940000}"/>
    <cellStyle name="표준 8 2 11 3 3" xfId="38053" xr:uid="{00000000-0005-0000-0000-0000F0940000}"/>
    <cellStyle name="표준 8 2 11 3 3 2" xfId="38054" xr:uid="{00000000-0005-0000-0000-0000F1940000}"/>
    <cellStyle name="표준 8 2 11 3 4" xfId="38055" xr:uid="{00000000-0005-0000-0000-0000F2940000}"/>
    <cellStyle name="표준 8 2 11 3 5" xfId="38056" xr:uid="{00000000-0005-0000-0000-0000F3940000}"/>
    <cellStyle name="표준 8 2 11 4" xfId="38057" xr:uid="{00000000-0005-0000-0000-0000F4940000}"/>
    <cellStyle name="표준 8 2 11 4 2" xfId="38058" xr:uid="{00000000-0005-0000-0000-0000F5940000}"/>
    <cellStyle name="표준 8 2 11 5" xfId="38059" xr:uid="{00000000-0005-0000-0000-0000F6940000}"/>
    <cellStyle name="표준 8 2 11 5 2" xfId="38060" xr:uid="{00000000-0005-0000-0000-0000F7940000}"/>
    <cellStyle name="표준 8 2 11 6" xfId="38061" xr:uid="{00000000-0005-0000-0000-0000F8940000}"/>
    <cellStyle name="표준 8 2 11 6 2" xfId="38062" xr:uid="{00000000-0005-0000-0000-0000F9940000}"/>
    <cellStyle name="표준 8 2 11 7" xfId="38063" xr:uid="{00000000-0005-0000-0000-0000FA940000}"/>
    <cellStyle name="표준 8 2 11 8" xfId="38064" xr:uid="{00000000-0005-0000-0000-0000FB940000}"/>
    <cellStyle name="표준 8 2 12" xfId="38065" xr:uid="{00000000-0005-0000-0000-0000FC940000}"/>
    <cellStyle name="표준 8 2 12 2" xfId="38066" xr:uid="{00000000-0005-0000-0000-0000FD940000}"/>
    <cellStyle name="표준 8 2 12 2 2" xfId="38067" xr:uid="{00000000-0005-0000-0000-0000FE940000}"/>
    <cellStyle name="표준 8 2 12 2 2 2" xfId="38068" xr:uid="{00000000-0005-0000-0000-0000FF940000}"/>
    <cellStyle name="표준 8 2 12 2 3" xfId="38069" xr:uid="{00000000-0005-0000-0000-000000950000}"/>
    <cellStyle name="표준 8 2 12 2 3 2" xfId="38070" xr:uid="{00000000-0005-0000-0000-000001950000}"/>
    <cellStyle name="표준 8 2 12 2 4" xfId="38071" xr:uid="{00000000-0005-0000-0000-000002950000}"/>
    <cellStyle name="표준 8 2 12 2 5" xfId="38072" xr:uid="{00000000-0005-0000-0000-000003950000}"/>
    <cellStyle name="표준 8 2 12 3" xfId="38073" xr:uid="{00000000-0005-0000-0000-000004950000}"/>
    <cellStyle name="표준 8 2 12 3 2" xfId="38074" xr:uid="{00000000-0005-0000-0000-000005950000}"/>
    <cellStyle name="표준 8 2 12 4" xfId="38075" xr:uid="{00000000-0005-0000-0000-000006950000}"/>
    <cellStyle name="표준 8 2 12 4 2" xfId="38076" xr:uid="{00000000-0005-0000-0000-000007950000}"/>
    <cellStyle name="표준 8 2 12 5" xfId="38077" xr:uid="{00000000-0005-0000-0000-000008950000}"/>
    <cellStyle name="표준 8 2 12 5 2" xfId="38078" xr:uid="{00000000-0005-0000-0000-000009950000}"/>
    <cellStyle name="표준 8 2 12 6" xfId="38079" xr:uid="{00000000-0005-0000-0000-00000A950000}"/>
    <cellStyle name="표준 8 2 12 7" xfId="38080" xr:uid="{00000000-0005-0000-0000-00000B950000}"/>
    <cellStyle name="표준 8 2 13" xfId="38081" xr:uid="{00000000-0005-0000-0000-00000C950000}"/>
    <cellStyle name="표준 8 2 13 2" xfId="38082" xr:uid="{00000000-0005-0000-0000-00000D950000}"/>
    <cellStyle name="표준 8 2 13 2 2" xfId="38083" xr:uid="{00000000-0005-0000-0000-00000E950000}"/>
    <cellStyle name="표준 8 2 13 2 2 2" xfId="38084" xr:uid="{00000000-0005-0000-0000-00000F950000}"/>
    <cellStyle name="표준 8 2 13 2 3" xfId="38085" xr:uid="{00000000-0005-0000-0000-000010950000}"/>
    <cellStyle name="표준 8 2 13 2 3 2" xfId="38086" xr:uid="{00000000-0005-0000-0000-000011950000}"/>
    <cellStyle name="표준 8 2 13 2 4" xfId="38087" xr:uid="{00000000-0005-0000-0000-000012950000}"/>
    <cellStyle name="표준 8 2 13 2 5" xfId="38088" xr:uid="{00000000-0005-0000-0000-000013950000}"/>
    <cellStyle name="표준 8 2 13 3" xfId="38089" xr:uid="{00000000-0005-0000-0000-000014950000}"/>
    <cellStyle name="표준 8 2 13 3 2" xfId="38090" xr:uid="{00000000-0005-0000-0000-000015950000}"/>
    <cellStyle name="표준 8 2 13 4" xfId="38091" xr:uid="{00000000-0005-0000-0000-000016950000}"/>
    <cellStyle name="표준 8 2 13 4 2" xfId="38092" xr:uid="{00000000-0005-0000-0000-000017950000}"/>
    <cellStyle name="표준 8 2 13 5" xfId="38093" xr:uid="{00000000-0005-0000-0000-000018950000}"/>
    <cellStyle name="표준 8 2 13 5 2" xfId="38094" xr:uid="{00000000-0005-0000-0000-000019950000}"/>
    <cellStyle name="표준 8 2 13 6" xfId="38095" xr:uid="{00000000-0005-0000-0000-00001A950000}"/>
    <cellStyle name="표준 8 2 13 7" xfId="38096" xr:uid="{00000000-0005-0000-0000-00001B950000}"/>
    <cellStyle name="표준 8 2 14" xfId="38097" xr:uid="{00000000-0005-0000-0000-00001C950000}"/>
    <cellStyle name="표준 8 2 14 2" xfId="38098" xr:uid="{00000000-0005-0000-0000-00001D950000}"/>
    <cellStyle name="표준 8 2 14 2 2" xfId="38099" xr:uid="{00000000-0005-0000-0000-00001E950000}"/>
    <cellStyle name="표준 8 2 14 3" xfId="38100" xr:uid="{00000000-0005-0000-0000-00001F950000}"/>
    <cellStyle name="표준 8 2 14 3 2" xfId="38101" xr:uid="{00000000-0005-0000-0000-000020950000}"/>
    <cellStyle name="표준 8 2 14 4" xfId="38102" xr:uid="{00000000-0005-0000-0000-000021950000}"/>
    <cellStyle name="표준 8 2 14 5" xfId="38103" xr:uid="{00000000-0005-0000-0000-000022950000}"/>
    <cellStyle name="표준 8 2 15" xfId="38104" xr:uid="{00000000-0005-0000-0000-000023950000}"/>
    <cellStyle name="표준 8 2 15 2" xfId="38105" xr:uid="{00000000-0005-0000-0000-000024950000}"/>
    <cellStyle name="표준 8 2 16" xfId="38106" xr:uid="{00000000-0005-0000-0000-000025950000}"/>
    <cellStyle name="표준 8 2 16 2" xfId="38107" xr:uid="{00000000-0005-0000-0000-000026950000}"/>
    <cellStyle name="표준 8 2 17" xfId="38108" xr:uid="{00000000-0005-0000-0000-000027950000}"/>
    <cellStyle name="표준 8 2 17 2" xfId="38109" xr:uid="{00000000-0005-0000-0000-000028950000}"/>
    <cellStyle name="표준 8 2 18" xfId="38110" xr:uid="{00000000-0005-0000-0000-000029950000}"/>
    <cellStyle name="표준 8 2 19" xfId="38111" xr:uid="{00000000-0005-0000-0000-00002A950000}"/>
    <cellStyle name="표준 8 2 2" xfId="38112" xr:uid="{00000000-0005-0000-0000-00002B950000}"/>
    <cellStyle name="표준 8 2 2 10" xfId="38113" xr:uid="{00000000-0005-0000-0000-00002C950000}"/>
    <cellStyle name="표준 8 2 2 10 2" xfId="38114" xr:uid="{00000000-0005-0000-0000-00002D950000}"/>
    <cellStyle name="표준 8 2 2 11" xfId="38115" xr:uid="{00000000-0005-0000-0000-00002E950000}"/>
    <cellStyle name="표준 8 2 2 12" xfId="38116" xr:uid="{00000000-0005-0000-0000-00002F950000}"/>
    <cellStyle name="표준 8 2 2 2" xfId="38117" xr:uid="{00000000-0005-0000-0000-000030950000}"/>
    <cellStyle name="표준 8 2 2 2 10" xfId="38118" xr:uid="{00000000-0005-0000-0000-000031950000}"/>
    <cellStyle name="표준 8 2 2 2 11" xfId="38119" xr:uid="{00000000-0005-0000-0000-000032950000}"/>
    <cellStyle name="표준 8 2 2 2 2" xfId="38120" xr:uid="{00000000-0005-0000-0000-000033950000}"/>
    <cellStyle name="표준 8 2 2 2 2 2" xfId="38121" xr:uid="{00000000-0005-0000-0000-000034950000}"/>
    <cellStyle name="표준 8 2 2 2 2 2 2" xfId="38122" xr:uid="{00000000-0005-0000-0000-000035950000}"/>
    <cellStyle name="표준 8 2 2 2 2 2 2 2" xfId="38123" xr:uid="{00000000-0005-0000-0000-000036950000}"/>
    <cellStyle name="표준 8 2 2 2 2 2 2 2 2" xfId="38124" xr:uid="{00000000-0005-0000-0000-000037950000}"/>
    <cellStyle name="표준 8 2 2 2 2 2 2 3" xfId="38125" xr:uid="{00000000-0005-0000-0000-000038950000}"/>
    <cellStyle name="표준 8 2 2 2 2 2 2 3 2" xfId="38126" xr:uid="{00000000-0005-0000-0000-000039950000}"/>
    <cellStyle name="표준 8 2 2 2 2 2 2 4" xfId="38127" xr:uid="{00000000-0005-0000-0000-00003A950000}"/>
    <cellStyle name="표준 8 2 2 2 2 2 2 5" xfId="38128" xr:uid="{00000000-0005-0000-0000-00003B950000}"/>
    <cellStyle name="표준 8 2 2 2 2 2 3" xfId="38129" xr:uid="{00000000-0005-0000-0000-00003C950000}"/>
    <cellStyle name="표준 8 2 2 2 2 2 3 2" xfId="38130" xr:uid="{00000000-0005-0000-0000-00003D950000}"/>
    <cellStyle name="표준 8 2 2 2 2 2 4" xfId="38131" xr:uid="{00000000-0005-0000-0000-00003E950000}"/>
    <cellStyle name="표준 8 2 2 2 2 2 4 2" xfId="38132" xr:uid="{00000000-0005-0000-0000-00003F950000}"/>
    <cellStyle name="표준 8 2 2 2 2 2 5" xfId="38133" xr:uid="{00000000-0005-0000-0000-000040950000}"/>
    <cellStyle name="표준 8 2 2 2 2 2 5 2" xfId="38134" xr:uid="{00000000-0005-0000-0000-000041950000}"/>
    <cellStyle name="표준 8 2 2 2 2 2 6" xfId="38135" xr:uid="{00000000-0005-0000-0000-000042950000}"/>
    <cellStyle name="표준 8 2 2 2 2 2 7" xfId="38136" xr:uid="{00000000-0005-0000-0000-000043950000}"/>
    <cellStyle name="표준 8 2 2 2 2 3" xfId="38137" xr:uid="{00000000-0005-0000-0000-000044950000}"/>
    <cellStyle name="표준 8 2 2 2 2 3 2" xfId="38138" xr:uid="{00000000-0005-0000-0000-000045950000}"/>
    <cellStyle name="표준 8 2 2 2 2 3 2 2" xfId="38139" xr:uid="{00000000-0005-0000-0000-000046950000}"/>
    <cellStyle name="표준 8 2 2 2 2 3 3" xfId="38140" xr:uid="{00000000-0005-0000-0000-000047950000}"/>
    <cellStyle name="표준 8 2 2 2 2 3 3 2" xfId="38141" xr:uid="{00000000-0005-0000-0000-000048950000}"/>
    <cellStyle name="표준 8 2 2 2 2 3 4" xfId="38142" xr:uid="{00000000-0005-0000-0000-000049950000}"/>
    <cellStyle name="표준 8 2 2 2 2 3 5" xfId="38143" xr:uid="{00000000-0005-0000-0000-00004A950000}"/>
    <cellStyle name="표준 8 2 2 2 2 4" xfId="38144" xr:uid="{00000000-0005-0000-0000-00004B950000}"/>
    <cellStyle name="표준 8 2 2 2 2 4 2" xfId="38145" xr:uid="{00000000-0005-0000-0000-00004C950000}"/>
    <cellStyle name="표준 8 2 2 2 2 5" xfId="38146" xr:uid="{00000000-0005-0000-0000-00004D950000}"/>
    <cellStyle name="표준 8 2 2 2 2 5 2" xfId="38147" xr:uid="{00000000-0005-0000-0000-00004E950000}"/>
    <cellStyle name="표준 8 2 2 2 2 6" xfId="38148" xr:uid="{00000000-0005-0000-0000-00004F950000}"/>
    <cellStyle name="표준 8 2 2 2 2 6 2" xfId="38149" xr:uid="{00000000-0005-0000-0000-000050950000}"/>
    <cellStyle name="표준 8 2 2 2 2 7" xfId="38150" xr:uid="{00000000-0005-0000-0000-000051950000}"/>
    <cellStyle name="표준 8 2 2 2 2 8" xfId="38151" xr:uid="{00000000-0005-0000-0000-000052950000}"/>
    <cellStyle name="표준 8 2 2 2 3" xfId="38152" xr:uid="{00000000-0005-0000-0000-000053950000}"/>
    <cellStyle name="표준 8 2 2 2 3 2" xfId="38153" xr:uid="{00000000-0005-0000-0000-000054950000}"/>
    <cellStyle name="표준 8 2 2 2 3 2 2" xfId="38154" xr:uid="{00000000-0005-0000-0000-000055950000}"/>
    <cellStyle name="표준 8 2 2 2 3 2 2 2" xfId="38155" xr:uid="{00000000-0005-0000-0000-000056950000}"/>
    <cellStyle name="표준 8 2 2 2 3 2 2 2 2" xfId="38156" xr:uid="{00000000-0005-0000-0000-000057950000}"/>
    <cellStyle name="표준 8 2 2 2 3 2 2 3" xfId="38157" xr:uid="{00000000-0005-0000-0000-000058950000}"/>
    <cellStyle name="표준 8 2 2 2 3 2 2 3 2" xfId="38158" xr:uid="{00000000-0005-0000-0000-000059950000}"/>
    <cellStyle name="표준 8 2 2 2 3 2 2 4" xfId="38159" xr:uid="{00000000-0005-0000-0000-00005A950000}"/>
    <cellStyle name="표준 8 2 2 2 3 2 2 5" xfId="38160" xr:uid="{00000000-0005-0000-0000-00005B950000}"/>
    <cellStyle name="표준 8 2 2 2 3 2 3" xfId="38161" xr:uid="{00000000-0005-0000-0000-00005C950000}"/>
    <cellStyle name="표준 8 2 2 2 3 2 3 2" xfId="38162" xr:uid="{00000000-0005-0000-0000-00005D950000}"/>
    <cellStyle name="표준 8 2 2 2 3 2 4" xfId="38163" xr:uid="{00000000-0005-0000-0000-00005E950000}"/>
    <cellStyle name="표준 8 2 2 2 3 2 4 2" xfId="38164" xr:uid="{00000000-0005-0000-0000-00005F950000}"/>
    <cellStyle name="표준 8 2 2 2 3 2 5" xfId="38165" xr:uid="{00000000-0005-0000-0000-000060950000}"/>
    <cellStyle name="표준 8 2 2 2 3 2 5 2" xfId="38166" xr:uid="{00000000-0005-0000-0000-000061950000}"/>
    <cellStyle name="표준 8 2 2 2 3 2 6" xfId="38167" xr:uid="{00000000-0005-0000-0000-000062950000}"/>
    <cellStyle name="표준 8 2 2 2 3 2 7" xfId="38168" xr:uid="{00000000-0005-0000-0000-000063950000}"/>
    <cellStyle name="표준 8 2 2 2 3 3" xfId="38169" xr:uid="{00000000-0005-0000-0000-000064950000}"/>
    <cellStyle name="표준 8 2 2 2 3 3 2" xfId="38170" xr:uid="{00000000-0005-0000-0000-000065950000}"/>
    <cellStyle name="표준 8 2 2 2 3 3 2 2" xfId="38171" xr:uid="{00000000-0005-0000-0000-000066950000}"/>
    <cellStyle name="표준 8 2 2 2 3 3 3" xfId="38172" xr:uid="{00000000-0005-0000-0000-000067950000}"/>
    <cellStyle name="표준 8 2 2 2 3 3 3 2" xfId="38173" xr:uid="{00000000-0005-0000-0000-000068950000}"/>
    <cellStyle name="표준 8 2 2 2 3 3 4" xfId="38174" xr:uid="{00000000-0005-0000-0000-000069950000}"/>
    <cellStyle name="표준 8 2 2 2 3 3 5" xfId="38175" xr:uid="{00000000-0005-0000-0000-00006A950000}"/>
    <cellStyle name="표준 8 2 2 2 3 4" xfId="38176" xr:uid="{00000000-0005-0000-0000-00006B950000}"/>
    <cellStyle name="표준 8 2 2 2 3 4 2" xfId="38177" xr:uid="{00000000-0005-0000-0000-00006C950000}"/>
    <cellStyle name="표준 8 2 2 2 3 5" xfId="38178" xr:uid="{00000000-0005-0000-0000-00006D950000}"/>
    <cellStyle name="표준 8 2 2 2 3 5 2" xfId="38179" xr:uid="{00000000-0005-0000-0000-00006E950000}"/>
    <cellStyle name="표준 8 2 2 2 3 6" xfId="38180" xr:uid="{00000000-0005-0000-0000-00006F950000}"/>
    <cellStyle name="표준 8 2 2 2 3 6 2" xfId="38181" xr:uid="{00000000-0005-0000-0000-000070950000}"/>
    <cellStyle name="표준 8 2 2 2 3 7" xfId="38182" xr:uid="{00000000-0005-0000-0000-000071950000}"/>
    <cellStyle name="표준 8 2 2 2 3 8" xfId="38183" xr:uid="{00000000-0005-0000-0000-000072950000}"/>
    <cellStyle name="표준 8 2 2 2 4" xfId="38184" xr:uid="{00000000-0005-0000-0000-000073950000}"/>
    <cellStyle name="표준 8 2 2 2 4 2" xfId="38185" xr:uid="{00000000-0005-0000-0000-000074950000}"/>
    <cellStyle name="표준 8 2 2 2 4 2 2" xfId="38186" xr:uid="{00000000-0005-0000-0000-000075950000}"/>
    <cellStyle name="표준 8 2 2 2 4 2 2 2" xfId="38187" xr:uid="{00000000-0005-0000-0000-000076950000}"/>
    <cellStyle name="표준 8 2 2 2 4 2 3" xfId="38188" xr:uid="{00000000-0005-0000-0000-000077950000}"/>
    <cellStyle name="표준 8 2 2 2 4 2 3 2" xfId="38189" xr:uid="{00000000-0005-0000-0000-000078950000}"/>
    <cellStyle name="표준 8 2 2 2 4 2 4" xfId="38190" xr:uid="{00000000-0005-0000-0000-000079950000}"/>
    <cellStyle name="표준 8 2 2 2 4 2 5" xfId="38191" xr:uid="{00000000-0005-0000-0000-00007A950000}"/>
    <cellStyle name="표준 8 2 2 2 4 3" xfId="38192" xr:uid="{00000000-0005-0000-0000-00007B950000}"/>
    <cellStyle name="표준 8 2 2 2 4 3 2" xfId="38193" xr:uid="{00000000-0005-0000-0000-00007C950000}"/>
    <cellStyle name="표준 8 2 2 2 4 4" xfId="38194" xr:uid="{00000000-0005-0000-0000-00007D950000}"/>
    <cellStyle name="표준 8 2 2 2 4 4 2" xfId="38195" xr:uid="{00000000-0005-0000-0000-00007E950000}"/>
    <cellStyle name="표준 8 2 2 2 4 5" xfId="38196" xr:uid="{00000000-0005-0000-0000-00007F950000}"/>
    <cellStyle name="표준 8 2 2 2 4 5 2" xfId="38197" xr:uid="{00000000-0005-0000-0000-000080950000}"/>
    <cellStyle name="표준 8 2 2 2 4 6" xfId="38198" xr:uid="{00000000-0005-0000-0000-000081950000}"/>
    <cellStyle name="표준 8 2 2 2 4 7" xfId="38199" xr:uid="{00000000-0005-0000-0000-000082950000}"/>
    <cellStyle name="표준 8 2 2 2 5" xfId="38200" xr:uid="{00000000-0005-0000-0000-000083950000}"/>
    <cellStyle name="표준 8 2 2 2 5 2" xfId="38201" xr:uid="{00000000-0005-0000-0000-000084950000}"/>
    <cellStyle name="표준 8 2 2 2 5 2 2" xfId="38202" xr:uid="{00000000-0005-0000-0000-000085950000}"/>
    <cellStyle name="표준 8 2 2 2 5 2 2 2" xfId="38203" xr:uid="{00000000-0005-0000-0000-000086950000}"/>
    <cellStyle name="표준 8 2 2 2 5 2 3" xfId="38204" xr:uid="{00000000-0005-0000-0000-000087950000}"/>
    <cellStyle name="표준 8 2 2 2 5 2 3 2" xfId="38205" xr:uid="{00000000-0005-0000-0000-000088950000}"/>
    <cellStyle name="표준 8 2 2 2 5 2 4" xfId="38206" xr:uid="{00000000-0005-0000-0000-000089950000}"/>
    <cellStyle name="표준 8 2 2 2 5 2 5" xfId="38207" xr:uid="{00000000-0005-0000-0000-00008A950000}"/>
    <cellStyle name="표준 8 2 2 2 5 3" xfId="38208" xr:uid="{00000000-0005-0000-0000-00008B950000}"/>
    <cellStyle name="표준 8 2 2 2 5 3 2" xfId="38209" xr:uid="{00000000-0005-0000-0000-00008C950000}"/>
    <cellStyle name="표준 8 2 2 2 5 4" xfId="38210" xr:uid="{00000000-0005-0000-0000-00008D950000}"/>
    <cellStyle name="표준 8 2 2 2 5 4 2" xfId="38211" xr:uid="{00000000-0005-0000-0000-00008E950000}"/>
    <cellStyle name="표준 8 2 2 2 5 5" xfId="38212" xr:uid="{00000000-0005-0000-0000-00008F950000}"/>
    <cellStyle name="표준 8 2 2 2 5 5 2" xfId="38213" xr:uid="{00000000-0005-0000-0000-000090950000}"/>
    <cellStyle name="표준 8 2 2 2 5 6" xfId="38214" xr:uid="{00000000-0005-0000-0000-000091950000}"/>
    <cellStyle name="표준 8 2 2 2 5 7" xfId="38215" xr:uid="{00000000-0005-0000-0000-000092950000}"/>
    <cellStyle name="표준 8 2 2 2 6" xfId="38216" xr:uid="{00000000-0005-0000-0000-000093950000}"/>
    <cellStyle name="표준 8 2 2 2 6 2" xfId="38217" xr:uid="{00000000-0005-0000-0000-000094950000}"/>
    <cellStyle name="표준 8 2 2 2 6 2 2" xfId="38218" xr:uid="{00000000-0005-0000-0000-000095950000}"/>
    <cellStyle name="표준 8 2 2 2 6 3" xfId="38219" xr:uid="{00000000-0005-0000-0000-000096950000}"/>
    <cellStyle name="표준 8 2 2 2 6 3 2" xfId="38220" xr:uid="{00000000-0005-0000-0000-000097950000}"/>
    <cellStyle name="표준 8 2 2 2 6 4" xfId="38221" xr:uid="{00000000-0005-0000-0000-000098950000}"/>
    <cellStyle name="표준 8 2 2 2 6 5" xfId="38222" xr:uid="{00000000-0005-0000-0000-000099950000}"/>
    <cellStyle name="표준 8 2 2 2 7" xfId="38223" xr:uid="{00000000-0005-0000-0000-00009A950000}"/>
    <cellStyle name="표준 8 2 2 2 7 2" xfId="38224" xr:uid="{00000000-0005-0000-0000-00009B950000}"/>
    <cellStyle name="표준 8 2 2 2 8" xfId="38225" xr:uid="{00000000-0005-0000-0000-00009C950000}"/>
    <cellStyle name="표준 8 2 2 2 8 2" xfId="38226" xr:uid="{00000000-0005-0000-0000-00009D950000}"/>
    <cellStyle name="표준 8 2 2 2 9" xfId="38227" xr:uid="{00000000-0005-0000-0000-00009E950000}"/>
    <cellStyle name="표준 8 2 2 2 9 2" xfId="38228" xr:uid="{00000000-0005-0000-0000-00009F950000}"/>
    <cellStyle name="표준 8 2 2 3" xfId="38229" xr:uid="{00000000-0005-0000-0000-0000A0950000}"/>
    <cellStyle name="표준 8 2 2 3 2" xfId="38230" xr:uid="{00000000-0005-0000-0000-0000A1950000}"/>
    <cellStyle name="표준 8 2 2 3 2 2" xfId="38231" xr:uid="{00000000-0005-0000-0000-0000A2950000}"/>
    <cellStyle name="표준 8 2 2 3 2 2 2" xfId="38232" xr:uid="{00000000-0005-0000-0000-0000A3950000}"/>
    <cellStyle name="표준 8 2 2 3 2 2 2 2" xfId="38233" xr:uid="{00000000-0005-0000-0000-0000A4950000}"/>
    <cellStyle name="표준 8 2 2 3 2 2 3" xfId="38234" xr:uid="{00000000-0005-0000-0000-0000A5950000}"/>
    <cellStyle name="표준 8 2 2 3 2 2 3 2" xfId="38235" xr:uid="{00000000-0005-0000-0000-0000A6950000}"/>
    <cellStyle name="표준 8 2 2 3 2 2 4" xfId="38236" xr:uid="{00000000-0005-0000-0000-0000A7950000}"/>
    <cellStyle name="표준 8 2 2 3 2 2 5" xfId="38237" xr:uid="{00000000-0005-0000-0000-0000A8950000}"/>
    <cellStyle name="표준 8 2 2 3 2 3" xfId="38238" xr:uid="{00000000-0005-0000-0000-0000A9950000}"/>
    <cellStyle name="표준 8 2 2 3 2 3 2" xfId="38239" xr:uid="{00000000-0005-0000-0000-0000AA950000}"/>
    <cellStyle name="표준 8 2 2 3 2 4" xfId="38240" xr:uid="{00000000-0005-0000-0000-0000AB950000}"/>
    <cellStyle name="표준 8 2 2 3 2 4 2" xfId="38241" xr:uid="{00000000-0005-0000-0000-0000AC950000}"/>
    <cellStyle name="표준 8 2 2 3 2 5" xfId="38242" xr:uid="{00000000-0005-0000-0000-0000AD950000}"/>
    <cellStyle name="표준 8 2 2 3 2 5 2" xfId="38243" xr:uid="{00000000-0005-0000-0000-0000AE950000}"/>
    <cellStyle name="표준 8 2 2 3 2 6" xfId="38244" xr:uid="{00000000-0005-0000-0000-0000AF950000}"/>
    <cellStyle name="표준 8 2 2 3 2 7" xfId="38245" xr:uid="{00000000-0005-0000-0000-0000B0950000}"/>
    <cellStyle name="표준 8 2 2 3 3" xfId="38246" xr:uid="{00000000-0005-0000-0000-0000B1950000}"/>
    <cellStyle name="표준 8 2 2 3 3 2" xfId="38247" xr:uid="{00000000-0005-0000-0000-0000B2950000}"/>
    <cellStyle name="표준 8 2 2 3 3 2 2" xfId="38248" xr:uid="{00000000-0005-0000-0000-0000B3950000}"/>
    <cellStyle name="표준 8 2 2 3 3 3" xfId="38249" xr:uid="{00000000-0005-0000-0000-0000B4950000}"/>
    <cellStyle name="표준 8 2 2 3 3 3 2" xfId="38250" xr:uid="{00000000-0005-0000-0000-0000B5950000}"/>
    <cellStyle name="표준 8 2 2 3 3 4" xfId="38251" xr:uid="{00000000-0005-0000-0000-0000B6950000}"/>
    <cellStyle name="표준 8 2 2 3 3 5" xfId="38252" xr:uid="{00000000-0005-0000-0000-0000B7950000}"/>
    <cellStyle name="표준 8 2 2 3 4" xfId="38253" xr:uid="{00000000-0005-0000-0000-0000B8950000}"/>
    <cellStyle name="표준 8 2 2 3 4 2" xfId="38254" xr:uid="{00000000-0005-0000-0000-0000B9950000}"/>
    <cellStyle name="표준 8 2 2 3 5" xfId="38255" xr:uid="{00000000-0005-0000-0000-0000BA950000}"/>
    <cellStyle name="표준 8 2 2 3 5 2" xfId="38256" xr:uid="{00000000-0005-0000-0000-0000BB950000}"/>
    <cellStyle name="표준 8 2 2 3 6" xfId="38257" xr:uid="{00000000-0005-0000-0000-0000BC950000}"/>
    <cellStyle name="표준 8 2 2 3 6 2" xfId="38258" xr:uid="{00000000-0005-0000-0000-0000BD950000}"/>
    <cellStyle name="표준 8 2 2 3 7" xfId="38259" xr:uid="{00000000-0005-0000-0000-0000BE950000}"/>
    <cellStyle name="표준 8 2 2 3 8" xfId="38260" xr:uid="{00000000-0005-0000-0000-0000BF950000}"/>
    <cellStyle name="표준 8 2 2 4" xfId="38261" xr:uid="{00000000-0005-0000-0000-0000C0950000}"/>
    <cellStyle name="표준 8 2 2 4 2" xfId="38262" xr:uid="{00000000-0005-0000-0000-0000C1950000}"/>
    <cellStyle name="표준 8 2 2 4 2 2" xfId="38263" xr:uid="{00000000-0005-0000-0000-0000C2950000}"/>
    <cellStyle name="표준 8 2 2 4 2 2 2" xfId="38264" xr:uid="{00000000-0005-0000-0000-0000C3950000}"/>
    <cellStyle name="표준 8 2 2 4 2 2 2 2" xfId="38265" xr:uid="{00000000-0005-0000-0000-0000C4950000}"/>
    <cellStyle name="표준 8 2 2 4 2 2 3" xfId="38266" xr:uid="{00000000-0005-0000-0000-0000C5950000}"/>
    <cellStyle name="표준 8 2 2 4 2 2 3 2" xfId="38267" xr:uid="{00000000-0005-0000-0000-0000C6950000}"/>
    <cellStyle name="표준 8 2 2 4 2 2 4" xfId="38268" xr:uid="{00000000-0005-0000-0000-0000C7950000}"/>
    <cellStyle name="표준 8 2 2 4 2 2 5" xfId="38269" xr:uid="{00000000-0005-0000-0000-0000C8950000}"/>
    <cellStyle name="표준 8 2 2 4 2 3" xfId="38270" xr:uid="{00000000-0005-0000-0000-0000C9950000}"/>
    <cellStyle name="표준 8 2 2 4 2 3 2" xfId="38271" xr:uid="{00000000-0005-0000-0000-0000CA950000}"/>
    <cellStyle name="표준 8 2 2 4 2 4" xfId="38272" xr:uid="{00000000-0005-0000-0000-0000CB950000}"/>
    <cellStyle name="표준 8 2 2 4 2 4 2" xfId="38273" xr:uid="{00000000-0005-0000-0000-0000CC950000}"/>
    <cellStyle name="표준 8 2 2 4 2 5" xfId="38274" xr:uid="{00000000-0005-0000-0000-0000CD950000}"/>
    <cellStyle name="표준 8 2 2 4 2 5 2" xfId="38275" xr:uid="{00000000-0005-0000-0000-0000CE950000}"/>
    <cellStyle name="표준 8 2 2 4 2 6" xfId="38276" xr:uid="{00000000-0005-0000-0000-0000CF950000}"/>
    <cellStyle name="표준 8 2 2 4 2 7" xfId="38277" xr:uid="{00000000-0005-0000-0000-0000D0950000}"/>
    <cellStyle name="표준 8 2 2 4 3" xfId="38278" xr:uid="{00000000-0005-0000-0000-0000D1950000}"/>
    <cellStyle name="표준 8 2 2 4 3 2" xfId="38279" xr:uid="{00000000-0005-0000-0000-0000D2950000}"/>
    <cellStyle name="표준 8 2 2 4 3 2 2" xfId="38280" xr:uid="{00000000-0005-0000-0000-0000D3950000}"/>
    <cellStyle name="표준 8 2 2 4 3 3" xfId="38281" xr:uid="{00000000-0005-0000-0000-0000D4950000}"/>
    <cellStyle name="표준 8 2 2 4 3 3 2" xfId="38282" xr:uid="{00000000-0005-0000-0000-0000D5950000}"/>
    <cellStyle name="표준 8 2 2 4 3 4" xfId="38283" xr:uid="{00000000-0005-0000-0000-0000D6950000}"/>
    <cellStyle name="표준 8 2 2 4 3 5" xfId="38284" xr:uid="{00000000-0005-0000-0000-0000D7950000}"/>
    <cellStyle name="표준 8 2 2 4 4" xfId="38285" xr:uid="{00000000-0005-0000-0000-0000D8950000}"/>
    <cellStyle name="표준 8 2 2 4 4 2" xfId="38286" xr:uid="{00000000-0005-0000-0000-0000D9950000}"/>
    <cellStyle name="표준 8 2 2 4 5" xfId="38287" xr:uid="{00000000-0005-0000-0000-0000DA950000}"/>
    <cellStyle name="표준 8 2 2 4 5 2" xfId="38288" xr:uid="{00000000-0005-0000-0000-0000DB950000}"/>
    <cellStyle name="표준 8 2 2 4 6" xfId="38289" xr:uid="{00000000-0005-0000-0000-0000DC950000}"/>
    <cellStyle name="표준 8 2 2 4 6 2" xfId="38290" xr:uid="{00000000-0005-0000-0000-0000DD950000}"/>
    <cellStyle name="표준 8 2 2 4 7" xfId="38291" xr:uid="{00000000-0005-0000-0000-0000DE950000}"/>
    <cellStyle name="표준 8 2 2 4 8" xfId="38292" xr:uid="{00000000-0005-0000-0000-0000DF950000}"/>
    <cellStyle name="표준 8 2 2 5" xfId="38293" xr:uid="{00000000-0005-0000-0000-0000E0950000}"/>
    <cellStyle name="표준 8 2 2 5 2" xfId="38294" xr:uid="{00000000-0005-0000-0000-0000E1950000}"/>
    <cellStyle name="표준 8 2 2 5 2 2" xfId="38295" xr:uid="{00000000-0005-0000-0000-0000E2950000}"/>
    <cellStyle name="표준 8 2 2 5 2 2 2" xfId="38296" xr:uid="{00000000-0005-0000-0000-0000E3950000}"/>
    <cellStyle name="표준 8 2 2 5 2 3" xfId="38297" xr:uid="{00000000-0005-0000-0000-0000E4950000}"/>
    <cellStyle name="표준 8 2 2 5 2 3 2" xfId="38298" xr:uid="{00000000-0005-0000-0000-0000E5950000}"/>
    <cellStyle name="표준 8 2 2 5 2 4" xfId="38299" xr:uid="{00000000-0005-0000-0000-0000E6950000}"/>
    <cellStyle name="표준 8 2 2 5 2 5" xfId="38300" xr:uid="{00000000-0005-0000-0000-0000E7950000}"/>
    <cellStyle name="표준 8 2 2 5 3" xfId="38301" xr:uid="{00000000-0005-0000-0000-0000E8950000}"/>
    <cellStyle name="표준 8 2 2 5 3 2" xfId="38302" xr:uid="{00000000-0005-0000-0000-0000E9950000}"/>
    <cellStyle name="표준 8 2 2 5 4" xfId="38303" xr:uid="{00000000-0005-0000-0000-0000EA950000}"/>
    <cellStyle name="표준 8 2 2 5 4 2" xfId="38304" xr:uid="{00000000-0005-0000-0000-0000EB950000}"/>
    <cellStyle name="표준 8 2 2 5 5" xfId="38305" xr:uid="{00000000-0005-0000-0000-0000EC950000}"/>
    <cellStyle name="표준 8 2 2 5 5 2" xfId="38306" xr:uid="{00000000-0005-0000-0000-0000ED950000}"/>
    <cellStyle name="표준 8 2 2 5 6" xfId="38307" xr:uid="{00000000-0005-0000-0000-0000EE950000}"/>
    <cellStyle name="표준 8 2 2 5 7" xfId="38308" xr:uid="{00000000-0005-0000-0000-0000EF950000}"/>
    <cellStyle name="표준 8 2 2 6" xfId="38309" xr:uid="{00000000-0005-0000-0000-0000F0950000}"/>
    <cellStyle name="표준 8 2 2 6 2" xfId="38310" xr:uid="{00000000-0005-0000-0000-0000F1950000}"/>
    <cellStyle name="표준 8 2 2 6 2 2" xfId="38311" xr:uid="{00000000-0005-0000-0000-0000F2950000}"/>
    <cellStyle name="표준 8 2 2 6 2 2 2" xfId="38312" xr:uid="{00000000-0005-0000-0000-0000F3950000}"/>
    <cellStyle name="표준 8 2 2 6 2 3" xfId="38313" xr:uid="{00000000-0005-0000-0000-0000F4950000}"/>
    <cellStyle name="표준 8 2 2 6 2 3 2" xfId="38314" xr:uid="{00000000-0005-0000-0000-0000F5950000}"/>
    <cellStyle name="표준 8 2 2 6 2 4" xfId="38315" xr:uid="{00000000-0005-0000-0000-0000F6950000}"/>
    <cellStyle name="표준 8 2 2 6 2 5" xfId="38316" xr:uid="{00000000-0005-0000-0000-0000F7950000}"/>
    <cellStyle name="표준 8 2 2 6 3" xfId="38317" xr:uid="{00000000-0005-0000-0000-0000F8950000}"/>
    <cellStyle name="표준 8 2 2 6 3 2" xfId="38318" xr:uid="{00000000-0005-0000-0000-0000F9950000}"/>
    <cellStyle name="표준 8 2 2 6 4" xfId="38319" xr:uid="{00000000-0005-0000-0000-0000FA950000}"/>
    <cellStyle name="표준 8 2 2 6 4 2" xfId="38320" xr:uid="{00000000-0005-0000-0000-0000FB950000}"/>
    <cellStyle name="표준 8 2 2 6 5" xfId="38321" xr:uid="{00000000-0005-0000-0000-0000FC950000}"/>
    <cellStyle name="표준 8 2 2 6 5 2" xfId="38322" xr:uid="{00000000-0005-0000-0000-0000FD950000}"/>
    <cellStyle name="표준 8 2 2 6 6" xfId="38323" xr:uid="{00000000-0005-0000-0000-0000FE950000}"/>
    <cellStyle name="표준 8 2 2 6 7" xfId="38324" xr:uid="{00000000-0005-0000-0000-0000FF950000}"/>
    <cellStyle name="표준 8 2 2 7" xfId="38325" xr:uid="{00000000-0005-0000-0000-000000960000}"/>
    <cellStyle name="표준 8 2 2 7 2" xfId="38326" xr:uid="{00000000-0005-0000-0000-000001960000}"/>
    <cellStyle name="표준 8 2 2 7 2 2" xfId="38327" xr:uid="{00000000-0005-0000-0000-000002960000}"/>
    <cellStyle name="표준 8 2 2 7 3" xfId="38328" xr:uid="{00000000-0005-0000-0000-000003960000}"/>
    <cellStyle name="표준 8 2 2 7 3 2" xfId="38329" xr:uid="{00000000-0005-0000-0000-000004960000}"/>
    <cellStyle name="표준 8 2 2 7 4" xfId="38330" xr:uid="{00000000-0005-0000-0000-000005960000}"/>
    <cellStyle name="표준 8 2 2 7 5" xfId="38331" xr:uid="{00000000-0005-0000-0000-000006960000}"/>
    <cellStyle name="표준 8 2 2 8" xfId="38332" xr:uid="{00000000-0005-0000-0000-000007960000}"/>
    <cellStyle name="표준 8 2 2 8 2" xfId="38333" xr:uid="{00000000-0005-0000-0000-000008960000}"/>
    <cellStyle name="표준 8 2 2 9" xfId="38334" xr:uid="{00000000-0005-0000-0000-000009960000}"/>
    <cellStyle name="표준 8 2 2 9 2" xfId="38335" xr:uid="{00000000-0005-0000-0000-00000A960000}"/>
    <cellStyle name="표준 8 2 20" xfId="38336" xr:uid="{00000000-0005-0000-0000-00000B960000}"/>
    <cellStyle name="표준 8 2 21" xfId="38337" xr:uid="{00000000-0005-0000-0000-00000C960000}"/>
    <cellStyle name="표준 8 2 22" xfId="38338" xr:uid="{00000000-0005-0000-0000-00000D960000}"/>
    <cellStyle name="표준 8 2 23" xfId="38339" xr:uid="{00000000-0005-0000-0000-00000E960000}"/>
    <cellStyle name="표준 8 2 3" xfId="38340" xr:uid="{00000000-0005-0000-0000-00000F960000}"/>
    <cellStyle name="표준 8 2 3 10" xfId="38341" xr:uid="{00000000-0005-0000-0000-000010960000}"/>
    <cellStyle name="표준 8 2 3 10 2" xfId="38342" xr:uid="{00000000-0005-0000-0000-000011960000}"/>
    <cellStyle name="표준 8 2 3 11" xfId="38343" xr:uid="{00000000-0005-0000-0000-000012960000}"/>
    <cellStyle name="표준 8 2 3 12" xfId="38344" xr:uid="{00000000-0005-0000-0000-000013960000}"/>
    <cellStyle name="표준 8 2 3 2" xfId="38345" xr:uid="{00000000-0005-0000-0000-000014960000}"/>
    <cellStyle name="표준 8 2 3 2 10" xfId="38346" xr:uid="{00000000-0005-0000-0000-000015960000}"/>
    <cellStyle name="표준 8 2 3 2 11" xfId="38347" xr:uid="{00000000-0005-0000-0000-000016960000}"/>
    <cellStyle name="표준 8 2 3 2 2" xfId="38348" xr:uid="{00000000-0005-0000-0000-000017960000}"/>
    <cellStyle name="표준 8 2 3 2 2 2" xfId="38349" xr:uid="{00000000-0005-0000-0000-000018960000}"/>
    <cellStyle name="표준 8 2 3 2 2 2 2" xfId="38350" xr:uid="{00000000-0005-0000-0000-000019960000}"/>
    <cellStyle name="표준 8 2 3 2 2 2 2 2" xfId="38351" xr:uid="{00000000-0005-0000-0000-00001A960000}"/>
    <cellStyle name="표준 8 2 3 2 2 2 2 2 2" xfId="38352" xr:uid="{00000000-0005-0000-0000-00001B960000}"/>
    <cellStyle name="표준 8 2 3 2 2 2 2 3" xfId="38353" xr:uid="{00000000-0005-0000-0000-00001C960000}"/>
    <cellStyle name="표준 8 2 3 2 2 2 2 3 2" xfId="38354" xr:uid="{00000000-0005-0000-0000-00001D960000}"/>
    <cellStyle name="표준 8 2 3 2 2 2 2 4" xfId="38355" xr:uid="{00000000-0005-0000-0000-00001E960000}"/>
    <cellStyle name="표준 8 2 3 2 2 2 2 5" xfId="38356" xr:uid="{00000000-0005-0000-0000-00001F960000}"/>
    <cellStyle name="표준 8 2 3 2 2 2 3" xfId="38357" xr:uid="{00000000-0005-0000-0000-000020960000}"/>
    <cellStyle name="표준 8 2 3 2 2 2 3 2" xfId="38358" xr:uid="{00000000-0005-0000-0000-000021960000}"/>
    <cellStyle name="표준 8 2 3 2 2 2 4" xfId="38359" xr:uid="{00000000-0005-0000-0000-000022960000}"/>
    <cellStyle name="표준 8 2 3 2 2 2 4 2" xfId="38360" xr:uid="{00000000-0005-0000-0000-000023960000}"/>
    <cellStyle name="표준 8 2 3 2 2 2 5" xfId="38361" xr:uid="{00000000-0005-0000-0000-000024960000}"/>
    <cellStyle name="표준 8 2 3 2 2 2 5 2" xfId="38362" xr:uid="{00000000-0005-0000-0000-000025960000}"/>
    <cellStyle name="표준 8 2 3 2 2 2 6" xfId="38363" xr:uid="{00000000-0005-0000-0000-000026960000}"/>
    <cellStyle name="표준 8 2 3 2 2 2 7" xfId="38364" xr:uid="{00000000-0005-0000-0000-000027960000}"/>
    <cellStyle name="표준 8 2 3 2 2 3" xfId="38365" xr:uid="{00000000-0005-0000-0000-000028960000}"/>
    <cellStyle name="표준 8 2 3 2 2 3 2" xfId="38366" xr:uid="{00000000-0005-0000-0000-000029960000}"/>
    <cellStyle name="표준 8 2 3 2 2 3 2 2" xfId="38367" xr:uid="{00000000-0005-0000-0000-00002A960000}"/>
    <cellStyle name="표준 8 2 3 2 2 3 3" xfId="38368" xr:uid="{00000000-0005-0000-0000-00002B960000}"/>
    <cellStyle name="표준 8 2 3 2 2 3 3 2" xfId="38369" xr:uid="{00000000-0005-0000-0000-00002C960000}"/>
    <cellStyle name="표준 8 2 3 2 2 3 4" xfId="38370" xr:uid="{00000000-0005-0000-0000-00002D960000}"/>
    <cellStyle name="표준 8 2 3 2 2 3 5" xfId="38371" xr:uid="{00000000-0005-0000-0000-00002E960000}"/>
    <cellStyle name="표준 8 2 3 2 2 4" xfId="38372" xr:uid="{00000000-0005-0000-0000-00002F960000}"/>
    <cellStyle name="표준 8 2 3 2 2 4 2" xfId="38373" xr:uid="{00000000-0005-0000-0000-000030960000}"/>
    <cellStyle name="표준 8 2 3 2 2 5" xfId="38374" xr:uid="{00000000-0005-0000-0000-000031960000}"/>
    <cellStyle name="표준 8 2 3 2 2 5 2" xfId="38375" xr:uid="{00000000-0005-0000-0000-000032960000}"/>
    <cellStyle name="표준 8 2 3 2 2 6" xfId="38376" xr:uid="{00000000-0005-0000-0000-000033960000}"/>
    <cellStyle name="표준 8 2 3 2 2 6 2" xfId="38377" xr:uid="{00000000-0005-0000-0000-000034960000}"/>
    <cellStyle name="표준 8 2 3 2 2 7" xfId="38378" xr:uid="{00000000-0005-0000-0000-000035960000}"/>
    <cellStyle name="표준 8 2 3 2 2 8" xfId="38379" xr:uid="{00000000-0005-0000-0000-000036960000}"/>
    <cellStyle name="표준 8 2 3 2 3" xfId="38380" xr:uid="{00000000-0005-0000-0000-000037960000}"/>
    <cellStyle name="표준 8 2 3 2 3 2" xfId="38381" xr:uid="{00000000-0005-0000-0000-000038960000}"/>
    <cellStyle name="표준 8 2 3 2 3 2 2" xfId="38382" xr:uid="{00000000-0005-0000-0000-000039960000}"/>
    <cellStyle name="표준 8 2 3 2 3 2 2 2" xfId="38383" xr:uid="{00000000-0005-0000-0000-00003A960000}"/>
    <cellStyle name="표준 8 2 3 2 3 2 2 2 2" xfId="38384" xr:uid="{00000000-0005-0000-0000-00003B960000}"/>
    <cellStyle name="표준 8 2 3 2 3 2 2 3" xfId="38385" xr:uid="{00000000-0005-0000-0000-00003C960000}"/>
    <cellStyle name="표준 8 2 3 2 3 2 2 3 2" xfId="38386" xr:uid="{00000000-0005-0000-0000-00003D960000}"/>
    <cellStyle name="표준 8 2 3 2 3 2 2 4" xfId="38387" xr:uid="{00000000-0005-0000-0000-00003E960000}"/>
    <cellStyle name="표준 8 2 3 2 3 2 2 5" xfId="38388" xr:uid="{00000000-0005-0000-0000-00003F960000}"/>
    <cellStyle name="표준 8 2 3 2 3 2 3" xfId="38389" xr:uid="{00000000-0005-0000-0000-000040960000}"/>
    <cellStyle name="표준 8 2 3 2 3 2 3 2" xfId="38390" xr:uid="{00000000-0005-0000-0000-000041960000}"/>
    <cellStyle name="표준 8 2 3 2 3 2 4" xfId="38391" xr:uid="{00000000-0005-0000-0000-000042960000}"/>
    <cellStyle name="표준 8 2 3 2 3 2 4 2" xfId="38392" xr:uid="{00000000-0005-0000-0000-000043960000}"/>
    <cellStyle name="표준 8 2 3 2 3 2 5" xfId="38393" xr:uid="{00000000-0005-0000-0000-000044960000}"/>
    <cellStyle name="표준 8 2 3 2 3 2 5 2" xfId="38394" xr:uid="{00000000-0005-0000-0000-000045960000}"/>
    <cellStyle name="표준 8 2 3 2 3 2 6" xfId="38395" xr:uid="{00000000-0005-0000-0000-000046960000}"/>
    <cellStyle name="표준 8 2 3 2 3 2 7" xfId="38396" xr:uid="{00000000-0005-0000-0000-000047960000}"/>
    <cellStyle name="표준 8 2 3 2 3 3" xfId="38397" xr:uid="{00000000-0005-0000-0000-000048960000}"/>
    <cellStyle name="표준 8 2 3 2 3 3 2" xfId="38398" xr:uid="{00000000-0005-0000-0000-000049960000}"/>
    <cellStyle name="표준 8 2 3 2 3 3 2 2" xfId="38399" xr:uid="{00000000-0005-0000-0000-00004A960000}"/>
    <cellStyle name="표준 8 2 3 2 3 3 3" xfId="38400" xr:uid="{00000000-0005-0000-0000-00004B960000}"/>
    <cellStyle name="표준 8 2 3 2 3 3 3 2" xfId="38401" xr:uid="{00000000-0005-0000-0000-00004C960000}"/>
    <cellStyle name="표준 8 2 3 2 3 3 4" xfId="38402" xr:uid="{00000000-0005-0000-0000-00004D960000}"/>
    <cellStyle name="표준 8 2 3 2 3 3 5" xfId="38403" xr:uid="{00000000-0005-0000-0000-00004E960000}"/>
    <cellStyle name="표준 8 2 3 2 3 4" xfId="38404" xr:uid="{00000000-0005-0000-0000-00004F960000}"/>
    <cellStyle name="표준 8 2 3 2 3 4 2" xfId="38405" xr:uid="{00000000-0005-0000-0000-000050960000}"/>
    <cellStyle name="표준 8 2 3 2 3 5" xfId="38406" xr:uid="{00000000-0005-0000-0000-000051960000}"/>
    <cellStyle name="표준 8 2 3 2 3 5 2" xfId="38407" xr:uid="{00000000-0005-0000-0000-000052960000}"/>
    <cellStyle name="표준 8 2 3 2 3 6" xfId="38408" xr:uid="{00000000-0005-0000-0000-000053960000}"/>
    <cellStyle name="표준 8 2 3 2 3 6 2" xfId="38409" xr:uid="{00000000-0005-0000-0000-000054960000}"/>
    <cellStyle name="표준 8 2 3 2 3 7" xfId="38410" xr:uid="{00000000-0005-0000-0000-000055960000}"/>
    <cellStyle name="표준 8 2 3 2 3 8" xfId="38411" xr:uid="{00000000-0005-0000-0000-000056960000}"/>
    <cellStyle name="표준 8 2 3 2 4" xfId="38412" xr:uid="{00000000-0005-0000-0000-000057960000}"/>
    <cellStyle name="표준 8 2 3 2 4 2" xfId="38413" xr:uid="{00000000-0005-0000-0000-000058960000}"/>
    <cellStyle name="표준 8 2 3 2 4 2 2" xfId="38414" xr:uid="{00000000-0005-0000-0000-000059960000}"/>
    <cellStyle name="표준 8 2 3 2 4 2 2 2" xfId="38415" xr:uid="{00000000-0005-0000-0000-00005A960000}"/>
    <cellStyle name="표준 8 2 3 2 4 2 3" xfId="38416" xr:uid="{00000000-0005-0000-0000-00005B960000}"/>
    <cellStyle name="표준 8 2 3 2 4 2 3 2" xfId="38417" xr:uid="{00000000-0005-0000-0000-00005C960000}"/>
    <cellStyle name="표준 8 2 3 2 4 2 4" xfId="38418" xr:uid="{00000000-0005-0000-0000-00005D960000}"/>
    <cellStyle name="표준 8 2 3 2 4 2 5" xfId="38419" xr:uid="{00000000-0005-0000-0000-00005E960000}"/>
    <cellStyle name="표준 8 2 3 2 4 3" xfId="38420" xr:uid="{00000000-0005-0000-0000-00005F960000}"/>
    <cellStyle name="표준 8 2 3 2 4 3 2" xfId="38421" xr:uid="{00000000-0005-0000-0000-000060960000}"/>
    <cellStyle name="표준 8 2 3 2 4 4" xfId="38422" xr:uid="{00000000-0005-0000-0000-000061960000}"/>
    <cellStyle name="표준 8 2 3 2 4 4 2" xfId="38423" xr:uid="{00000000-0005-0000-0000-000062960000}"/>
    <cellStyle name="표준 8 2 3 2 4 5" xfId="38424" xr:uid="{00000000-0005-0000-0000-000063960000}"/>
    <cellStyle name="표준 8 2 3 2 4 5 2" xfId="38425" xr:uid="{00000000-0005-0000-0000-000064960000}"/>
    <cellStyle name="표준 8 2 3 2 4 6" xfId="38426" xr:uid="{00000000-0005-0000-0000-000065960000}"/>
    <cellStyle name="표준 8 2 3 2 4 7" xfId="38427" xr:uid="{00000000-0005-0000-0000-000066960000}"/>
    <cellStyle name="표준 8 2 3 2 5" xfId="38428" xr:uid="{00000000-0005-0000-0000-000067960000}"/>
    <cellStyle name="표준 8 2 3 2 5 2" xfId="38429" xr:uid="{00000000-0005-0000-0000-000068960000}"/>
    <cellStyle name="표준 8 2 3 2 5 2 2" xfId="38430" xr:uid="{00000000-0005-0000-0000-000069960000}"/>
    <cellStyle name="표준 8 2 3 2 5 2 2 2" xfId="38431" xr:uid="{00000000-0005-0000-0000-00006A960000}"/>
    <cellStyle name="표준 8 2 3 2 5 2 3" xfId="38432" xr:uid="{00000000-0005-0000-0000-00006B960000}"/>
    <cellStyle name="표준 8 2 3 2 5 2 3 2" xfId="38433" xr:uid="{00000000-0005-0000-0000-00006C960000}"/>
    <cellStyle name="표준 8 2 3 2 5 2 4" xfId="38434" xr:uid="{00000000-0005-0000-0000-00006D960000}"/>
    <cellStyle name="표준 8 2 3 2 5 2 5" xfId="38435" xr:uid="{00000000-0005-0000-0000-00006E960000}"/>
    <cellStyle name="표준 8 2 3 2 5 3" xfId="38436" xr:uid="{00000000-0005-0000-0000-00006F960000}"/>
    <cellStyle name="표준 8 2 3 2 5 3 2" xfId="38437" xr:uid="{00000000-0005-0000-0000-000070960000}"/>
    <cellStyle name="표준 8 2 3 2 5 4" xfId="38438" xr:uid="{00000000-0005-0000-0000-000071960000}"/>
    <cellStyle name="표준 8 2 3 2 5 4 2" xfId="38439" xr:uid="{00000000-0005-0000-0000-000072960000}"/>
    <cellStyle name="표준 8 2 3 2 5 5" xfId="38440" xr:uid="{00000000-0005-0000-0000-000073960000}"/>
    <cellStyle name="표준 8 2 3 2 5 5 2" xfId="38441" xr:uid="{00000000-0005-0000-0000-000074960000}"/>
    <cellStyle name="표준 8 2 3 2 5 6" xfId="38442" xr:uid="{00000000-0005-0000-0000-000075960000}"/>
    <cellStyle name="표준 8 2 3 2 5 7" xfId="38443" xr:uid="{00000000-0005-0000-0000-000076960000}"/>
    <cellStyle name="표준 8 2 3 2 6" xfId="38444" xr:uid="{00000000-0005-0000-0000-000077960000}"/>
    <cellStyle name="표준 8 2 3 2 6 2" xfId="38445" xr:uid="{00000000-0005-0000-0000-000078960000}"/>
    <cellStyle name="표준 8 2 3 2 6 2 2" xfId="38446" xr:uid="{00000000-0005-0000-0000-000079960000}"/>
    <cellStyle name="표준 8 2 3 2 6 3" xfId="38447" xr:uid="{00000000-0005-0000-0000-00007A960000}"/>
    <cellStyle name="표준 8 2 3 2 6 3 2" xfId="38448" xr:uid="{00000000-0005-0000-0000-00007B960000}"/>
    <cellStyle name="표준 8 2 3 2 6 4" xfId="38449" xr:uid="{00000000-0005-0000-0000-00007C960000}"/>
    <cellStyle name="표준 8 2 3 2 6 5" xfId="38450" xr:uid="{00000000-0005-0000-0000-00007D960000}"/>
    <cellStyle name="표준 8 2 3 2 7" xfId="38451" xr:uid="{00000000-0005-0000-0000-00007E960000}"/>
    <cellStyle name="표준 8 2 3 2 7 2" xfId="38452" xr:uid="{00000000-0005-0000-0000-00007F960000}"/>
    <cellStyle name="표준 8 2 3 2 8" xfId="38453" xr:uid="{00000000-0005-0000-0000-000080960000}"/>
    <cellStyle name="표준 8 2 3 2 8 2" xfId="38454" xr:uid="{00000000-0005-0000-0000-000081960000}"/>
    <cellStyle name="표준 8 2 3 2 9" xfId="38455" xr:uid="{00000000-0005-0000-0000-000082960000}"/>
    <cellStyle name="표준 8 2 3 2 9 2" xfId="38456" xr:uid="{00000000-0005-0000-0000-000083960000}"/>
    <cellStyle name="표준 8 2 3 3" xfId="38457" xr:uid="{00000000-0005-0000-0000-000084960000}"/>
    <cellStyle name="표준 8 2 3 3 2" xfId="38458" xr:uid="{00000000-0005-0000-0000-000085960000}"/>
    <cellStyle name="표준 8 2 3 3 2 2" xfId="38459" xr:uid="{00000000-0005-0000-0000-000086960000}"/>
    <cellStyle name="표준 8 2 3 3 2 2 2" xfId="38460" xr:uid="{00000000-0005-0000-0000-000087960000}"/>
    <cellStyle name="표준 8 2 3 3 2 2 2 2" xfId="38461" xr:uid="{00000000-0005-0000-0000-000088960000}"/>
    <cellStyle name="표준 8 2 3 3 2 2 3" xfId="38462" xr:uid="{00000000-0005-0000-0000-000089960000}"/>
    <cellStyle name="표준 8 2 3 3 2 2 3 2" xfId="38463" xr:uid="{00000000-0005-0000-0000-00008A960000}"/>
    <cellStyle name="표준 8 2 3 3 2 2 4" xfId="38464" xr:uid="{00000000-0005-0000-0000-00008B960000}"/>
    <cellStyle name="표준 8 2 3 3 2 2 5" xfId="38465" xr:uid="{00000000-0005-0000-0000-00008C960000}"/>
    <cellStyle name="표준 8 2 3 3 2 3" xfId="38466" xr:uid="{00000000-0005-0000-0000-00008D960000}"/>
    <cellStyle name="표준 8 2 3 3 2 3 2" xfId="38467" xr:uid="{00000000-0005-0000-0000-00008E960000}"/>
    <cellStyle name="표준 8 2 3 3 2 4" xfId="38468" xr:uid="{00000000-0005-0000-0000-00008F960000}"/>
    <cellStyle name="표준 8 2 3 3 2 4 2" xfId="38469" xr:uid="{00000000-0005-0000-0000-000090960000}"/>
    <cellStyle name="표준 8 2 3 3 2 5" xfId="38470" xr:uid="{00000000-0005-0000-0000-000091960000}"/>
    <cellStyle name="표준 8 2 3 3 2 5 2" xfId="38471" xr:uid="{00000000-0005-0000-0000-000092960000}"/>
    <cellStyle name="표준 8 2 3 3 2 6" xfId="38472" xr:uid="{00000000-0005-0000-0000-000093960000}"/>
    <cellStyle name="표준 8 2 3 3 2 7" xfId="38473" xr:uid="{00000000-0005-0000-0000-000094960000}"/>
    <cellStyle name="표준 8 2 3 3 3" xfId="38474" xr:uid="{00000000-0005-0000-0000-000095960000}"/>
    <cellStyle name="표준 8 2 3 3 3 2" xfId="38475" xr:uid="{00000000-0005-0000-0000-000096960000}"/>
    <cellStyle name="표준 8 2 3 3 3 2 2" xfId="38476" xr:uid="{00000000-0005-0000-0000-000097960000}"/>
    <cellStyle name="표준 8 2 3 3 3 3" xfId="38477" xr:uid="{00000000-0005-0000-0000-000098960000}"/>
    <cellStyle name="표준 8 2 3 3 3 3 2" xfId="38478" xr:uid="{00000000-0005-0000-0000-000099960000}"/>
    <cellStyle name="표준 8 2 3 3 3 4" xfId="38479" xr:uid="{00000000-0005-0000-0000-00009A960000}"/>
    <cellStyle name="표준 8 2 3 3 3 5" xfId="38480" xr:uid="{00000000-0005-0000-0000-00009B960000}"/>
    <cellStyle name="표준 8 2 3 3 4" xfId="38481" xr:uid="{00000000-0005-0000-0000-00009C960000}"/>
    <cellStyle name="표준 8 2 3 3 4 2" xfId="38482" xr:uid="{00000000-0005-0000-0000-00009D960000}"/>
    <cellStyle name="표준 8 2 3 3 5" xfId="38483" xr:uid="{00000000-0005-0000-0000-00009E960000}"/>
    <cellStyle name="표준 8 2 3 3 5 2" xfId="38484" xr:uid="{00000000-0005-0000-0000-00009F960000}"/>
    <cellStyle name="표준 8 2 3 3 6" xfId="38485" xr:uid="{00000000-0005-0000-0000-0000A0960000}"/>
    <cellStyle name="표준 8 2 3 3 6 2" xfId="38486" xr:uid="{00000000-0005-0000-0000-0000A1960000}"/>
    <cellStyle name="표준 8 2 3 3 7" xfId="38487" xr:uid="{00000000-0005-0000-0000-0000A2960000}"/>
    <cellStyle name="표준 8 2 3 3 8" xfId="38488" xr:uid="{00000000-0005-0000-0000-0000A3960000}"/>
    <cellStyle name="표준 8 2 3 4" xfId="38489" xr:uid="{00000000-0005-0000-0000-0000A4960000}"/>
    <cellStyle name="표준 8 2 3 4 2" xfId="38490" xr:uid="{00000000-0005-0000-0000-0000A5960000}"/>
    <cellStyle name="표준 8 2 3 4 2 2" xfId="38491" xr:uid="{00000000-0005-0000-0000-0000A6960000}"/>
    <cellStyle name="표준 8 2 3 4 2 2 2" xfId="38492" xr:uid="{00000000-0005-0000-0000-0000A7960000}"/>
    <cellStyle name="표준 8 2 3 4 2 2 2 2" xfId="38493" xr:uid="{00000000-0005-0000-0000-0000A8960000}"/>
    <cellStyle name="표준 8 2 3 4 2 2 3" xfId="38494" xr:uid="{00000000-0005-0000-0000-0000A9960000}"/>
    <cellStyle name="표준 8 2 3 4 2 2 3 2" xfId="38495" xr:uid="{00000000-0005-0000-0000-0000AA960000}"/>
    <cellStyle name="표준 8 2 3 4 2 2 4" xfId="38496" xr:uid="{00000000-0005-0000-0000-0000AB960000}"/>
    <cellStyle name="표준 8 2 3 4 2 2 5" xfId="38497" xr:uid="{00000000-0005-0000-0000-0000AC960000}"/>
    <cellStyle name="표준 8 2 3 4 2 3" xfId="38498" xr:uid="{00000000-0005-0000-0000-0000AD960000}"/>
    <cellStyle name="표준 8 2 3 4 2 3 2" xfId="38499" xr:uid="{00000000-0005-0000-0000-0000AE960000}"/>
    <cellStyle name="표준 8 2 3 4 2 4" xfId="38500" xr:uid="{00000000-0005-0000-0000-0000AF960000}"/>
    <cellStyle name="표준 8 2 3 4 2 4 2" xfId="38501" xr:uid="{00000000-0005-0000-0000-0000B0960000}"/>
    <cellStyle name="표준 8 2 3 4 2 5" xfId="38502" xr:uid="{00000000-0005-0000-0000-0000B1960000}"/>
    <cellStyle name="표준 8 2 3 4 2 5 2" xfId="38503" xr:uid="{00000000-0005-0000-0000-0000B2960000}"/>
    <cellStyle name="표준 8 2 3 4 2 6" xfId="38504" xr:uid="{00000000-0005-0000-0000-0000B3960000}"/>
    <cellStyle name="표준 8 2 3 4 2 7" xfId="38505" xr:uid="{00000000-0005-0000-0000-0000B4960000}"/>
    <cellStyle name="표준 8 2 3 4 3" xfId="38506" xr:uid="{00000000-0005-0000-0000-0000B5960000}"/>
    <cellStyle name="표준 8 2 3 4 3 2" xfId="38507" xr:uid="{00000000-0005-0000-0000-0000B6960000}"/>
    <cellStyle name="표준 8 2 3 4 3 2 2" xfId="38508" xr:uid="{00000000-0005-0000-0000-0000B7960000}"/>
    <cellStyle name="표준 8 2 3 4 3 3" xfId="38509" xr:uid="{00000000-0005-0000-0000-0000B8960000}"/>
    <cellStyle name="표준 8 2 3 4 3 3 2" xfId="38510" xr:uid="{00000000-0005-0000-0000-0000B9960000}"/>
    <cellStyle name="표준 8 2 3 4 3 4" xfId="38511" xr:uid="{00000000-0005-0000-0000-0000BA960000}"/>
    <cellStyle name="표준 8 2 3 4 3 5" xfId="38512" xr:uid="{00000000-0005-0000-0000-0000BB960000}"/>
    <cellStyle name="표준 8 2 3 4 4" xfId="38513" xr:uid="{00000000-0005-0000-0000-0000BC960000}"/>
    <cellStyle name="표준 8 2 3 4 4 2" xfId="38514" xr:uid="{00000000-0005-0000-0000-0000BD960000}"/>
    <cellStyle name="표준 8 2 3 4 5" xfId="38515" xr:uid="{00000000-0005-0000-0000-0000BE960000}"/>
    <cellStyle name="표준 8 2 3 4 5 2" xfId="38516" xr:uid="{00000000-0005-0000-0000-0000BF960000}"/>
    <cellStyle name="표준 8 2 3 4 6" xfId="38517" xr:uid="{00000000-0005-0000-0000-0000C0960000}"/>
    <cellStyle name="표준 8 2 3 4 6 2" xfId="38518" xr:uid="{00000000-0005-0000-0000-0000C1960000}"/>
    <cellStyle name="표준 8 2 3 4 7" xfId="38519" xr:uid="{00000000-0005-0000-0000-0000C2960000}"/>
    <cellStyle name="표준 8 2 3 4 8" xfId="38520" xr:uid="{00000000-0005-0000-0000-0000C3960000}"/>
    <cellStyle name="표준 8 2 3 5" xfId="38521" xr:uid="{00000000-0005-0000-0000-0000C4960000}"/>
    <cellStyle name="표준 8 2 3 5 2" xfId="38522" xr:uid="{00000000-0005-0000-0000-0000C5960000}"/>
    <cellStyle name="표준 8 2 3 5 2 2" xfId="38523" xr:uid="{00000000-0005-0000-0000-0000C6960000}"/>
    <cellStyle name="표준 8 2 3 5 2 2 2" xfId="38524" xr:uid="{00000000-0005-0000-0000-0000C7960000}"/>
    <cellStyle name="표준 8 2 3 5 2 3" xfId="38525" xr:uid="{00000000-0005-0000-0000-0000C8960000}"/>
    <cellStyle name="표준 8 2 3 5 2 3 2" xfId="38526" xr:uid="{00000000-0005-0000-0000-0000C9960000}"/>
    <cellStyle name="표준 8 2 3 5 2 4" xfId="38527" xr:uid="{00000000-0005-0000-0000-0000CA960000}"/>
    <cellStyle name="표준 8 2 3 5 2 5" xfId="38528" xr:uid="{00000000-0005-0000-0000-0000CB960000}"/>
    <cellStyle name="표준 8 2 3 5 3" xfId="38529" xr:uid="{00000000-0005-0000-0000-0000CC960000}"/>
    <cellStyle name="표준 8 2 3 5 3 2" xfId="38530" xr:uid="{00000000-0005-0000-0000-0000CD960000}"/>
    <cellStyle name="표준 8 2 3 5 4" xfId="38531" xr:uid="{00000000-0005-0000-0000-0000CE960000}"/>
    <cellStyle name="표준 8 2 3 5 4 2" xfId="38532" xr:uid="{00000000-0005-0000-0000-0000CF960000}"/>
    <cellStyle name="표준 8 2 3 5 5" xfId="38533" xr:uid="{00000000-0005-0000-0000-0000D0960000}"/>
    <cellStyle name="표준 8 2 3 5 5 2" xfId="38534" xr:uid="{00000000-0005-0000-0000-0000D1960000}"/>
    <cellStyle name="표준 8 2 3 5 6" xfId="38535" xr:uid="{00000000-0005-0000-0000-0000D2960000}"/>
    <cellStyle name="표준 8 2 3 5 7" xfId="38536" xr:uid="{00000000-0005-0000-0000-0000D3960000}"/>
    <cellStyle name="표준 8 2 3 6" xfId="38537" xr:uid="{00000000-0005-0000-0000-0000D4960000}"/>
    <cellStyle name="표준 8 2 3 6 2" xfId="38538" xr:uid="{00000000-0005-0000-0000-0000D5960000}"/>
    <cellStyle name="표준 8 2 3 6 2 2" xfId="38539" xr:uid="{00000000-0005-0000-0000-0000D6960000}"/>
    <cellStyle name="표준 8 2 3 6 2 2 2" xfId="38540" xr:uid="{00000000-0005-0000-0000-0000D7960000}"/>
    <cellStyle name="표준 8 2 3 6 2 3" xfId="38541" xr:uid="{00000000-0005-0000-0000-0000D8960000}"/>
    <cellStyle name="표준 8 2 3 6 2 3 2" xfId="38542" xr:uid="{00000000-0005-0000-0000-0000D9960000}"/>
    <cellStyle name="표준 8 2 3 6 2 4" xfId="38543" xr:uid="{00000000-0005-0000-0000-0000DA960000}"/>
    <cellStyle name="표준 8 2 3 6 2 5" xfId="38544" xr:uid="{00000000-0005-0000-0000-0000DB960000}"/>
    <cellStyle name="표준 8 2 3 6 3" xfId="38545" xr:uid="{00000000-0005-0000-0000-0000DC960000}"/>
    <cellStyle name="표준 8 2 3 6 3 2" xfId="38546" xr:uid="{00000000-0005-0000-0000-0000DD960000}"/>
    <cellStyle name="표준 8 2 3 6 4" xfId="38547" xr:uid="{00000000-0005-0000-0000-0000DE960000}"/>
    <cellStyle name="표준 8 2 3 6 4 2" xfId="38548" xr:uid="{00000000-0005-0000-0000-0000DF960000}"/>
    <cellStyle name="표준 8 2 3 6 5" xfId="38549" xr:uid="{00000000-0005-0000-0000-0000E0960000}"/>
    <cellStyle name="표준 8 2 3 6 5 2" xfId="38550" xr:uid="{00000000-0005-0000-0000-0000E1960000}"/>
    <cellStyle name="표준 8 2 3 6 6" xfId="38551" xr:uid="{00000000-0005-0000-0000-0000E2960000}"/>
    <cellStyle name="표준 8 2 3 6 7" xfId="38552" xr:uid="{00000000-0005-0000-0000-0000E3960000}"/>
    <cellStyle name="표준 8 2 3 7" xfId="38553" xr:uid="{00000000-0005-0000-0000-0000E4960000}"/>
    <cellStyle name="표준 8 2 3 7 2" xfId="38554" xr:uid="{00000000-0005-0000-0000-0000E5960000}"/>
    <cellStyle name="표준 8 2 3 7 2 2" xfId="38555" xr:uid="{00000000-0005-0000-0000-0000E6960000}"/>
    <cellStyle name="표준 8 2 3 7 3" xfId="38556" xr:uid="{00000000-0005-0000-0000-0000E7960000}"/>
    <cellStyle name="표준 8 2 3 7 3 2" xfId="38557" xr:uid="{00000000-0005-0000-0000-0000E8960000}"/>
    <cellStyle name="표준 8 2 3 7 4" xfId="38558" xr:uid="{00000000-0005-0000-0000-0000E9960000}"/>
    <cellStyle name="표준 8 2 3 7 5" xfId="38559" xr:uid="{00000000-0005-0000-0000-0000EA960000}"/>
    <cellStyle name="표준 8 2 3 8" xfId="38560" xr:uid="{00000000-0005-0000-0000-0000EB960000}"/>
    <cellStyle name="표준 8 2 3 8 2" xfId="38561" xr:uid="{00000000-0005-0000-0000-0000EC960000}"/>
    <cellStyle name="표준 8 2 3 9" xfId="38562" xr:uid="{00000000-0005-0000-0000-0000ED960000}"/>
    <cellStyle name="표준 8 2 3 9 2" xfId="38563" xr:uid="{00000000-0005-0000-0000-0000EE960000}"/>
    <cellStyle name="표준 8 2 4" xfId="38564" xr:uid="{00000000-0005-0000-0000-0000EF960000}"/>
    <cellStyle name="표준 8 2 4 10" xfId="38565" xr:uid="{00000000-0005-0000-0000-0000F0960000}"/>
    <cellStyle name="표준 8 2 4 10 2" xfId="38566" xr:uid="{00000000-0005-0000-0000-0000F1960000}"/>
    <cellStyle name="표준 8 2 4 11" xfId="38567" xr:uid="{00000000-0005-0000-0000-0000F2960000}"/>
    <cellStyle name="표준 8 2 4 12" xfId="38568" xr:uid="{00000000-0005-0000-0000-0000F3960000}"/>
    <cellStyle name="표준 8 2 4 2" xfId="38569" xr:uid="{00000000-0005-0000-0000-0000F4960000}"/>
    <cellStyle name="표준 8 2 4 2 10" xfId="38570" xr:uid="{00000000-0005-0000-0000-0000F5960000}"/>
    <cellStyle name="표준 8 2 4 2 11" xfId="38571" xr:uid="{00000000-0005-0000-0000-0000F6960000}"/>
    <cellStyle name="표준 8 2 4 2 2" xfId="38572" xr:uid="{00000000-0005-0000-0000-0000F7960000}"/>
    <cellStyle name="표준 8 2 4 2 2 2" xfId="38573" xr:uid="{00000000-0005-0000-0000-0000F8960000}"/>
    <cellStyle name="표준 8 2 4 2 2 2 2" xfId="38574" xr:uid="{00000000-0005-0000-0000-0000F9960000}"/>
    <cellStyle name="표준 8 2 4 2 2 2 2 2" xfId="38575" xr:uid="{00000000-0005-0000-0000-0000FA960000}"/>
    <cellStyle name="표준 8 2 4 2 2 2 2 2 2" xfId="38576" xr:uid="{00000000-0005-0000-0000-0000FB960000}"/>
    <cellStyle name="표준 8 2 4 2 2 2 2 3" xfId="38577" xr:uid="{00000000-0005-0000-0000-0000FC960000}"/>
    <cellStyle name="표준 8 2 4 2 2 2 2 3 2" xfId="38578" xr:uid="{00000000-0005-0000-0000-0000FD960000}"/>
    <cellStyle name="표준 8 2 4 2 2 2 2 4" xfId="38579" xr:uid="{00000000-0005-0000-0000-0000FE960000}"/>
    <cellStyle name="표준 8 2 4 2 2 2 2 5" xfId="38580" xr:uid="{00000000-0005-0000-0000-0000FF960000}"/>
    <cellStyle name="표준 8 2 4 2 2 2 3" xfId="38581" xr:uid="{00000000-0005-0000-0000-000000970000}"/>
    <cellStyle name="표준 8 2 4 2 2 2 3 2" xfId="38582" xr:uid="{00000000-0005-0000-0000-000001970000}"/>
    <cellStyle name="표준 8 2 4 2 2 2 4" xfId="38583" xr:uid="{00000000-0005-0000-0000-000002970000}"/>
    <cellStyle name="표준 8 2 4 2 2 2 4 2" xfId="38584" xr:uid="{00000000-0005-0000-0000-000003970000}"/>
    <cellStyle name="표준 8 2 4 2 2 2 5" xfId="38585" xr:uid="{00000000-0005-0000-0000-000004970000}"/>
    <cellStyle name="표준 8 2 4 2 2 2 5 2" xfId="38586" xr:uid="{00000000-0005-0000-0000-000005970000}"/>
    <cellStyle name="표준 8 2 4 2 2 2 6" xfId="38587" xr:uid="{00000000-0005-0000-0000-000006970000}"/>
    <cellStyle name="표준 8 2 4 2 2 2 7" xfId="38588" xr:uid="{00000000-0005-0000-0000-000007970000}"/>
    <cellStyle name="표준 8 2 4 2 2 3" xfId="38589" xr:uid="{00000000-0005-0000-0000-000008970000}"/>
    <cellStyle name="표준 8 2 4 2 2 3 2" xfId="38590" xr:uid="{00000000-0005-0000-0000-000009970000}"/>
    <cellStyle name="표준 8 2 4 2 2 3 2 2" xfId="38591" xr:uid="{00000000-0005-0000-0000-00000A970000}"/>
    <cellStyle name="표준 8 2 4 2 2 3 3" xfId="38592" xr:uid="{00000000-0005-0000-0000-00000B970000}"/>
    <cellStyle name="표준 8 2 4 2 2 3 3 2" xfId="38593" xr:uid="{00000000-0005-0000-0000-00000C970000}"/>
    <cellStyle name="표준 8 2 4 2 2 3 4" xfId="38594" xr:uid="{00000000-0005-0000-0000-00000D970000}"/>
    <cellStyle name="표준 8 2 4 2 2 3 5" xfId="38595" xr:uid="{00000000-0005-0000-0000-00000E970000}"/>
    <cellStyle name="표준 8 2 4 2 2 4" xfId="38596" xr:uid="{00000000-0005-0000-0000-00000F970000}"/>
    <cellStyle name="표준 8 2 4 2 2 4 2" xfId="38597" xr:uid="{00000000-0005-0000-0000-000010970000}"/>
    <cellStyle name="표준 8 2 4 2 2 5" xfId="38598" xr:uid="{00000000-0005-0000-0000-000011970000}"/>
    <cellStyle name="표준 8 2 4 2 2 5 2" xfId="38599" xr:uid="{00000000-0005-0000-0000-000012970000}"/>
    <cellStyle name="표준 8 2 4 2 2 6" xfId="38600" xr:uid="{00000000-0005-0000-0000-000013970000}"/>
    <cellStyle name="표준 8 2 4 2 2 6 2" xfId="38601" xr:uid="{00000000-0005-0000-0000-000014970000}"/>
    <cellStyle name="표준 8 2 4 2 2 7" xfId="38602" xr:uid="{00000000-0005-0000-0000-000015970000}"/>
    <cellStyle name="표준 8 2 4 2 2 8" xfId="38603" xr:uid="{00000000-0005-0000-0000-000016970000}"/>
    <cellStyle name="표준 8 2 4 2 3" xfId="38604" xr:uid="{00000000-0005-0000-0000-000017970000}"/>
    <cellStyle name="표준 8 2 4 2 3 2" xfId="38605" xr:uid="{00000000-0005-0000-0000-000018970000}"/>
    <cellStyle name="표준 8 2 4 2 3 2 2" xfId="38606" xr:uid="{00000000-0005-0000-0000-000019970000}"/>
    <cellStyle name="표준 8 2 4 2 3 2 2 2" xfId="38607" xr:uid="{00000000-0005-0000-0000-00001A970000}"/>
    <cellStyle name="표준 8 2 4 2 3 2 2 2 2" xfId="38608" xr:uid="{00000000-0005-0000-0000-00001B970000}"/>
    <cellStyle name="표준 8 2 4 2 3 2 2 3" xfId="38609" xr:uid="{00000000-0005-0000-0000-00001C970000}"/>
    <cellStyle name="표준 8 2 4 2 3 2 2 3 2" xfId="38610" xr:uid="{00000000-0005-0000-0000-00001D970000}"/>
    <cellStyle name="표준 8 2 4 2 3 2 2 4" xfId="38611" xr:uid="{00000000-0005-0000-0000-00001E970000}"/>
    <cellStyle name="표준 8 2 4 2 3 2 2 5" xfId="38612" xr:uid="{00000000-0005-0000-0000-00001F970000}"/>
    <cellStyle name="표준 8 2 4 2 3 2 3" xfId="38613" xr:uid="{00000000-0005-0000-0000-000020970000}"/>
    <cellStyle name="표준 8 2 4 2 3 2 3 2" xfId="38614" xr:uid="{00000000-0005-0000-0000-000021970000}"/>
    <cellStyle name="표준 8 2 4 2 3 2 4" xfId="38615" xr:uid="{00000000-0005-0000-0000-000022970000}"/>
    <cellStyle name="표준 8 2 4 2 3 2 4 2" xfId="38616" xr:uid="{00000000-0005-0000-0000-000023970000}"/>
    <cellStyle name="표준 8 2 4 2 3 2 5" xfId="38617" xr:uid="{00000000-0005-0000-0000-000024970000}"/>
    <cellStyle name="표준 8 2 4 2 3 2 5 2" xfId="38618" xr:uid="{00000000-0005-0000-0000-000025970000}"/>
    <cellStyle name="표준 8 2 4 2 3 2 6" xfId="38619" xr:uid="{00000000-0005-0000-0000-000026970000}"/>
    <cellStyle name="표준 8 2 4 2 3 2 7" xfId="38620" xr:uid="{00000000-0005-0000-0000-000027970000}"/>
    <cellStyle name="표준 8 2 4 2 3 3" xfId="38621" xr:uid="{00000000-0005-0000-0000-000028970000}"/>
    <cellStyle name="표준 8 2 4 2 3 3 2" xfId="38622" xr:uid="{00000000-0005-0000-0000-000029970000}"/>
    <cellStyle name="표준 8 2 4 2 3 3 2 2" xfId="38623" xr:uid="{00000000-0005-0000-0000-00002A970000}"/>
    <cellStyle name="표준 8 2 4 2 3 3 3" xfId="38624" xr:uid="{00000000-0005-0000-0000-00002B970000}"/>
    <cellStyle name="표준 8 2 4 2 3 3 3 2" xfId="38625" xr:uid="{00000000-0005-0000-0000-00002C970000}"/>
    <cellStyle name="표준 8 2 4 2 3 3 4" xfId="38626" xr:uid="{00000000-0005-0000-0000-00002D970000}"/>
    <cellStyle name="표준 8 2 4 2 3 3 5" xfId="38627" xr:uid="{00000000-0005-0000-0000-00002E970000}"/>
    <cellStyle name="표준 8 2 4 2 3 4" xfId="38628" xr:uid="{00000000-0005-0000-0000-00002F970000}"/>
    <cellStyle name="표준 8 2 4 2 3 4 2" xfId="38629" xr:uid="{00000000-0005-0000-0000-000030970000}"/>
    <cellStyle name="표준 8 2 4 2 3 5" xfId="38630" xr:uid="{00000000-0005-0000-0000-000031970000}"/>
    <cellStyle name="표준 8 2 4 2 3 5 2" xfId="38631" xr:uid="{00000000-0005-0000-0000-000032970000}"/>
    <cellStyle name="표준 8 2 4 2 3 6" xfId="38632" xr:uid="{00000000-0005-0000-0000-000033970000}"/>
    <cellStyle name="표준 8 2 4 2 3 6 2" xfId="38633" xr:uid="{00000000-0005-0000-0000-000034970000}"/>
    <cellStyle name="표준 8 2 4 2 3 7" xfId="38634" xr:uid="{00000000-0005-0000-0000-000035970000}"/>
    <cellStyle name="표준 8 2 4 2 3 8" xfId="38635" xr:uid="{00000000-0005-0000-0000-000036970000}"/>
    <cellStyle name="표준 8 2 4 2 4" xfId="38636" xr:uid="{00000000-0005-0000-0000-000037970000}"/>
    <cellStyle name="표준 8 2 4 2 4 2" xfId="38637" xr:uid="{00000000-0005-0000-0000-000038970000}"/>
    <cellStyle name="표준 8 2 4 2 4 2 2" xfId="38638" xr:uid="{00000000-0005-0000-0000-000039970000}"/>
    <cellStyle name="표준 8 2 4 2 4 2 2 2" xfId="38639" xr:uid="{00000000-0005-0000-0000-00003A970000}"/>
    <cellStyle name="표준 8 2 4 2 4 2 3" xfId="38640" xr:uid="{00000000-0005-0000-0000-00003B970000}"/>
    <cellStyle name="표준 8 2 4 2 4 2 3 2" xfId="38641" xr:uid="{00000000-0005-0000-0000-00003C970000}"/>
    <cellStyle name="표준 8 2 4 2 4 2 4" xfId="38642" xr:uid="{00000000-0005-0000-0000-00003D970000}"/>
    <cellStyle name="표준 8 2 4 2 4 2 5" xfId="38643" xr:uid="{00000000-0005-0000-0000-00003E970000}"/>
    <cellStyle name="표준 8 2 4 2 4 3" xfId="38644" xr:uid="{00000000-0005-0000-0000-00003F970000}"/>
    <cellStyle name="표준 8 2 4 2 4 3 2" xfId="38645" xr:uid="{00000000-0005-0000-0000-000040970000}"/>
    <cellStyle name="표준 8 2 4 2 4 4" xfId="38646" xr:uid="{00000000-0005-0000-0000-000041970000}"/>
    <cellStyle name="표준 8 2 4 2 4 4 2" xfId="38647" xr:uid="{00000000-0005-0000-0000-000042970000}"/>
    <cellStyle name="표준 8 2 4 2 4 5" xfId="38648" xr:uid="{00000000-0005-0000-0000-000043970000}"/>
    <cellStyle name="표준 8 2 4 2 4 5 2" xfId="38649" xr:uid="{00000000-0005-0000-0000-000044970000}"/>
    <cellStyle name="표준 8 2 4 2 4 6" xfId="38650" xr:uid="{00000000-0005-0000-0000-000045970000}"/>
    <cellStyle name="표준 8 2 4 2 4 7" xfId="38651" xr:uid="{00000000-0005-0000-0000-000046970000}"/>
    <cellStyle name="표준 8 2 4 2 5" xfId="38652" xr:uid="{00000000-0005-0000-0000-000047970000}"/>
    <cellStyle name="표준 8 2 4 2 5 2" xfId="38653" xr:uid="{00000000-0005-0000-0000-000048970000}"/>
    <cellStyle name="표준 8 2 4 2 5 2 2" xfId="38654" xr:uid="{00000000-0005-0000-0000-000049970000}"/>
    <cellStyle name="표준 8 2 4 2 5 2 2 2" xfId="38655" xr:uid="{00000000-0005-0000-0000-00004A970000}"/>
    <cellStyle name="표준 8 2 4 2 5 2 3" xfId="38656" xr:uid="{00000000-0005-0000-0000-00004B970000}"/>
    <cellStyle name="표준 8 2 4 2 5 2 3 2" xfId="38657" xr:uid="{00000000-0005-0000-0000-00004C970000}"/>
    <cellStyle name="표준 8 2 4 2 5 2 4" xfId="38658" xr:uid="{00000000-0005-0000-0000-00004D970000}"/>
    <cellStyle name="표준 8 2 4 2 5 2 5" xfId="38659" xr:uid="{00000000-0005-0000-0000-00004E970000}"/>
    <cellStyle name="표준 8 2 4 2 5 3" xfId="38660" xr:uid="{00000000-0005-0000-0000-00004F970000}"/>
    <cellStyle name="표준 8 2 4 2 5 3 2" xfId="38661" xr:uid="{00000000-0005-0000-0000-000050970000}"/>
    <cellStyle name="표준 8 2 4 2 5 4" xfId="38662" xr:uid="{00000000-0005-0000-0000-000051970000}"/>
    <cellStyle name="표준 8 2 4 2 5 4 2" xfId="38663" xr:uid="{00000000-0005-0000-0000-000052970000}"/>
    <cellStyle name="표준 8 2 4 2 5 5" xfId="38664" xr:uid="{00000000-0005-0000-0000-000053970000}"/>
    <cellStyle name="표준 8 2 4 2 5 5 2" xfId="38665" xr:uid="{00000000-0005-0000-0000-000054970000}"/>
    <cellStyle name="표준 8 2 4 2 5 6" xfId="38666" xr:uid="{00000000-0005-0000-0000-000055970000}"/>
    <cellStyle name="표준 8 2 4 2 5 7" xfId="38667" xr:uid="{00000000-0005-0000-0000-000056970000}"/>
    <cellStyle name="표준 8 2 4 2 6" xfId="38668" xr:uid="{00000000-0005-0000-0000-000057970000}"/>
    <cellStyle name="표준 8 2 4 2 6 2" xfId="38669" xr:uid="{00000000-0005-0000-0000-000058970000}"/>
    <cellStyle name="표준 8 2 4 2 6 2 2" xfId="38670" xr:uid="{00000000-0005-0000-0000-000059970000}"/>
    <cellStyle name="표준 8 2 4 2 6 3" xfId="38671" xr:uid="{00000000-0005-0000-0000-00005A970000}"/>
    <cellStyle name="표준 8 2 4 2 6 3 2" xfId="38672" xr:uid="{00000000-0005-0000-0000-00005B970000}"/>
    <cellStyle name="표준 8 2 4 2 6 4" xfId="38673" xr:uid="{00000000-0005-0000-0000-00005C970000}"/>
    <cellStyle name="표준 8 2 4 2 6 5" xfId="38674" xr:uid="{00000000-0005-0000-0000-00005D970000}"/>
    <cellStyle name="표준 8 2 4 2 7" xfId="38675" xr:uid="{00000000-0005-0000-0000-00005E970000}"/>
    <cellStyle name="표준 8 2 4 2 7 2" xfId="38676" xr:uid="{00000000-0005-0000-0000-00005F970000}"/>
    <cellStyle name="표준 8 2 4 2 8" xfId="38677" xr:uid="{00000000-0005-0000-0000-000060970000}"/>
    <cellStyle name="표준 8 2 4 2 8 2" xfId="38678" xr:uid="{00000000-0005-0000-0000-000061970000}"/>
    <cellStyle name="표준 8 2 4 2 9" xfId="38679" xr:uid="{00000000-0005-0000-0000-000062970000}"/>
    <cellStyle name="표준 8 2 4 2 9 2" xfId="38680" xr:uid="{00000000-0005-0000-0000-000063970000}"/>
    <cellStyle name="표준 8 2 4 3" xfId="38681" xr:uid="{00000000-0005-0000-0000-000064970000}"/>
    <cellStyle name="표준 8 2 4 3 2" xfId="38682" xr:uid="{00000000-0005-0000-0000-000065970000}"/>
    <cellStyle name="표준 8 2 4 3 2 2" xfId="38683" xr:uid="{00000000-0005-0000-0000-000066970000}"/>
    <cellStyle name="표준 8 2 4 3 2 2 2" xfId="38684" xr:uid="{00000000-0005-0000-0000-000067970000}"/>
    <cellStyle name="표준 8 2 4 3 2 2 2 2" xfId="38685" xr:uid="{00000000-0005-0000-0000-000068970000}"/>
    <cellStyle name="표준 8 2 4 3 2 2 3" xfId="38686" xr:uid="{00000000-0005-0000-0000-000069970000}"/>
    <cellStyle name="표준 8 2 4 3 2 2 3 2" xfId="38687" xr:uid="{00000000-0005-0000-0000-00006A970000}"/>
    <cellStyle name="표준 8 2 4 3 2 2 4" xfId="38688" xr:uid="{00000000-0005-0000-0000-00006B970000}"/>
    <cellStyle name="표준 8 2 4 3 2 2 5" xfId="38689" xr:uid="{00000000-0005-0000-0000-00006C970000}"/>
    <cellStyle name="표준 8 2 4 3 2 3" xfId="38690" xr:uid="{00000000-0005-0000-0000-00006D970000}"/>
    <cellStyle name="표준 8 2 4 3 2 3 2" xfId="38691" xr:uid="{00000000-0005-0000-0000-00006E970000}"/>
    <cellStyle name="표준 8 2 4 3 2 4" xfId="38692" xr:uid="{00000000-0005-0000-0000-00006F970000}"/>
    <cellStyle name="표준 8 2 4 3 2 4 2" xfId="38693" xr:uid="{00000000-0005-0000-0000-000070970000}"/>
    <cellStyle name="표준 8 2 4 3 2 5" xfId="38694" xr:uid="{00000000-0005-0000-0000-000071970000}"/>
    <cellStyle name="표준 8 2 4 3 2 5 2" xfId="38695" xr:uid="{00000000-0005-0000-0000-000072970000}"/>
    <cellStyle name="표준 8 2 4 3 2 6" xfId="38696" xr:uid="{00000000-0005-0000-0000-000073970000}"/>
    <cellStyle name="표준 8 2 4 3 2 7" xfId="38697" xr:uid="{00000000-0005-0000-0000-000074970000}"/>
    <cellStyle name="표준 8 2 4 3 3" xfId="38698" xr:uid="{00000000-0005-0000-0000-000075970000}"/>
    <cellStyle name="표준 8 2 4 3 3 2" xfId="38699" xr:uid="{00000000-0005-0000-0000-000076970000}"/>
    <cellStyle name="표준 8 2 4 3 3 2 2" xfId="38700" xr:uid="{00000000-0005-0000-0000-000077970000}"/>
    <cellStyle name="표준 8 2 4 3 3 3" xfId="38701" xr:uid="{00000000-0005-0000-0000-000078970000}"/>
    <cellStyle name="표준 8 2 4 3 3 3 2" xfId="38702" xr:uid="{00000000-0005-0000-0000-000079970000}"/>
    <cellStyle name="표준 8 2 4 3 3 4" xfId="38703" xr:uid="{00000000-0005-0000-0000-00007A970000}"/>
    <cellStyle name="표준 8 2 4 3 3 5" xfId="38704" xr:uid="{00000000-0005-0000-0000-00007B970000}"/>
    <cellStyle name="표준 8 2 4 3 4" xfId="38705" xr:uid="{00000000-0005-0000-0000-00007C970000}"/>
    <cellStyle name="표준 8 2 4 3 4 2" xfId="38706" xr:uid="{00000000-0005-0000-0000-00007D970000}"/>
    <cellStyle name="표준 8 2 4 3 5" xfId="38707" xr:uid="{00000000-0005-0000-0000-00007E970000}"/>
    <cellStyle name="표준 8 2 4 3 5 2" xfId="38708" xr:uid="{00000000-0005-0000-0000-00007F970000}"/>
    <cellStyle name="표준 8 2 4 3 6" xfId="38709" xr:uid="{00000000-0005-0000-0000-000080970000}"/>
    <cellStyle name="표준 8 2 4 3 6 2" xfId="38710" xr:uid="{00000000-0005-0000-0000-000081970000}"/>
    <cellStyle name="표준 8 2 4 3 7" xfId="38711" xr:uid="{00000000-0005-0000-0000-000082970000}"/>
    <cellStyle name="표준 8 2 4 3 8" xfId="38712" xr:uid="{00000000-0005-0000-0000-000083970000}"/>
    <cellStyle name="표준 8 2 4 4" xfId="38713" xr:uid="{00000000-0005-0000-0000-000084970000}"/>
    <cellStyle name="표준 8 2 4 4 2" xfId="38714" xr:uid="{00000000-0005-0000-0000-000085970000}"/>
    <cellStyle name="표준 8 2 4 4 2 2" xfId="38715" xr:uid="{00000000-0005-0000-0000-000086970000}"/>
    <cellStyle name="표준 8 2 4 4 2 2 2" xfId="38716" xr:uid="{00000000-0005-0000-0000-000087970000}"/>
    <cellStyle name="표준 8 2 4 4 2 2 2 2" xfId="38717" xr:uid="{00000000-0005-0000-0000-000088970000}"/>
    <cellStyle name="표준 8 2 4 4 2 2 3" xfId="38718" xr:uid="{00000000-0005-0000-0000-000089970000}"/>
    <cellStyle name="표준 8 2 4 4 2 2 3 2" xfId="38719" xr:uid="{00000000-0005-0000-0000-00008A970000}"/>
    <cellStyle name="표준 8 2 4 4 2 2 4" xfId="38720" xr:uid="{00000000-0005-0000-0000-00008B970000}"/>
    <cellStyle name="표준 8 2 4 4 2 2 5" xfId="38721" xr:uid="{00000000-0005-0000-0000-00008C970000}"/>
    <cellStyle name="표준 8 2 4 4 2 3" xfId="38722" xr:uid="{00000000-0005-0000-0000-00008D970000}"/>
    <cellStyle name="표준 8 2 4 4 2 3 2" xfId="38723" xr:uid="{00000000-0005-0000-0000-00008E970000}"/>
    <cellStyle name="표준 8 2 4 4 2 4" xfId="38724" xr:uid="{00000000-0005-0000-0000-00008F970000}"/>
    <cellStyle name="표준 8 2 4 4 2 4 2" xfId="38725" xr:uid="{00000000-0005-0000-0000-000090970000}"/>
    <cellStyle name="표준 8 2 4 4 2 5" xfId="38726" xr:uid="{00000000-0005-0000-0000-000091970000}"/>
    <cellStyle name="표준 8 2 4 4 2 5 2" xfId="38727" xr:uid="{00000000-0005-0000-0000-000092970000}"/>
    <cellStyle name="표준 8 2 4 4 2 6" xfId="38728" xr:uid="{00000000-0005-0000-0000-000093970000}"/>
    <cellStyle name="표준 8 2 4 4 2 7" xfId="38729" xr:uid="{00000000-0005-0000-0000-000094970000}"/>
    <cellStyle name="표준 8 2 4 4 3" xfId="38730" xr:uid="{00000000-0005-0000-0000-000095970000}"/>
    <cellStyle name="표준 8 2 4 4 3 2" xfId="38731" xr:uid="{00000000-0005-0000-0000-000096970000}"/>
    <cellStyle name="표준 8 2 4 4 3 2 2" xfId="38732" xr:uid="{00000000-0005-0000-0000-000097970000}"/>
    <cellStyle name="표준 8 2 4 4 3 3" xfId="38733" xr:uid="{00000000-0005-0000-0000-000098970000}"/>
    <cellStyle name="표준 8 2 4 4 3 3 2" xfId="38734" xr:uid="{00000000-0005-0000-0000-000099970000}"/>
    <cellStyle name="표준 8 2 4 4 3 4" xfId="38735" xr:uid="{00000000-0005-0000-0000-00009A970000}"/>
    <cellStyle name="표준 8 2 4 4 3 5" xfId="38736" xr:uid="{00000000-0005-0000-0000-00009B970000}"/>
    <cellStyle name="표준 8 2 4 4 4" xfId="38737" xr:uid="{00000000-0005-0000-0000-00009C970000}"/>
    <cellStyle name="표준 8 2 4 4 4 2" xfId="38738" xr:uid="{00000000-0005-0000-0000-00009D970000}"/>
    <cellStyle name="표준 8 2 4 4 5" xfId="38739" xr:uid="{00000000-0005-0000-0000-00009E970000}"/>
    <cellStyle name="표준 8 2 4 4 5 2" xfId="38740" xr:uid="{00000000-0005-0000-0000-00009F970000}"/>
    <cellStyle name="표준 8 2 4 4 6" xfId="38741" xr:uid="{00000000-0005-0000-0000-0000A0970000}"/>
    <cellStyle name="표준 8 2 4 4 6 2" xfId="38742" xr:uid="{00000000-0005-0000-0000-0000A1970000}"/>
    <cellStyle name="표준 8 2 4 4 7" xfId="38743" xr:uid="{00000000-0005-0000-0000-0000A2970000}"/>
    <cellStyle name="표준 8 2 4 4 8" xfId="38744" xr:uid="{00000000-0005-0000-0000-0000A3970000}"/>
    <cellStyle name="표준 8 2 4 5" xfId="38745" xr:uid="{00000000-0005-0000-0000-0000A4970000}"/>
    <cellStyle name="표준 8 2 4 5 2" xfId="38746" xr:uid="{00000000-0005-0000-0000-0000A5970000}"/>
    <cellStyle name="표준 8 2 4 5 2 2" xfId="38747" xr:uid="{00000000-0005-0000-0000-0000A6970000}"/>
    <cellStyle name="표준 8 2 4 5 2 2 2" xfId="38748" xr:uid="{00000000-0005-0000-0000-0000A7970000}"/>
    <cellStyle name="표준 8 2 4 5 2 3" xfId="38749" xr:uid="{00000000-0005-0000-0000-0000A8970000}"/>
    <cellStyle name="표준 8 2 4 5 2 3 2" xfId="38750" xr:uid="{00000000-0005-0000-0000-0000A9970000}"/>
    <cellStyle name="표준 8 2 4 5 2 4" xfId="38751" xr:uid="{00000000-0005-0000-0000-0000AA970000}"/>
    <cellStyle name="표준 8 2 4 5 2 5" xfId="38752" xr:uid="{00000000-0005-0000-0000-0000AB970000}"/>
    <cellStyle name="표준 8 2 4 5 3" xfId="38753" xr:uid="{00000000-0005-0000-0000-0000AC970000}"/>
    <cellStyle name="표준 8 2 4 5 3 2" xfId="38754" xr:uid="{00000000-0005-0000-0000-0000AD970000}"/>
    <cellStyle name="표준 8 2 4 5 4" xfId="38755" xr:uid="{00000000-0005-0000-0000-0000AE970000}"/>
    <cellStyle name="표준 8 2 4 5 4 2" xfId="38756" xr:uid="{00000000-0005-0000-0000-0000AF970000}"/>
    <cellStyle name="표준 8 2 4 5 5" xfId="38757" xr:uid="{00000000-0005-0000-0000-0000B0970000}"/>
    <cellStyle name="표준 8 2 4 5 5 2" xfId="38758" xr:uid="{00000000-0005-0000-0000-0000B1970000}"/>
    <cellStyle name="표준 8 2 4 5 6" xfId="38759" xr:uid="{00000000-0005-0000-0000-0000B2970000}"/>
    <cellStyle name="표준 8 2 4 5 7" xfId="38760" xr:uid="{00000000-0005-0000-0000-0000B3970000}"/>
    <cellStyle name="표준 8 2 4 6" xfId="38761" xr:uid="{00000000-0005-0000-0000-0000B4970000}"/>
    <cellStyle name="표준 8 2 4 6 2" xfId="38762" xr:uid="{00000000-0005-0000-0000-0000B5970000}"/>
    <cellStyle name="표준 8 2 4 6 2 2" xfId="38763" xr:uid="{00000000-0005-0000-0000-0000B6970000}"/>
    <cellStyle name="표준 8 2 4 6 2 2 2" xfId="38764" xr:uid="{00000000-0005-0000-0000-0000B7970000}"/>
    <cellStyle name="표준 8 2 4 6 2 3" xfId="38765" xr:uid="{00000000-0005-0000-0000-0000B8970000}"/>
    <cellStyle name="표준 8 2 4 6 2 3 2" xfId="38766" xr:uid="{00000000-0005-0000-0000-0000B9970000}"/>
    <cellStyle name="표준 8 2 4 6 2 4" xfId="38767" xr:uid="{00000000-0005-0000-0000-0000BA970000}"/>
    <cellStyle name="표준 8 2 4 6 2 5" xfId="38768" xr:uid="{00000000-0005-0000-0000-0000BB970000}"/>
    <cellStyle name="표준 8 2 4 6 3" xfId="38769" xr:uid="{00000000-0005-0000-0000-0000BC970000}"/>
    <cellStyle name="표준 8 2 4 6 3 2" xfId="38770" xr:uid="{00000000-0005-0000-0000-0000BD970000}"/>
    <cellStyle name="표준 8 2 4 6 4" xfId="38771" xr:uid="{00000000-0005-0000-0000-0000BE970000}"/>
    <cellStyle name="표준 8 2 4 6 4 2" xfId="38772" xr:uid="{00000000-0005-0000-0000-0000BF970000}"/>
    <cellStyle name="표준 8 2 4 6 5" xfId="38773" xr:uid="{00000000-0005-0000-0000-0000C0970000}"/>
    <cellStyle name="표준 8 2 4 6 5 2" xfId="38774" xr:uid="{00000000-0005-0000-0000-0000C1970000}"/>
    <cellStyle name="표준 8 2 4 6 6" xfId="38775" xr:uid="{00000000-0005-0000-0000-0000C2970000}"/>
    <cellStyle name="표준 8 2 4 6 7" xfId="38776" xr:uid="{00000000-0005-0000-0000-0000C3970000}"/>
    <cellStyle name="표준 8 2 4 7" xfId="38777" xr:uid="{00000000-0005-0000-0000-0000C4970000}"/>
    <cellStyle name="표준 8 2 4 7 2" xfId="38778" xr:uid="{00000000-0005-0000-0000-0000C5970000}"/>
    <cellStyle name="표준 8 2 4 7 2 2" xfId="38779" xr:uid="{00000000-0005-0000-0000-0000C6970000}"/>
    <cellStyle name="표준 8 2 4 7 3" xfId="38780" xr:uid="{00000000-0005-0000-0000-0000C7970000}"/>
    <cellStyle name="표준 8 2 4 7 3 2" xfId="38781" xr:uid="{00000000-0005-0000-0000-0000C8970000}"/>
    <cellStyle name="표준 8 2 4 7 4" xfId="38782" xr:uid="{00000000-0005-0000-0000-0000C9970000}"/>
    <cellStyle name="표준 8 2 4 7 5" xfId="38783" xr:uid="{00000000-0005-0000-0000-0000CA970000}"/>
    <cellStyle name="표준 8 2 4 8" xfId="38784" xr:uid="{00000000-0005-0000-0000-0000CB970000}"/>
    <cellStyle name="표준 8 2 4 8 2" xfId="38785" xr:uid="{00000000-0005-0000-0000-0000CC970000}"/>
    <cellStyle name="표준 8 2 4 9" xfId="38786" xr:uid="{00000000-0005-0000-0000-0000CD970000}"/>
    <cellStyle name="표준 8 2 4 9 2" xfId="38787" xr:uid="{00000000-0005-0000-0000-0000CE970000}"/>
    <cellStyle name="표준 8 2 5" xfId="38788" xr:uid="{00000000-0005-0000-0000-0000CF970000}"/>
    <cellStyle name="표준 8 2 5 10" xfId="38789" xr:uid="{00000000-0005-0000-0000-0000D0970000}"/>
    <cellStyle name="표준 8 2 5 10 2" xfId="38790" xr:uid="{00000000-0005-0000-0000-0000D1970000}"/>
    <cellStyle name="표준 8 2 5 11" xfId="38791" xr:uid="{00000000-0005-0000-0000-0000D2970000}"/>
    <cellStyle name="표준 8 2 5 12" xfId="38792" xr:uid="{00000000-0005-0000-0000-0000D3970000}"/>
    <cellStyle name="표준 8 2 5 2" xfId="38793" xr:uid="{00000000-0005-0000-0000-0000D4970000}"/>
    <cellStyle name="표준 8 2 5 2 10" xfId="38794" xr:uid="{00000000-0005-0000-0000-0000D5970000}"/>
    <cellStyle name="표준 8 2 5 2 11" xfId="38795" xr:uid="{00000000-0005-0000-0000-0000D6970000}"/>
    <cellStyle name="표준 8 2 5 2 2" xfId="38796" xr:uid="{00000000-0005-0000-0000-0000D7970000}"/>
    <cellStyle name="표준 8 2 5 2 2 2" xfId="38797" xr:uid="{00000000-0005-0000-0000-0000D8970000}"/>
    <cellStyle name="표준 8 2 5 2 2 2 2" xfId="38798" xr:uid="{00000000-0005-0000-0000-0000D9970000}"/>
    <cellStyle name="표준 8 2 5 2 2 2 2 2" xfId="38799" xr:uid="{00000000-0005-0000-0000-0000DA970000}"/>
    <cellStyle name="표준 8 2 5 2 2 2 2 2 2" xfId="38800" xr:uid="{00000000-0005-0000-0000-0000DB970000}"/>
    <cellStyle name="표준 8 2 5 2 2 2 2 3" xfId="38801" xr:uid="{00000000-0005-0000-0000-0000DC970000}"/>
    <cellStyle name="표준 8 2 5 2 2 2 2 3 2" xfId="38802" xr:uid="{00000000-0005-0000-0000-0000DD970000}"/>
    <cellStyle name="표준 8 2 5 2 2 2 2 4" xfId="38803" xr:uid="{00000000-0005-0000-0000-0000DE970000}"/>
    <cellStyle name="표준 8 2 5 2 2 2 2 5" xfId="38804" xr:uid="{00000000-0005-0000-0000-0000DF970000}"/>
    <cellStyle name="표준 8 2 5 2 2 2 3" xfId="38805" xr:uid="{00000000-0005-0000-0000-0000E0970000}"/>
    <cellStyle name="표준 8 2 5 2 2 2 3 2" xfId="38806" xr:uid="{00000000-0005-0000-0000-0000E1970000}"/>
    <cellStyle name="표준 8 2 5 2 2 2 4" xfId="38807" xr:uid="{00000000-0005-0000-0000-0000E2970000}"/>
    <cellStyle name="표준 8 2 5 2 2 2 4 2" xfId="38808" xr:uid="{00000000-0005-0000-0000-0000E3970000}"/>
    <cellStyle name="표준 8 2 5 2 2 2 5" xfId="38809" xr:uid="{00000000-0005-0000-0000-0000E4970000}"/>
    <cellStyle name="표준 8 2 5 2 2 2 5 2" xfId="38810" xr:uid="{00000000-0005-0000-0000-0000E5970000}"/>
    <cellStyle name="표준 8 2 5 2 2 2 6" xfId="38811" xr:uid="{00000000-0005-0000-0000-0000E6970000}"/>
    <cellStyle name="표준 8 2 5 2 2 2 7" xfId="38812" xr:uid="{00000000-0005-0000-0000-0000E7970000}"/>
    <cellStyle name="표준 8 2 5 2 2 3" xfId="38813" xr:uid="{00000000-0005-0000-0000-0000E8970000}"/>
    <cellStyle name="표준 8 2 5 2 2 3 2" xfId="38814" xr:uid="{00000000-0005-0000-0000-0000E9970000}"/>
    <cellStyle name="표준 8 2 5 2 2 3 2 2" xfId="38815" xr:uid="{00000000-0005-0000-0000-0000EA970000}"/>
    <cellStyle name="표준 8 2 5 2 2 3 3" xfId="38816" xr:uid="{00000000-0005-0000-0000-0000EB970000}"/>
    <cellStyle name="표준 8 2 5 2 2 3 3 2" xfId="38817" xr:uid="{00000000-0005-0000-0000-0000EC970000}"/>
    <cellStyle name="표준 8 2 5 2 2 3 4" xfId="38818" xr:uid="{00000000-0005-0000-0000-0000ED970000}"/>
    <cellStyle name="표준 8 2 5 2 2 3 5" xfId="38819" xr:uid="{00000000-0005-0000-0000-0000EE970000}"/>
    <cellStyle name="표준 8 2 5 2 2 4" xfId="38820" xr:uid="{00000000-0005-0000-0000-0000EF970000}"/>
    <cellStyle name="표준 8 2 5 2 2 4 2" xfId="38821" xr:uid="{00000000-0005-0000-0000-0000F0970000}"/>
    <cellStyle name="표준 8 2 5 2 2 5" xfId="38822" xr:uid="{00000000-0005-0000-0000-0000F1970000}"/>
    <cellStyle name="표준 8 2 5 2 2 5 2" xfId="38823" xr:uid="{00000000-0005-0000-0000-0000F2970000}"/>
    <cellStyle name="표준 8 2 5 2 2 6" xfId="38824" xr:uid="{00000000-0005-0000-0000-0000F3970000}"/>
    <cellStyle name="표준 8 2 5 2 2 6 2" xfId="38825" xr:uid="{00000000-0005-0000-0000-0000F4970000}"/>
    <cellStyle name="표준 8 2 5 2 2 7" xfId="38826" xr:uid="{00000000-0005-0000-0000-0000F5970000}"/>
    <cellStyle name="표준 8 2 5 2 2 8" xfId="38827" xr:uid="{00000000-0005-0000-0000-0000F6970000}"/>
    <cellStyle name="표준 8 2 5 2 3" xfId="38828" xr:uid="{00000000-0005-0000-0000-0000F7970000}"/>
    <cellStyle name="표준 8 2 5 2 3 2" xfId="38829" xr:uid="{00000000-0005-0000-0000-0000F8970000}"/>
    <cellStyle name="표준 8 2 5 2 3 2 2" xfId="38830" xr:uid="{00000000-0005-0000-0000-0000F9970000}"/>
    <cellStyle name="표준 8 2 5 2 3 2 2 2" xfId="38831" xr:uid="{00000000-0005-0000-0000-0000FA970000}"/>
    <cellStyle name="표준 8 2 5 2 3 2 2 2 2" xfId="38832" xr:uid="{00000000-0005-0000-0000-0000FB970000}"/>
    <cellStyle name="표준 8 2 5 2 3 2 2 3" xfId="38833" xr:uid="{00000000-0005-0000-0000-0000FC970000}"/>
    <cellStyle name="표준 8 2 5 2 3 2 2 3 2" xfId="38834" xr:uid="{00000000-0005-0000-0000-0000FD970000}"/>
    <cellStyle name="표준 8 2 5 2 3 2 2 4" xfId="38835" xr:uid="{00000000-0005-0000-0000-0000FE970000}"/>
    <cellStyle name="표준 8 2 5 2 3 2 2 5" xfId="38836" xr:uid="{00000000-0005-0000-0000-0000FF970000}"/>
    <cellStyle name="표준 8 2 5 2 3 2 3" xfId="38837" xr:uid="{00000000-0005-0000-0000-000000980000}"/>
    <cellStyle name="표준 8 2 5 2 3 2 3 2" xfId="38838" xr:uid="{00000000-0005-0000-0000-000001980000}"/>
    <cellStyle name="표준 8 2 5 2 3 2 4" xfId="38839" xr:uid="{00000000-0005-0000-0000-000002980000}"/>
    <cellStyle name="표준 8 2 5 2 3 2 4 2" xfId="38840" xr:uid="{00000000-0005-0000-0000-000003980000}"/>
    <cellStyle name="표준 8 2 5 2 3 2 5" xfId="38841" xr:uid="{00000000-0005-0000-0000-000004980000}"/>
    <cellStyle name="표준 8 2 5 2 3 2 5 2" xfId="38842" xr:uid="{00000000-0005-0000-0000-000005980000}"/>
    <cellStyle name="표준 8 2 5 2 3 2 6" xfId="38843" xr:uid="{00000000-0005-0000-0000-000006980000}"/>
    <cellStyle name="표준 8 2 5 2 3 2 7" xfId="38844" xr:uid="{00000000-0005-0000-0000-000007980000}"/>
    <cellStyle name="표준 8 2 5 2 3 3" xfId="38845" xr:uid="{00000000-0005-0000-0000-000008980000}"/>
    <cellStyle name="표준 8 2 5 2 3 3 2" xfId="38846" xr:uid="{00000000-0005-0000-0000-000009980000}"/>
    <cellStyle name="표준 8 2 5 2 3 3 2 2" xfId="38847" xr:uid="{00000000-0005-0000-0000-00000A980000}"/>
    <cellStyle name="표준 8 2 5 2 3 3 3" xfId="38848" xr:uid="{00000000-0005-0000-0000-00000B980000}"/>
    <cellStyle name="표준 8 2 5 2 3 3 3 2" xfId="38849" xr:uid="{00000000-0005-0000-0000-00000C980000}"/>
    <cellStyle name="표준 8 2 5 2 3 3 4" xfId="38850" xr:uid="{00000000-0005-0000-0000-00000D980000}"/>
    <cellStyle name="표준 8 2 5 2 3 3 5" xfId="38851" xr:uid="{00000000-0005-0000-0000-00000E980000}"/>
    <cellStyle name="표준 8 2 5 2 3 4" xfId="38852" xr:uid="{00000000-0005-0000-0000-00000F980000}"/>
    <cellStyle name="표준 8 2 5 2 3 4 2" xfId="38853" xr:uid="{00000000-0005-0000-0000-000010980000}"/>
    <cellStyle name="표준 8 2 5 2 3 5" xfId="38854" xr:uid="{00000000-0005-0000-0000-000011980000}"/>
    <cellStyle name="표준 8 2 5 2 3 5 2" xfId="38855" xr:uid="{00000000-0005-0000-0000-000012980000}"/>
    <cellStyle name="표준 8 2 5 2 3 6" xfId="38856" xr:uid="{00000000-0005-0000-0000-000013980000}"/>
    <cellStyle name="표준 8 2 5 2 3 6 2" xfId="38857" xr:uid="{00000000-0005-0000-0000-000014980000}"/>
    <cellStyle name="표준 8 2 5 2 3 7" xfId="38858" xr:uid="{00000000-0005-0000-0000-000015980000}"/>
    <cellStyle name="표준 8 2 5 2 3 8" xfId="38859" xr:uid="{00000000-0005-0000-0000-000016980000}"/>
    <cellStyle name="표준 8 2 5 2 4" xfId="38860" xr:uid="{00000000-0005-0000-0000-000017980000}"/>
    <cellStyle name="표준 8 2 5 2 4 2" xfId="38861" xr:uid="{00000000-0005-0000-0000-000018980000}"/>
    <cellStyle name="표준 8 2 5 2 4 2 2" xfId="38862" xr:uid="{00000000-0005-0000-0000-000019980000}"/>
    <cellStyle name="표준 8 2 5 2 4 2 2 2" xfId="38863" xr:uid="{00000000-0005-0000-0000-00001A980000}"/>
    <cellStyle name="표준 8 2 5 2 4 2 3" xfId="38864" xr:uid="{00000000-0005-0000-0000-00001B980000}"/>
    <cellStyle name="표준 8 2 5 2 4 2 3 2" xfId="38865" xr:uid="{00000000-0005-0000-0000-00001C980000}"/>
    <cellStyle name="표준 8 2 5 2 4 2 4" xfId="38866" xr:uid="{00000000-0005-0000-0000-00001D980000}"/>
    <cellStyle name="표준 8 2 5 2 4 2 5" xfId="38867" xr:uid="{00000000-0005-0000-0000-00001E980000}"/>
    <cellStyle name="표준 8 2 5 2 4 3" xfId="38868" xr:uid="{00000000-0005-0000-0000-00001F980000}"/>
    <cellStyle name="표준 8 2 5 2 4 3 2" xfId="38869" xr:uid="{00000000-0005-0000-0000-000020980000}"/>
    <cellStyle name="표준 8 2 5 2 4 4" xfId="38870" xr:uid="{00000000-0005-0000-0000-000021980000}"/>
    <cellStyle name="표준 8 2 5 2 4 4 2" xfId="38871" xr:uid="{00000000-0005-0000-0000-000022980000}"/>
    <cellStyle name="표준 8 2 5 2 4 5" xfId="38872" xr:uid="{00000000-0005-0000-0000-000023980000}"/>
    <cellStyle name="표준 8 2 5 2 4 5 2" xfId="38873" xr:uid="{00000000-0005-0000-0000-000024980000}"/>
    <cellStyle name="표준 8 2 5 2 4 6" xfId="38874" xr:uid="{00000000-0005-0000-0000-000025980000}"/>
    <cellStyle name="표준 8 2 5 2 4 7" xfId="38875" xr:uid="{00000000-0005-0000-0000-000026980000}"/>
    <cellStyle name="표준 8 2 5 2 5" xfId="38876" xr:uid="{00000000-0005-0000-0000-000027980000}"/>
    <cellStyle name="표준 8 2 5 2 5 2" xfId="38877" xr:uid="{00000000-0005-0000-0000-000028980000}"/>
    <cellStyle name="표준 8 2 5 2 5 2 2" xfId="38878" xr:uid="{00000000-0005-0000-0000-000029980000}"/>
    <cellStyle name="표준 8 2 5 2 5 2 2 2" xfId="38879" xr:uid="{00000000-0005-0000-0000-00002A980000}"/>
    <cellStyle name="표준 8 2 5 2 5 2 3" xfId="38880" xr:uid="{00000000-0005-0000-0000-00002B980000}"/>
    <cellStyle name="표준 8 2 5 2 5 2 3 2" xfId="38881" xr:uid="{00000000-0005-0000-0000-00002C980000}"/>
    <cellStyle name="표준 8 2 5 2 5 2 4" xfId="38882" xr:uid="{00000000-0005-0000-0000-00002D980000}"/>
    <cellStyle name="표준 8 2 5 2 5 2 5" xfId="38883" xr:uid="{00000000-0005-0000-0000-00002E980000}"/>
    <cellStyle name="표준 8 2 5 2 5 3" xfId="38884" xr:uid="{00000000-0005-0000-0000-00002F980000}"/>
    <cellStyle name="표준 8 2 5 2 5 3 2" xfId="38885" xr:uid="{00000000-0005-0000-0000-000030980000}"/>
    <cellStyle name="표준 8 2 5 2 5 4" xfId="38886" xr:uid="{00000000-0005-0000-0000-000031980000}"/>
    <cellStyle name="표준 8 2 5 2 5 4 2" xfId="38887" xr:uid="{00000000-0005-0000-0000-000032980000}"/>
    <cellStyle name="표준 8 2 5 2 5 5" xfId="38888" xr:uid="{00000000-0005-0000-0000-000033980000}"/>
    <cellStyle name="표준 8 2 5 2 5 5 2" xfId="38889" xr:uid="{00000000-0005-0000-0000-000034980000}"/>
    <cellStyle name="표준 8 2 5 2 5 6" xfId="38890" xr:uid="{00000000-0005-0000-0000-000035980000}"/>
    <cellStyle name="표준 8 2 5 2 5 7" xfId="38891" xr:uid="{00000000-0005-0000-0000-000036980000}"/>
    <cellStyle name="표준 8 2 5 2 6" xfId="38892" xr:uid="{00000000-0005-0000-0000-000037980000}"/>
    <cellStyle name="표준 8 2 5 2 6 2" xfId="38893" xr:uid="{00000000-0005-0000-0000-000038980000}"/>
    <cellStyle name="표준 8 2 5 2 6 2 2" xfId="38894" xr:uid="{00000000-0005-0000-0000-000039980000}"/>
    <cellStyle name="표준 8 2 5 2 6 3" xfId="38895" xr:uid="{00000000-0005-0000-0000-00003A980000}"/>
    <cellStyle name="표준 8 2 5 2 6 3 2" xfId="38896" xr:uid="{00000000-0005-0000-0000-00003B980000}"/>
    <cellStyle name="표준 8 2 5 2 6 4" xfId="38897" xr:uid="{00000000-0005-0000-0000-00003C980000}"/>
    <cellStyle name="표준 8 2 5 2 6 5" xfId="38898" xr:uid="{00000000-0005-0000-0000-00003D980000}"/>
    <cellStyle name="표준 8 2 5 2 7" xfId="38899" xr:uid="{00000000-0005-0000-0000-00003E980000}"/>
    <cellStyle name="표준 8 2 5 2 7 2" xfId="38900" xr:uid="{00000000-0005-0000-0000-00003F980000}"/>
    <cellStyle name="표준 8 2 5 2 8" xfId="38901" xr:uid="{00000000-0005-0000-0000-000040980000}"/>
    <cellStyle name="표준 8 2 5 2 8 2" xfId="38902" xr:uid="{00000000-0005-0000-0000-000041980000}"/>
    <cellStyle name="표준 8 2 5 2 9" xfId="38903" xr:uid="{00000000-0005-0000-0000-000042980000}"/>
    <cellStyle name="표준 8 2 5 2 9 2" xfId="38904" xr:uid="{00000000-0005-0000-0000-000043980000}"/>
    <cellStyle name="표준 8 2 5 3" xfId="38905" xr:uid="{00000000-0005-0000-0000-000044980000}"/>
    <cellStyle name="표준 8 2 5 3 2" xfId="38906" xr:uid="{00000000-0005-0000-0000-000045980000}"/>
    <cellStyle name="표준 8 2 5 3 2 2" xfId="38907" xr:uid="{00000000-0005-0000-0000-000046980000}"/>
    <cellStyle name="표준 8 2 5 3 2 2 2" xfId="38908" xr:uid="{00000000-0005-0000-0000-000047980000}"/>
    <cellStyle name="표준 8 2 5 3 2 2 2 2" xfId="38909" xr:uid="{00000000-0005-0000-0000-000048980000}"/>
    <cellStyle name="표준 8 2 5 3 2 2 3" xfId="38910" xr:uid="{00000000-0005-0000-0000-000049980000}"/>
    <cellStyle name="표준 8 2 5 3 2 2 3 2" xfId="38911" xr:uid="{00000000-0005-0000-0000-00004A980000}"/>
    <cellStyle name="표준 8 2 5 3 2 2 4" xfId="38912" xr:uid="{00000000-0005-0000-0000-00004B980000}"/>
    <cellStyle name="표준 8 2 5 3 2 2 5" xfId="38913" xr:uid="{00000000-0005-0000-0000-00004C980000}"/>
    <cellStyle name="표준 8 2 5 3 2 3" xfId="38914" xr:uid="{00000000-0005-0000-0000-00004D980000}"/>
    <cellStyle name="표준 8 2 5 3 2 3 2" xfId="38915" xr:uid="{00000000-0005-0000-0000-00004E980000}"/>
    <cellStyle name="표준 8 2 5 3 2 4" xfId="38916" xr:uid="{00000000-0005-0000-0000-00004F980000}"/>
    <cellStyle name="표준 8 2 5 3 2 4 2" xfId="38917" xr:uid="{00000000-0005-0000-0000-000050980000}"/>
    <cellStyle name="표준 8 2 5 3 2 5" xfId="38918" xr:uid="{00000000-0005-0000-0000-000051980000}"/>
    <cellStyle name="표준 8 2 5 3 2 5 2" xfId="38919" xr:uid="{00000000-0005-0000-0000-000052980000}"/>
    <cellStyle name="표준 8 2 5 3 2 6" xfId="38920" xr:uid="{00000000-0005-0000-0000-000053980000}"/>
    <cellStyle name="표준 8 2 5 3 2 7" xfId="38921" xr:uid="{00000000-0005-0000-0000-000054980000}"/>
    <cellStyle name="표준 8 2 5 3 3" xfId="38922" xr:uid="{00000000-0005-0000-0000-000055980000}"/>
    <cellStyle name="표준 8 2 5 3 3 2" xfId="38923" xr:uid="{00000000-0005-0000-0000-000056980000}"/>
    <cellStyle name="표준 8 2 5 3 3 2 2" xfId="38924" xr:uid="{00000000-0005-0000-0000-000057980000}"/>
    <cellStyle name="표준 8 2 5 3 3 3" xfId="38925" xr:uid="{00000000-0005-0000-0000-000058980000}"/>
    <cellStyle name="표준 8 2 5 3 3 3 2" xfId="38926" xr:uid="{00000000-0005-0000-0000-000059980000}"/>
    <cellStyle name="표준 8 2 5 3 3 4" xfId="38927" xr:uid="{00000000-0005-0000-0000-00005A980000}"/>
    <cellStyle name="표준 8 2 5 3 3 5" xfId="38928" xr:uid="{00000000-0005-0000-0000-00005B980000}"/>
    <cellStyle name="표준 8 2 5 3 4" xfId="38929" xr:uid="{00000000-0005-0000-0000-00005C980000}"/>
    <cellStyle name="표준 8 2 5 3 4 2" xfId="38930" xr:uid="{00000000-0005-0000-0000-00005D980000}"/>
    <cellStyle name="표준 8 2 5 3 5" xfId="38931" xr:uid="{00000000-0005-0000-0000-00005E980000}"/>
    <cellStyle name="표준 8 2 5 3 5 2" xfId="38932" xr:uid="{00000000-0005-0000-0000-00005F980000}"/>
    <cellStyle name="표준 8 2 5 3 6" xfId="38933" xr:uid="{00000000-0005-0000-0000-000060980000}"/>
    <cellStyle name="표준 8 2 5 3 6 2" xfId="38934" xr:uid="{00000000-0005-0000-0000-000061980000}"/>
    <cellStyle name="표준 8 2 5 3 7" xfId="38935" xr:uid="{00000000-0005-0000-0000-000062980000}"/>
    <cellStyle name="표준 8 2 5 3 8" xfId="38936" xr:uid="{00000000-0005-0000-0000-000063980000}"/>
    <cellStyle name="표준 8 2 5 4" xfId="38937" xr:uid="{00000000-0005-0000-0000-000064980000}"/>
    <cellStyle name="표준 8 2 5 4 2" xfId="38938" xr:uid="{00000000-0005-0000-0000-000065980000}"/>
    <cellStyle name="표준 8 2 5 4 2 2" xfId="38939" xr:uid="{00000000-0005-0000-0000-000066980000}"/>
    <cellStyle name="표준 8 2 5 4 2 2 2" xfId="38940" xr:uid="{00000000-0005-0000-0000-000067980000}"/>
    <cellStyle name="표준 8 2 5 4 2 2 2 2" xfId="38941" xr:uid="{00000000-0005-0000-0000-000068980000}"/>
    <cellStyle name="표준 8 2 5 4 2 2 3" xfId="38942" xr:uid="{00000000-0005-0000-0000-000069980000}"/>
    <cellStyle name="표준 8 2 5 4 2 2 3 2" xfId="38943" xr:uid="{00000000-0005-0000-0000-00006A980000}"/>
    <cellStyle name="표준 8 2 5 4 2 2 4" xfId="38944" xr:uid="{00000000-0005-0000-0000-00006B980000}"/>
    <cellStyle name="표준 8 2 5 4 2 2 5" xfId="38945" xr:uid="{00000000-0005-0000-0000-00006C980000}"/>
    <cellStyle name="표준 8 2 5 4 2 3" xfId="38946" xr:uid="{00000000-0005-0000-0000-00006D980000}"/>
    <cellStyle name="표준 8 2 5 4 2 3 2" xfId="38947" xr:uid="{00000000-0005-0000-0000-00006E980000}"/>
    <cellStyle name="표준 8 2 5 4 2 4" xfId="38948" xr:uid="{00000000-0005-0000-0000-00006F980000}"/>
    <cellStyle name="표준 8 2 5 4 2 4 2" xfId="38949" xr:uid="{00000000-0005-0000-0000-000070980000}"/>
    <cellStyle name="표준 8 2 5 4 2 5" xfId="38950" xr:uid="{00000000-0005-0000-0000-000071980000}"/>
    <cellStyle name="표준 8 2 5 4 2 5 2" xfId="38951" xr:uid="{00000000-0005-0000-0000-000072980000}"/>
    <cellStyle name="표준 8 2 5 4 2 6" xfId="38952" xr:uid="{00000000-0005-0000-0000-000073980000}"/>
    <cellStyle name="표준 8 2 5 4 2 7" xfId="38953" xr:uid="{00000000-0005-0000-0000-000074980000}"/>
    <cellStyle name="표준 8 2 5 4 3" xfId="38954" xr:uid="{00000000-0005-0000-0000-000075980000}"/>
    <cellStyle name="표준 8 2 5 4 3 2" xfId="38955" xr:uid="{00000000-0005-0000-0000-000076980000}"/>
    <cellStyle name="표준 8 2 5 4 3 2 2" xfId="38956" xr:uid="{00000000-0005-0000-0000-000077980000}"/>
    <cellStyle name="표준 8 2 5 4 3 3" xfId="38957" xr:uid="{00000000-0005-0000-0000-000078980000}"/>
    <cellStyle name="표준 8 2 5 4 3 3 2" xfId="38958" xr:uid="{00000000-0005-0000-0000-000079980000}"/>
    <cellStyle name="표준 8 2 5 4 3 4" xfId="38959" xr:uid="{00000000-0005-0000-0000-00007A980000}"/>
    <cellStyle name="표준 8 2 5 4 3 5" xfId="38960" xr:uid="{00000000-0005-0000-0000-00007B980000}"/>
    <cellStyle name="표준 8 2 5 4 4" xfId="38961" xr:uid="{00000000-0005-0000-0000-00007C980000}"/>
    <cellStyle name="표준 8 2 5 4 4 2" xfId="38962" xr:uid="{00000000-0005-0000-0000-00007D980000}"/>
    <cellStyle name="표준 8 2 5 4 5" xfId="38963" xr:uid="{00000000-0005-0000-0000-00007E980000}"/>
    <cellStyle name="표준 8 2 5 4 5 2" xfId="38964" xr:uid="{00000000-0005-0000-0000-00007F980000}"/>
    <cellStyle name="표준 8 2 5 4 6" xfId="38965" xr:uid="{00000000-0005-0000-0000-000080980000}"/>
    <cellStyle name="표준 8 2 5 4 6 2" xfId="38966" xr:uid="{00000000-0005-0000-0000-000081980000}"/>
    <cellStyle name="표준 8 2 5 4 7" xfId="38967" xr:uid="{00000000-0005-0000-0000-000082980000}"/>
    <cellStyle name="표준 8 2 5 4 8" xfId="38968" xr:uid="{00000000-0005-0000-0000-000083980000}"/>
    <cellStyle name="표준 8 2 5 5" xfId="38969" xr:uid="{00000000-0005-0000-0000-000084980000}"/>
    <cellStyle name="표준 8 2 5 5 2" xfId="38970" xr:uid="{00000000-0005-0000-0000-000085980000}"/>
    <cellStyle name="표준 8 2 5 5 2 2" xfId="38971" xr:uid="{00000000-0005-0000-0000-000086980000}"/>
    <cellStyle name="표준 8 2 5 5 2 2 2" xfId="38972" xr:uid="{00000000-0005-0000-0000-000087980000}"/>
    <cellStyle name="표준 8 2 5 5 2 3" xfId="38973" xr:uid="{00000000-0005-0000-0000-000088980000}"/>
    <cellStyle name="표준 8 2 5 5 2 3 2" xfId="38974" xr:uid="{00000000-0005-0000-0000-000089980000}"/>
    <cellStyle name="표준 8 2 5 5 2 4" xfId="38975" xr:uid="{00000000-0005-0000-0000-00008A980000}"/>
    <cellStyle name="표준 8 2 5 5 2 5" xfId="38976" xr:uid="{00000000-0005-0000-0000-00008B980000}"/>
    <cellStyle name="표준 8 2 5 5 3" xfId="38977" xr:uid="{00000000-0005-0000-0000-00008C980000}"/>
    <cellStyle name="표준 8 2 5 5 3 2" xfId="38978" xr:uid="{00000000-0005-0000-0000-00008D980000}"/>
    <cellStyle name="표준 8 2 5 5 4" xfId="38979" xr:uid="{00000000-0005-0000-0000-00008E980000}"/>
    <cellStyle name="표준 8 2 5 5 4 2" xfId="38980" xr:uid="{00000000-0005-0000-0000-00008F980000}"/>
    <cellStyle name="표준 8 2 5 5 5" xfId="38981" xr:uid="{00000000-0005-0000-0000-000090980000}"/>
    <cellStyle name="표준 8 2 5 5 5 2" xfId="38982" xr:uid="{00000000-0005-0000-0000-000091980000}"/>
    <cellStyle name="표준 8 2 5 5 6" xfId="38983" xr:uid="{00000000-0005-0000-0000-000092980000}"/>
    <cellStyle name="표준 8 2 5 5 7" xfId="38984" xr:uid="{00000000-0005-0000-0000-000093980000}"/>
    <cellStyle name="표준 8 2 5 6" xfId="38985" xr:uid="{00000000-0005-0000-0000-000094980000}"/>
    <cellStyle name="표준 8 2 5 6 2" xfId="38986" xr:uid="{00000000-0005-0000-0000-000095980000}"/>
    <cellStyle name="표준 8 2 5 6 2 2" xfId="38987" xr:uid="{00000000-0005-0000-0000-000096980000}"/>
    <cellStyle name="표준 8 2 5 6 2 2 2" xfId="38988" xr:uid="{00000000-0005-0000-0000-000097980000}"/>
    <cellStyle name="표준 8 2 5 6 2 3" xfId="38989" xr:uid="{00000000-0005-0000-0000-000098980000}"/>
    <cellStyle name="표준 8 2 5 6 2 3 2" xfId="38990" xr:uid="{00000000-0005-0000-0000-000099980000}"/>
    <cellStyle name="표준 8 2 5 6 2 4" xfId="38991" xr:uid="{00000000-0005-0000-0000-00009A980000}"/>
    <cellStyle name="표준 8 2 5 6 2 5" xfId="38992" xr:uid="{00000000-0005-0000-0000-00009B980000}"/>
    <cellStyle name="표준 8 2 5 6 3" xfId="38993" xr:uid="{00000000-0005-0000-0000-00009C980000}"/>
    <cellStyle name="표준 8 2 5 6 3 2" xfId="38994" xr:uid="{00000000-0005-0000-0000-00009D980000}"/>
    <cellStyle name="표준 8 2 5 6 4" xfId="38995" xr:uid="{00000000-0005-0000-0000-00009E980000}"/>
    <cellStyle name="표준 8 2 5 6 4 2" xfId="38996" xr:uid="{00000000-0005-0000-0000-00009F980000}"/>
    <cellStyle name="표준 8 2 5 6 5" xfId="38997" xr:uid="{00000000-0005-0000-0000-0000A0980000}"/>
    <cellStyle name="표준 8 2 5 6 5 2" xfId="38998" xr:uid="{00000000-0005-0000-0000-0000A1980000}"/>
    <cellStyle name="표준 8 2 5 6 6" xfId="38999" xr:uid="{00000000-0005-0000-0000-0000A2980000}"/>
    <cellStyle name="표준 8 2 5 6 7" xfId="39000" xr:uid="{00000000-0005-0000-0000-0000A3980000}"/>
    <cellStyle name="표준 8 2 5 7" xfId="39001" xr:uid="{00000000-0005-0000-0000-0000A4980000}"/>
    <cellStyle name="표준 8 2 5 7 2" xfId="39002" xr:uid="{00000000-0005-0000-0000-0000A5980000}"/>
    <cellStyle name="표준 8 2 5 7 2 2" xfId="39003" xr:uid="{00000000-0005-0000-0000-0000A6980000}"/>
    <cellStyle name="표준 8 2 5 7 3" xfId="39004" xr:uid="{00000000-0005-0000-0000-0000A7980000}"/>
    <cellStyle name="표준 8 2 5 7 3 2" xfId="39005" xr:uid="{00000000-0005-0000-0000-0000A8980000}"/>
    <cellStyle name="표준 8 2 5 7 4" xfId="39006" xr:uid="{00000000-0005-0000-0000-0000A9980000}"/>
    <cellStyle name="표준 8 2 5 7 5" xfId="39007" xr:uid="{00000000-0005-0000-0000-0000AA980000}"/>
    <cellStyle name="표준 8 2 5 8" xfId="39008" xr:uid="{00000000-0005-0000-0000-0000AB980000}"/>
    <cellStyle name="표준 8 2 5 8 2" xfId="39009" xr:uid="{00000000-0005-0000-0000-0000AC980000}"/>
    <cellStyle name="표준 8 2 5 9" xfId="39010" xr:uid="{00000000-0005-0000-0000-0000AD980000}"/>
    <cellStyle name="표준 8 2 5 9 2" xfId="39011" xr:uid="{00000000-0005-0000-0000-0000AE980000}"/>
    <cellStyle name="표준 8 2 6" xfId="39012" xr:uid="{00000000-0005-0000-0000-0000AF980000}"/>
    <cellStyle name="표준 8 2 6 10" xfId="39013" xr:uid="{00000000-0005-0000-0000-0000B0980000}"/>
    <cellStyle name="표준 8 2 6 10 2" xfId="39014" xr:uid="{00000000-0005-0000-0000-0000B1980000}"/>
    <cellStyle name="표준 8 2 6 11" xfId="39015" xr:uid="{00000000-0005-0000-0000-0000B2980000}"/>
    <cellStyle name="표준 8 2 6 12" xfId="39016" xr:uid="{00000000-0005-0000-0000-0000B3980000}"/>
    <cellStyle name="표준 8 2 6 2" xfId="39017" xr:uid="{00000000-0005-0000-0000-0000B4980000}"/>
    <cellStyle name="표준 8 2 6 2 10" xfId="39018" xr:uid="{00000000-0005-0000-0000-0000B5980000}"/>
    <cellStyle name="표준 8 2 6 2 11" xfId="39019" xr:uid="{00000000-0005-0000-0000-0000B6980000}"/>
    <cellStyle name="표준 8 2 6 2 2" xfId="39020" xr:uid="{00000000-0005-0000-0000-0000B7980000}"/>
    <cellStyle name="표준 8 2 6 2 2 2" xfId="39021" xr:uid="{00000000-0005-0000-0000-0000B8980000}"/>
    <cellStyle name="표준 8 2 6 2 2 2 2" xfId="39022" xr:uid="{00000000-0005-0000-0000-0000B9980000}"/>
    <cellStyle name="표준 8 2 6 2 2 2 2 2" xfId="39023" xr:uid="{00000000-0005-0000-0000-0000BA980000}"/>
    <cellStyle name="표준 8 2 6 2 2 2 2 2 2" xfId="39024" xr:uid="{00000000-0005-0000-0000-0000BB980000}"/>
    <cellStyle name="표준 8 2 6 2 2 2 2 3" xfId="39025" xr:uid="{00000000-0005-0000-0000-0000BC980000}"/>
    <cellStyle name="표준 8 2 6 2 2 2 2 3 2" xfId="39026" xr:uid="{00000000-0005-0000-0000-0000BD980000}"/>
    <cellStyle name="표준 8 2 6 2 2 2 2 4" xfId="39027" xr:uid="{00000000-0005-0000-0000-0000BE980000}"/>
    <cellStyle name="표준 8 2 6 2 2 2 2 5" xfId="39028" xr:uid="{00000000-0005-0000-0000-0000BF980000}"/>
    <cellStyle name="표준 8 2 6 2 2 2 3" xfId="39029" xr:uid="{00000000-0005-0000-0000-0000C0980000}"/>
    <cellStyle name="표준 8 2 6 2 2 2 3 2" xfId="39030" xr:uid="{00000000-0005-0000-0000-0000C1980000}"/>
    <cellStyle name="표준 8 2 6 2 2 2 4" xfId="39031" xr:uid="{00000000-0005-0000-0000-0000C2980000}"/>
    <cellStyle name="표준 8 2 6 2 2 2 4 2" xfId="39032" xr:uid="{00000000-0005-0000-0000-0000C3980000}"/>
    <cellStyle name="표준 8 2 6 2 2 2 5" xfId="39033" xr:uid="{00000000-0005-0000-0000-0000C4980000}"/>
    <cellStyle name="표준 8 2 6 2 2 2 5 2" xfId="39034" xr:uid="{00000000-0005-0000-0000-0000C5980000}"/>
    <cellStyle name="표준 8 2 6 2 2 2 6" xfId="39035" xr:uid="{00000000-0005-0000-0000-0000C6980000}"/>
    <cellStyle name="표준 8 2 6 2 2 2 7" xfId="39036" xr:uid="{00000000-0005-0000-0000-0000C7980000}"/>
    <cellStyle name="표준 8 2 6 2 2 3" xfId="39037" xr:uid="{00000000-0005-0000-0000-0000C8980000}"/>
    <cellStyle name="표준 8 2 6 2 2 3 2" xfId="39038" xr:uid="{00000000-0005-0000-0000-0000C9980000}"/>
    <cellStyle name="표준 8 2 6 2 2 3 2 2" xfId="39039" xr:uid="{00000000-0005-0000-0000-0000CA980000}"/>
    <cellStyle name="표준 8 2 6 2 2 3 3" xfId="39040" xr:uid="{00000000-0005-0000-0000-0000CB980000}"/>
    <cellStyle name="표준 8 2 6 2 2 3 3 2" xfId="39041" xr:uid="{00000000-0005-0000-0000-0000CC980000}"/>
    <cellStyle name="표준 8 2 6 2 2 3 4" xfId="39042" xr:uid="{00000000-0005-0000-0000-0000CD980000}"/>
    <cellStyle name="표준 8 2 6 2 2 3 5" xfId="39043" xr:uid="{00000000-0005-0000-0000-0000CE980000}"/>
    <cellStyle name="표준 8 2 6 2 2 4" xfId="39044" xr:uid="{00000000-0005-0000-0000-0000CF980000}"/>
    <cellStyle name="표준 8 2 6 2 2 4 2" xfId="39045" xr:uid="{00000000-0005-0000-0000-0000D0980000}"/>
    <cellStyle name="표준 8 2 6 2 2 5" xfId="39046" xr:uid="{00000000-0005-0000-0000-0000D1980000}"/>
    <cellStyle name="표준 8 2 6 2 2 5 2" xfId="39047" xr:uid="{00000000-0005-0000-0000-0000D2980000}"/>
    <cellStyle name="표준 8 2 6 2 2 6" xfId="39048" xr:uid="{00000000-0005-0000-0000-0000D3980000}"/>
    <cellStyle name="표준 8 2 6 2 2 6 2" xfId="39049" xr:uid="{00000000-0005-0000-0000-0000D4980000}"/>
    <cellStyle name="표준 8 2 6 2 2 7" xfId="39050" xr:uid="{00000000-0005-0000-0000-0000D5980000}"/>
    <cellStyle name="표준 8 2 6 2 2 8" xfId="39051" xr:uid="{00000000-0005-0000-0000-0000D6980000}"/>
    <cellStyle name="표준 8 2 6 2 3" xfId="39052" xr:uid="{00000000-0005-0000-0000-0000D7980000}"/>
    <cellStyle name="표준 8 2 6 2 3 2" xfId="39053" xr:uid="{00000000-0005-0000-0000-0000D8980000}"/>
    <cellStyle name="표준 8 2 6 2 3 2 2" xfId="39054" xr:uid="{00000000-0005-0000-0000-0000D9980000}"/>
    <cellStyle name="표준 8 2 6 2 3 2 2 2" xfId="39055" xr:uid="{00000000-0005-0000-0000-0000DA980000}"/>
    <cellStyle name="표준 8 2 6 2 3 2 2 2 2" xfId="39056" xr:uid="{00000000-0005-0000-0000-0000DB980000}"/>
    <cellStyle name="표준 8 2 6 2 3 2 2 3" xfId="39057" xr:uid="{00000000-0005-0000-0000-0000DC980000}"/>
    <cellStyle name="표준 8 2 6 2 3 2 2 3 2" xfId="39058" xr:uid="{00000000-0005-0000-0000-0000DD980000}"/>
    <cellStyle name="표준 8 2 6 2 3 2 2 4" xfId="39059" xr:uid="{00000000-0005-0000-0000-0000DE980000}"/>
    <cellStyle name="표준 8 2 6 2 3 2 2 5" xfId="39060" xr:uid="{00000000-0005-0000-0000-0000DF980000}"/>
    <cellStyle name="표준 8 2 6 2 3 2 3" xfId="39061" xr:uid="{00000000-0005-0000-0000-0000E0980000}"/>
    <cellStyle name="표준 8 2 6 2 3 2 3 2" xfId="39062" xr:uid="{00000000-0005-0000-0000-0000E1980000}"/>
    <cellStyle name="표준 8 2 6 2 3 2 4" xfId="39063" xr:uid="{00000000-0005-0000-0000-0000E2980000}"/>
    <cellStyle name="표준 8 2 6 2 3 2 4 2" xfId="39064" xr:uid="{00000000-0005-0000-0000-0000E3980000}"/>
    <cellStyle name="표준 8 2 6 2 3 2 5" xfId="39065" xr:uid="{00000000-0005-0000-0000-0000E4980000}"/>
    <cellStyle name="표준 8 2 6 2 3 2 5 2" xfId="39066" xr:uid="{00000000-0005-0000-0000-0000E5980000}"/>
    <cellStyle name="표준 8 2 6 2 3 2 6" xfId="39067" xr:uid="{00000000-0005-0000-0000-0000E6980000}"/>
    <cellStyle name="표준 8 2 6 2 3 2 7" xfId="39068" xr:uid="{00000000-0005-0000-0000-0000E7980000}"/>
    <cellStyle name="표준 8 2 6 2 3 3" xfId="39069" xr:uid="{00000000-0005-0000-0000-0000E8980000}"/>
    <cellStyle name="표준 8 2 6 2 3 3 2" xfId="39070" xr:uid="{00000000-0005-0000-0000-0000E9980000}"/>
    <cellStyle name="표준 8 2 6 2 3 3 2 2" xfId="39071" xr:uid="{00000000-0005-0000-0000-0000EA980000}"/>
    <cellStyle name="표준 8 2 6 2 3 3 3" xfId="39072" xr:uid="{00000000-0005-0000-0000-0000EB980000}"/>
    <cellStyle name="표준 8 2 6 2 3 3 3 2" xfId="39073" xr:uid="{00000000-0005-0000-0000-0000EC980000}"/>
    <cellStyle name="표준 8 2 6 2 3 3 4" xfId="39074" xr:uid="{00000000-0005-0000-0000-0000ED980000}"/>
    <cellStyle name="표준 8 2 6 2 3 3 5" xfId="39075" xr:uid="{00000000-0005-0000-0000-0000EE980000}"/>
    <cellStyle name="표준 8 2 6 2 3 4" xfId="39076" xr:uid="{00000000-0005-0000-0000-0000EF980000}"/>
    <cellStyle name="표준 8 2 6 2 3 4 2" xfId="39077" xr:uid="{00000000-0005-0000-0000-0000F0980000}"/>
    <cellStyle name="표준 8 2 6 2 3 5" xfId="39078" xr:uid="{00000000-0005-0000-0000-0000F1980000}"/>
    <cellStyle name="표준 8 2 6 2 3 5 2" xfId="39079" xr:uid="{00000000-0005-0000-0000-0000F2980000}"/>
    <cellStyle name="표준 8 2 6 2 3 6" xfId="39080" xr:uid="{00000000-0005-0000-0000-0000F3980000}"/>
    <cellStyle name="표준 8 2 6 2 3 6 2" xfId="39081" xr:uid="{00000000-0005-0000-0000-0000F4980000}"/>
    <cellStyle name="표준 8 2 6 2 3 7" xfId="39082" xr:uid="{00000000-0005-0000-0000-0000F5980000}"/>
    <cellStyle name="표준 8 2 6 2 3 8" xfId="39083" xr:uid="{00000000-0005-0000-0000-0000F6980000}"/>
    <cellStyle name="표준 8 2 6 2 4" xfId="39084" xr:uid="{00000000-0005-0000-0000-0000F7980000}"/>
    <cellStyle name="표준 8 2 6 2 4 2" xfId="39085" xr:uid="{00000000-0005-0000-0000-0000F8980000}"/>
    <cellStyle name="표준 8 2 6 2 4 2 2" xfId="39086" xr:uid="{00000000-0005-0000-0000-0000F9980000}"/>
    <cellStyle name="표준 8 2 6 2 4 2 2 2" xfId="39087" xr:uid="{00000000-0005-0000-0000-0000FA980000}"/>
    <cellStyle name="표준 8 2 6 2 4 2 3" xfId="39088" xr:uid="{00000000-0005-0000-0000-0000FB980000}"/>
    <cellStyle name="표준 8 2 6 2 4 2 3 2" xfId="39089" xr:uid="{00000000-0005-0000-0000-0000FC980000}"/>
    <cellStyle name="표준 8 2 6 2 4 2 4" xfId="39090" xr:uid="{00000000-0005-0000-0000-0000FD980000}"/>
    <cellStyle name="표준 8 2 6 2 4 2 5" xfId="39091" xr:uid="{00000000-0005-0000-0000-0000FE980000}"/>
    <cellStyle name="표준 8 2 6 2 4 3" xfId="39092" xr:uid="{00000000-0005-0000-0000-0000FF980000}"/>
    <cellStyle name="표준 8 2 6 2 4 3 2" xfId="39093" xr:uid="{00000000-0005-0000-0000-000000990000}"/>
    <cellStyle name="표준 8 2 6 2 4 4" xfId="39094" xr:uid="{00000000-0005-0000-0000-000001990000}"/>
    <cellStyle name="표준 8 2 6 2 4 4 2" xfId="39095" xr:uid="{00000000-0005-0000-0000-000002990000}"/>
    <cellStyle name="표준 8 2 6 2 4 5" xfId="39096" xr:uid="{00000000-0005-0000-0000-000003990000}"/>
    <cellStyle name="표준 8 2 6 2 4 5 2" xfId="39097" xr:uid="{00000000-0005-0000-0000-000004990000}"/>
    <cellStyle name="표준 8 2 6 2 4 6" xfId="39098" xr:uid="{00000000-0005-0000-0000-000005990000}"/>
    <cellStyle name="표준 8 2 6 2 4 7" xfId="39099" xr:uid="{00000000-0005-0000-0000-000006990000}"/>
    <cellStyle name="표준 8 2 6 2 5" xfId="39100" xr:uid="{00000000-0005-0000-0000-000007990000}"/>
    <cellStyle name="표준 8 2 6 2 5 2" xfId="39101" xr:uid="{00000000-0005-0000-0000-000008990000}"/>
    <cellStyle name="표준 8 2 6 2 5 2 2" xfId="39102" xr:uid="{00000000-0005-0000-0000-000009990000}"/>
    <cellStyle name="표준 8 2 6 2 5 2 2 2" xfId="39103" xr:uid="{00000000-0005-0000-0000-00000A990000}"/>
    <cellStyle name="표준 8 2 6 2 5 2 3" xfId="39104" xr:uid="{00000000-0005-0000-0000-00000B990000}"/>
    <cellStyle name="표준 8 2 6 2 5 2 3 2" xfId="39105" xr:uid="{00000000-0005-0000-0000-00000C990000}"/>
    <cellStyle name="표준 8 2 6 2 5 2 4" xfId="39106" xr:uid="{00000000-0005-0000-0000-00000D990000}"/>
    <cellStyle name="표준 8 2 6 2 5 2 5" xfId="39107" xr:uid="{00000000-0005-0000-0000-00000E990000}"/>
    <cellStyle name="표준 8 2 6 2 5 3" xfId="39108" xr:uid="{00000000-0005-0000-0000-00000F990000}"/>
    <cellStyle name="표준 8 2 6 2 5 3 2" xfId="39109" xr:uid="{00000000-0005-0000-0000-000010990000}"/>
    <cellStyle name="표준 8 2 6 2 5 4" xfId="39110" xr:uid="{00000000-0005-0000-0000-000011990000}"/>
    <cellStyle name="표준 8 2 6 2 5 4 2" xfId="39111" xr:uid="{00000000-0005-0000-0000-000012990000}"/>
    <cellStyle name="표준 8 2 6 2 5 5" xfId="39112" xr:uid="{00000000-0005-0000-0000-000013990000}"/>
    <cellStyle name="표준 8 2 6 2 5 5 2" xfId="39113" xr:uid="{00000000-0005-0000-0000-000014990000}"/>
    <cellStyle name="표준 8 2 6 2 5 6" xfId="39114" xr:uid="{00000000-0005-0000-0000-000015990000}"/>
    <cellStyle name="표준 8 2 6 2 5 7" xfId="39115" xr:uid="{00000000-0005-0000-0000-000016990000}"/>
    <cellStyle name="표준 8 2 6 2 6" xfId="39116" xr:uid="{00000000-0005-0000-0000-000017990000}"/>
    <cellStyle name="표준 8 2 6 2 6 2" xfId="39117" xr:uid="{00000000-0005-0000-0000-000018990000}"/>
    <cellStyle name="표준 8 2 6 2 6 2 2" xfId="39118" xr:uid="{00000000-0005-0000-0000-000019990000}"/>
    <cellStyle name="표준 8 2 6 2 6 3" xfId="39119" xr:uid="{00000000-0005-0000-0000-00001A990000}"/>
    <cellStyle name="표준 8 2 6 2 6 3 2" xfId="39120" xr:uid="{00000000-0005-0000-0000-00001B990000}"/>
    <cellStyle name="표준 8 2 6 2 6 4" xfId="39121" xr:uid="{00000000-0005-0000-0000-00001C990000}"/>
    <cellStyle name="표준 8 2 6 2 6 5" xfId="39122" xr:uid="{00000000-0005-0000-0000-00001D990000}"/>
    <cellStyle name="표준 8 2 6 2 7" xfId="39123" xr:uid="{00000000-0005-0000-0000-00001E990000}"/>
    <cellStyle name="표준 8 2 6 2 7 2" xfId="39124" xr:uid="{00000000-0005-0000-0000-00001F990000}"/>
    <cellStyle name="표준 8 2 6 2 8" xfId="39125" xr:uid="{00000000-0005-0000-0000-000020990000}"/>
    <cellStyle name="표준 8 2 6 2 8 2" xfId="39126" xr:uid="{00000000-0005-0000-0000-000021990000}"/>
    <cellStyle name="표준 8 2 6 2 9" xfId="39127" xr:uid="{00000000-0005-0000-0000-000022990000}"/>
    <cellStyle name="표준 8 2 6 2 9 2" xfId="39128" xr:uid="{00000000-0005-0000-0000-000023990000}"/>
    <cellStyle name="표준 8 2 6 3" xfId="39129" xr:uid="{00000000-0005-0000-0000-000024990000}"/>
    <cellStyle name="표준 8 2 6 3 2" xfId="39130" xr:uid="{00000000-0005-0000-0000-000025990000}"/>
    <cellStyle name="표준 8 2 6 3 2 2" xfId="39131" xr:uid="{00000000-0005-0000-0000-000026990000}"/>
    <cellStyle name="표준 8 2 6 3 2 2 2" xfId="39132" xr:uid="{00000000-0005-0000-0000-000027990000}"/>
    <cellStyle name="표준 8 2 6 3 2 2 2 2" xfId="39133" xr:uid="{00000000-0005-0000-0000-000028990000}"/>
    <cellStyle name="표준 8 2 6 3 2 2 3" xfId="39134" xr:uid="{00000000-0005-0000-0000-000029990000}"/>
    <cellStyle name="표준 8 2 6 3 2 2 3 2" xfId="39135" xr:uid="{00000000-0005-0000-0000-00002A990000}"/>
    <cellStyle name="표준 8 2 6 3 2 2 4" xfId="39136" xr:uid="{00000000-0005-0000-0000-00002B990000}"/>
    <cellStyle name="표준 8 2 6 3 2 2 5" xfId="39137" xr:uid="{00000000-0005-0000-0000-00002C990000}"/>
    <cellStyle name="표준 8 2 6 3 2 3" xfId="39138" xr:uid="{00000000-0005-0000-0000-00002D990000}"/>
    <cellStyle name="표준 8 2 6 3 2 3 2" xfId="39139" xr:uid="{00000000-0005-0000-0000-00002E990000}"/>
    <cellStyle name="표준 8 2 6 3 2 4" xfId="39140" xr:uid="{00000000-0005-0000-0000-00002F990000}"/>
    <cellStyle name="표준 8 2 6 3 2 4 2" xfId="39141" xr:uid="{00000000-0005-0000-0000-000030990000}"/>
    <cellStyle name="표준 8 2 6 3 2 5" xfId="39142" xr:uid="{00000000-0005-0000-0000-000031990000}"/>
    <cellStyle name="표준 8 2 6 3 2 5 2" xfId="39143" xr:uid="{00000000-0005-0000-0000-000032990000}"/>
    <cellStyle name="표준 8 2 6 3 2 6" xfId="39144" xr:uid="{00000000-0005-0000-0000-000033990000}"/>
    <cellStyle name="표준 8 2 6 3 2 7" xfId="39145" xr:uid="{00000000-0005-0000-0000-000034990000}"/>
    <cellStyle name="표준 8 2 6 3 3" xfId="39146" xr:uid="{00000000-0005-0000-0000-000035990000}"/>
    <cellStyle name="표준 8 2 6 3 3 2" xfId="39147" xr:uid="{00000000-0005-0000-0000-000036990000}"/>
    <cellStyle name="표준 8 2 6 3 3 2 2" xfId="39148" xr:uid="{00000000-0005-0000-0000-000037990000}"/>
    <cellStyle name="표준 8 2 6 3 3 3" xfId="39149" xr:uid="{00000000-0005-0000-0000-000038990000}"/>
    <cellStyle name="표준 8 2 6 3 3 3 2" xfId="39150" xr:uid="{00000000-0005-0000-0000-000039990000}"/>
    <cellStyle name="표준 8 2 6 3 3 4" xfId="39151" xr:uid="{00000000-0005-0000-0000-00003A990000}"/>
    <cellStyle name="표준 8 2 6 3 3 5" xfId="39152" xr:uid="{00000000-0005-0000-0000-00003B990000}"/>
    <cellStyle name="표준 8 2 6 3 4" xfId="39153" xr:uid="{00000000-0005-0000-0000-00003C990000}"/>
    <cellStyle name="표준 8 2 6 3 4 2" xfId="39154" xr:uid="{00000000-0005-0000-0000-00003D990000}"/>
    <cellStyle name="표준 8 2 6 3 5" xfId="39155" xr:uid="{00000000-0005-0000-0000-00003E990000}"/>
    <cellStyle name="표준 8 2 6 3 5 2" xfId="39156" xr:uid="{00000000-0005-0000-0000-00003F990000}"/>
    <cellStyle name="표준 8 2 6 3 6" xfId="39157" xr:uid="{00000000-0005-0000-0000-000040990000}"/>
    <cellStyle name="표준 8 2 6 3 6 2" xfId="39158" xr:uid="{00000000-0005-0000-0000-000041990000}"/>
    <cellStyle name="표준 8 2 6 3 7" xfId="39159" xr:uid="{00000000-0005-0000-0000-000042990000}"/>
    <cellStyle name="표준 8 2 6 3 8" xfId="39160" xr:uid="{00000000-0005-0000-0000-000043990000}"/>
    <cellStyle name="표준 8 2 6 4" xfId="39161" xr:uid="{00000000-0005-0000-0000-000044990000}"/>
    <cellStyle name="표준 8 2 6 4 2" xfId="39162" xr:uid="{00000000-0005-0000-0000-000045990000}"/>
    <cellStyle name="표준 8 2 6 4 2 2" xfId="39163" xr:uid="{00000000-0005-0000-0000-000046990000}"/>
    <cellStyle name="표준 8 2 6 4 2 2 2" xfId="39164" xr:uid="{00000000-0005-0000-0000-000047990000}"/>
    <cellStyle name="표준 8 2 6 4 2 2 2 2" xfId="39165" xr:uid="{00000000-0005-0000-0000-000048990000}"/>
    <cellStyle name="표준 8 2 6 4 2 2 3" xfId="39166" xr:uid="{00000000-0005-0000-0000-000049990000}"/>
    <cellStyle name="표준 8 2 6 4 2 2 3 2" xfId="39167" xr:uid="{00000000-0005-0000-0000-00004A990000}"/>
    <cellStyle name="표준 8 2 6 4 2 2 4" xfId="39168" xr:uid="{00000000-0005-0000-0000-00004B990000}"/>
    <cellStyle name="표준 8 2 6 4 2 2 5" xfId="39169" xr:uid="{00000000-0005-0000-0000-00004C990000}"/>
    <cellStyle name="표준 8 2 6 4 2 3" xfId="39170" xr:uid="{00000000-0005-0000-0000-00004D990000}"/>
    <cellStyle name="표준 8 2 6 4 2 3 2" xfId="39171" xr:uid="{00000000-0005-0000-0000-00004E990000}"/>
    <cellStyle name="표준 8 2 6 4 2 4" xfId="39172" xr:uid="{00000000-0005-0000-0000-00004F990000}"/>
    <cellStyle name="표준 8 2 6 4 2 4 2" xfId="39173" xr:uid="{00000000-0005-0000-0000-000050990000}"/>
    <cellStyle name="표준 8 2 6 4 2 5" xfId="39174" xr:uid="{00000000-0005-0000-0000-000051990000}"/>
    <cellStyle name="표준 8 2 6 4 2 5 2" xfId="39175" xr:uid="{00000000-0005-0000-0000-000052990000}"/>
    <cellStyle name="표준 8 2 6 4 2 6" xfId="39176" xr:uid="{00000000-0005-0000-0000-000053990000}"/>
    <cellStyle name="표준 8 2 6 4 2 7" xfId="39177" xr:uid="{00000000-0005-0000-0000-000054990000}"/>
    <cellStyle name="표준 8 2 6 4 3" xfId="39178" xr:uid="{00000000-0005-0000-0000-000055990000}"/>
    <cellStyle name="표준 8 2 6 4 3 2" xfId="39179" xr:uid="{00000000-0005-0000-0000-000056990000}"/>
    <cellStyle name="표준 8 2 6 4 3 2 2" xfId="39180" xr:uid="{00000000-0005-0000-0000-000057990000}"/>
    <cellStyle name="표준 8 2 6 4 3 3" xfId="39181" xr:uid="{00000000-0005-0000-0000-000058990000}"/>
    <cellStyle name="표준 8 2 6 4 3 3 2" xfId="39182" xr:uid="{00000000-0005-0000-0000-000059990000}"/>
    <cellStyle name="표준 8 2 6 4 3 4" xfId="39183" xr:uid="{00000000-0005-0000-0000-00005A990000}"/>
    <cellStyle name="표준 8 2 6 4 3 5" xfId="39184" xr:uid="{00000000-0005-0000-0000-00005B990000}"/>
    <cellStyle name="표준 8 2 6 4 4" xfId="39185" xr:uid="{00000000-0005-0000-0000-00005C990000}"/>
    <cellStyle name="표준 8 2 6 4 4 2" xfId="39186" xr:uid="{00000000-0005-0000-0000-00005D990000}"/>
    <cellStyle name="표준 8 2 6 4 5" xfId="39187" xr:uid="{00000000-0005-0000-0000-00005E990000}"/>
    <cellStyle name="표준 8 2 6 4 5 2" xfId="39188" xr:uid="{00000000-0005-0000-0000-00005F990000}"/>
    <cellStyle name="표준 8 2 6 4 6" xfId="39189" xr:uid="{00000000-0005-0000-0000-000060990000}"/>
    <cellStyle name="표준 8 2 6 4 6 2" xfId="39190" xr:uid="{00000000-0005-0000-0000-000061990000}"/>
    <cellStyle name="표준 8 2 6 4 7" xfId="39191" xr:uid="{00000000-0005-0000-0000-000062990000}"/>
    <cellStyle name="표준 8 2 6 4 8" xfId="39192" xr:uid="{00000000-0005-0000-0000-000063990000}"/>
    <cellStyle name="표준 8 2 6 5" xfId="39193" xr:uid="{00000000-0005-0000-0000-000064990000}"/>
    <cellStyle name="표준 8 2 6 5 2" xfId="39194" xr:uid="{00000000-0005-0000-0000-000065990000}"/>
    <cellStyle name="표준 8 2 6 5 2 2" xfId="39195" xr:uid="{00000000-0005-0000-0000-000066990000}"/>
    <cellStyle name="표준 8 2 6 5 2 2 2" xfId="39196" xr:uid="{00000000-0005-0000-0000-000067990000}"/>
    <cellStyle name="표준 8 2 6 5 2 3" xfId="39197" xr:uid="{00000000-0005-0000-0000-000068990000}"/>
    <cellStyle name="표준 8 2 6 5 2 3 2" xfId="39198" xr:uid="{00000000-0005-0000-0000-000069990000}"/>
    <cellStyle name="표준 8 2 6 5 2 4" xfId="39199" xr:uid="{00000000-0005-0000-0000-00006A990000}"/>
    <cellStyle name="표준 8 2 6 5 2 5" xfId="39200" xr:uid="{00000000-0005-0000-0000-00006B990000}"/>
    <cellStyle name="표준 8 2 6 5 3" xfId="39201" xr:uid="{00000000-0005-0000-0000-00006C990000}"/>
    <cellStyle name="표준 8 2 6 5 3 2" xfId="39202" xr:uid="{00000000-0005-0000-0000-00006D990000}"/>
    <cellStyle name="표준 8 2 6 5 4" xfId="39203" xr:uid="{00000000-0005-0000-0000-00006E990000}"/>
    <cellStyle name="표준 8 2 6 5 4 2" xfId="39204" xr:uid="{00000000-0005-0000-0000-00006F990000}"/>
    <cellStyle name="표준 8 2 6 5 5" xfId="39205" xr:uid="{00000000-0005-0000-0000-000070990000}"/>
    <cellStyle name="표준 8 2 6 5 5 2" xfId="39206" xr:uid="{00000000-0005-0000-0000-000071990000}"/>
    <cellStyle name="표준 8 2 6 5 6" xfId="39207" xr:uid="{00000000-0005-0000-0000-000072990000}"/>
    <cellStyle name="표준 8 2 6 5 7" xfId="39208" xr:uid="{00000000-0005-0000-0000-000073990000}"/>
    <cellStyle name="표준 8 2 6 6" xfId="39209" xr:uid="{00000000-0005-0000-0000-000074990000}"/>
    <cellStyle name="표준 8 2 6 6 2" xfId="39210" xr:uid="{00000000-0005-0000-0000-000075990000}"/>
    <cellStyle name="표준 8 2 6 6 2 2" xfId="39211" xr:uid="{00000000-0005-0000-0000-000076990000}"/>
    <cellStyle name="표준 8 2 6 6 2 2 2" xfId="39212" xr:uid="{00000000-0005-0000-0000-000077990000}"/>
    <cellStyle name="표준 8 2 6 6 2 3" xfId="39213" xr:uid="{00000000-0005-0000-0000-000078990000}"/>
    <cellStyle name="표준 8 2 6 6 2 3 2" xfId="39214" xr:uid="{00000000-0005-0000-0000-000079990000}"/>
    <cellStyle name="표준 8 2 6 6 2 4" xfId="39215" xr:uid="{00000000-0005-0000-0000-00007A990000}"/>
    <cellStyle name="표준 8 2 6 6 2 5" xfId="39216" xr:uid="{00000000-0005-0000-0000-00007B990000}"/>
    <cellStyle name="표준 8 2 6 6 3" xfId="39217" xr:uid="{00000000-0005-0000-0000-00007C990000}"/>
    <cellStyle name="표준 8 2 6 6 3 2" xfId="39218" xr:uid="{00000000-0005-0000-0000-00007D990000}"/>
    <cellStyle name="표준 8 2 6 6 4" xfId="39219" xr:uid="{00000000-0005-0000-0000-00007E990000}"/>
    <cellStyle name="표준 8 2 6 6 4 2" xfId="39220" xr:uid="{00000000-0005-0000-0000-00007F990000}"/>
    <cellStyle name="표준 8 2 6 6 5" xfId="39221" xr:uid="{00000000-0005-0000-0000-000080990000}"/>
    <cellStyle name="표준 8 2 6 6 5 2" xfId="39222" xr:uid="{00000000-0005-0000-0000-000081990000}"/>
    <cellStyle name="표준 8 2 6 6 6" xfId="39223" xr:uid="{00000000-0005-0000-0000-000082990000}"/>
    <cellStyle name="표준 8 2 6 6 7" xfId="39224" xr:uid="{00000000-0005-0000-0000-000083990000}"/>
    <cellStyle name="표준 8 2 6 7" xfId="39225" xr:uid="{00000000-0005-0000-0000-000084990000}"/>
    <cellStyle name="표준 8 2 6 7 2" xfId="39226" xr:uid="{00000000-0005-0000-0000-000085990000}"/>
    <cellStyle name="표준 8 2 6 7 2 2" xfId="39227" xr:uid="{00000000-0005-0000-0000-000086990000}"/>
    <cellStyle name="표준 8 2 6 7 3" xfId="39228" xr:uid="{00000000-0005-0000-0000-000087990000}"/>
    <cellStyle name="표준 8 2 6 7 3 2" xfId="39229" xr:uid="{00000000-0005-0000-0000-000088990000}"/>
    <cellStyle name="표준 8 2 6 7 4" xfId="39230" xr:uid="{00000000-0005-0000-0000-000089990000}"/>
    <cellStyle name="표준 8 2 6 7 5" xfId="39231" xr:uid="{00000000-0005-0000-0000-00008A990000}"/>
    <cellStyle name="표준 8 2 6 8" xfId="39232" xr:uid="{00000000-0005-0000-0000-00008B990000}"/>
    <cellStyle name="표준 8 2 6 8 2" xfId="39233" xr:uid="{00000000-0005-0000-0000-00008C990000}"/>
    <cellStyle name="표준 8 2 6 9" xfId="39234" xr:uid="{00000000-0005-0000-0000-00008D990000}"/>
    <cellStyle name="표준 8 2 6 9 2" xfId="39235" xr:uid="{00000000-0005-0000-0000-00008E990000}"/>
    <cellStyle name="표준 8 2 7" xfId="39236" xr:uid="{00000000-0005-0000-0000-00008F990000}"/>
    <cellStyle name="표준 8 2 7 10" xfId="39237" xr:uid="{00000000-0005-0000-0000-000090990000}"/>
    <cellStyle name="표준 8 2 7 10 2" xfId="39238" xr:uid="{00000000-0005-0000-0000-000091990000}"/>
    <cellStyle name="표준 8 2 7 11" xfId="39239" xr:uid="{00000000-0005-0000-0000-000092990000}"/>
    <cellStyle name="표준 8 2 7 12" xfId="39240" xr:uid="{00000000-0005-0000-0000-000093990000}"/>
    <cellStyle name="표준 8 2 7 2" xfId="39241" xr:uid="{00000000-0005-0000-0000-000094990000}"/>
    <cellStyle name="표준 8 2 7 2 10" xfId="39242" xr:uid="{00000000-0005-0000-0000-000095990000}"/>
    <cellStyle name="표준 8 2 7 2 11" xfId="39243" xr:uid="{00000000-0005-0000-0000-000096990000}"/>
    <cellStyle name="표준 8 2 7 2 2" xfId="39244" xr:uid="{00000000-0005-0000-0000-000097990000}"/>
    <cellStyle name="표준 8 2 7 2 2 2" xfId="39245" xr:uid="{00000000-0005-0000-0000-000098990000}"/>
    <cellStyle name="표준 8 2 7 2 2 2 2" xfId="39246" xr:uid="{00000000-0005-0000-0000-000099990000}"/>
    <cellStyle name="표준 8 2 7 2 2 2 2 2" xfId="39247" xr:uid="{00000000-0005-0000-0000-00009A990000}"/>
    <cellStyle name="표준 8 2 7 2 2 2 2 2 2" xfId="39248" xr:uid="{00000000-0005-0000-0000-00009B990000}"/>
    <cellStyle name="표준 8 2 7 2 2 2 2 3" xfId="39249" xr:uid="{00000000-0005-0000-0000-00009C990000}"/>
    <cellStyle name="표준 8 2 7 2 2 2 2 3 2" xfId="39250" xr:uid="{00000000-0005-0000-0000-00009D990000}"/>
    <cellStyle name="표준 8 2 7 2 2 2 2 4" xfId="39251" xr:uid="{00000000-0005-0000-0000-00009E990000}"/>
    <cellStyle name="표준 8 2 7 2 2 2 2 5" xfId="39252" xr:uid="{00000000-0005-0000-0000-00009F990000}"/>
    <cellStyle name="표준 8 2 7 2 2 2 3" xfId="39253" xr:uid="{00000000-0005-0000-0000-0000A0990000}"/>
    <cellStyle name="표준 8 2 7 2 2 2 3 2" xfId="39254" xr:uid="{00000000-0005-0000-0000-0000A1990000}"/>
    <cellStyle name="표준 8 2 7 2 2 2 4" xfId="39255" xr:uid="{00000000-0005-0000-0000-0000A2990000}"/>
    <cellStyle name="표준 8 2 7 2 2 2 4 2" xfId="39256" xr:uid="{00000000-0005-0000-0000-0000A3990000}"/>
    <cellStyle name="표준 8 2 7 2 2 2 5" xfId="39257" xr:uid="{00000000-0005-0000-0000-0000A4990000}"/>
    <cellStyle name="표준 8 2 7 2 2 2 5 2" xfId="39258" xr:uid="{00000000-0005-0000-0000-0000A5990000}"/>
    <cellStyle name="표준 8 2 7 2 2 2 6" xfId="39259" xr:uid="{00000000-0005-0000-0000-0000A6990000}"/>
    <cellStyle name="표준 8 2 7 2 2 2 7" xfId="39260" xr:uid="{00000000-0005-0000-0000-0000A7990000}"/>
    <cellStyle name="표준 8 2 7 2 2 3" xfId="39261" xr:uid="{00000000-0005-0000-0000-0000A8990000}"/>
    <cellStyle name="표준 8 2 7 2 2 3 2" xfId="39262" xr:uid="{00000000-0005-0000-0000-0000A9990000}"/>
    <cellStyle name="표준 8 2 7 2 2 3 2 2" xfId="39263" xr:uid="{00000000-0005-0000-0000-0000AA990000}"/>
    <cellStyle name="표준 8 2 7 2 2 3 3" xfId="39264" xr:uid="{00000000-0005-0000-0000-0000AB990000}"/>
    <cellStyle name="표준 8 2 7 2 2 3 3 2" xfId="39265" xr:uid="{00000000-0005-0000-0000-0000AC990000}"/>
    <cellStyle name="표준 8 2 7 2 2 3 4" xfId="39266" xr:uid="{00000000-0005-0000-0000-0000AD990000}"/>
    <cellStyle name="표준 8 2 7 2 2 3 5" xfId="39267" xr:uid="{00000000-0005-0000-0000-0000AE990000}"/>
    <cellStyle name="표준 8 2 7 2 2 4" xfId="39268" xr:uid="{00000000-0005-0000-0000-0000AF990000}"/>
    <cellStyle name="표준 8 2 7 2 2 4 2" xfId="39269" xr:uid="{00000000-0005-0000-0000-0000B0990000}"/>
    <cellStyle name="표준 8 2 7 2 2 5" xfId="39270" xr:uid="{00000000-0005-0000-0000-0000B1990000}"/>
    <cellStyle name="표준 8 2 7 2 2 5 2" xfId="39271" xr:uid="{00000000-0005-0000-0000-0000B2990000}"/>
    <cellStyle name="표준 8 2 7 2 2 6" xfId="39272" xr:uid="{00000000-0005-0000-0000-0000B3990000}"/>
    <cellStyle name="표준 8 2 7 2 2 6 2" xfId="39273" xr:uid="{00000000-0005-0000-0000-0000B4990000}"/>
    <cellStyle name="표준 8 2 7 2 2 7" xfId="39274" xr:uid="{00000000-0005-0000-0000-0000B5990000}"/>
    <cellStyle name="표준 8 2 7 2 2 8" xfId="39275" xr:uid="{00000000-0005-0000-0000-0000B6990000}"/>
    <cellStyle name="표준 8 2 7 2 3" xfId="39276" xr:uid="{00000000-0005-0000-0000-0000B7990000}"/>
    <cellStyle name="표준 8 2 7 2 3 2" xfId="39277" xr:uid="{00000000-0005-0000-0000-0000B8990000}"/>
    <cellStyle name="표준 8 2 7 2 3 2 2" xfId="39278" xr:uid="{00000000-0005-0000-0000-0000B9990000}"/>
    <cellStyle name="표준 8 2 7 2 3 2 2 2" xfId="39279" xr:uid="{00000000-0005-0000-0000-0000BA990000}"/>
    <cellStyle name="표준 8 2 7 2 3 2 2 2 2" xfId="39280" xr:uid="{00000000-0005-0000-0000-0000BB990000}"/>
    <cellStyle name="표준 8 2 7 2 3 2 2 3" xfId="39281" xr:uid="{00000000-0005-0000-0000-0000BC990000}"/>
    <cellStyle name="표준 8 2 7 2 3 2 2 3 2" xfId="39282" xr:uid="{00000000-0005-0000-0000-0000BD990000}"/>
    <cellStyle name="표준 8 2 7 2 3 2 2 4" xfId="39283" xr:uid="{00000000-0005-0000-0000-0000BE990000}"/>
    <cellStyle name="표준 8 2 7 2 3 2 2 5" xfId="39284" xr:uid="{00000000-0005-0000-0000-0000BF990000}"/>
    <cellStyle name="표준 8 2 7 2 3 2 3" xfId="39285" xr:uid="{00000000-0005-0000-0000-0000C0990000}"/>
    <cellStyle name="표준 8 2 7 2 3 2 3 2" xfId="39286" xr:uid="{00000000-0005-0000-0000-0000C1990000}"/>
    <cellStyle name="표준 8 2 7 2 3 2 4" xfId="39287" xr:uid="{00000000-0005-0000-0000-0000C2990000}"/>
    <cellStyle name="표준 8 2 7 2 3 2 4 2" xfId="39288" xr:uid="{00000000-0005-0000-0000-0000C3990000}"/>
    <cellStyle name="표준 8 2 7 2 3 2 5" xfId="39289" xr:uid="{00000000-0005-0000-0000-0000C4990000}"/>
    <cellStyle name="표준 8 2 7 2 3 2 5 2" xfId="39290" xr:uid="{00000000-0005-0000-0000-0000C5990000}"/>
    <cellStyle name="표준 8 2 7 2 3 2 6" xfId="39291" xr:uid="{00000000-0005-0000-0000-0000C6990000}"/>
    <cellStyle name="표준 8 2 7 2 3 2 7" xfId="39292" xr:uid="{00000000-0005-0000-0000-0000C7990000}"/>
    <cellStyle name="표준 8 2 7 2 3 3" xfId="39293" xr:uid="{00000000-0005-0000-0000-0000C8990000}"/>
    <cellStyle name="표준 8 2 7 2 3 3 2" xfId="39294" xr:uid="{00000000-0005-0000-0000-0000C9990000}"/>
    <cellStyle name="표준 8 2 7 2 3 3 2 2" xfId="39295" xr:uid="{00000000-0005-0000-0000-0000CA990000}"/>
    <cellStyle name="표준 8 2 7 2 3 3 3" xfId="39296" xr:uid="{00000000-0005-0000-0000-0000CB990000}"/>
    <cellStyle name="표준 8 2 7 2 3 3 3 2" xfId="39297" xr:uid="{00000000-0005-0000-0000-0000CC990000}"/>
    <cellStyle name="표준 8 2 7 2 3 3 4" xfId="39298" xr:uid="{00000000-0005-0000-0000-0000CD990000}"/>
    <cellStyle name="표준 8 2 7 2 3 3 5" xfId="39299" xr:uid="{00000000-0005-0000-0000-0000CE990000}"/>
    <cellStyle name="표준 8 2 7 2 3 4" xfId="39300" xr:uid="{00000000-0005-0000-0000-0000CF990000}"/>
    <cellStyle name="표준 8 2 7 2 3 4 2" xfId="39301" xr:uid="{00000000-0005-0000-0000-0000D0990000}"/>
    <cellStyle name="표준 8 2 7 2 3 5" xfId="39302" xr:uid="{00000000-0005-0000-0000-0000D1990000}"/>
    <cellStyle name="표준 8 2 7 2 3 5 2" xfId="39303" xr:uid="{00000000-0005-0000-0000-0000D2990000}"/>
    <cellStyle name="표준 8 2 7 2 3 6" xfId="39304" xr:uid="{00000000-0005-0000-0000-0000D3990000}"/>
    <cellStyle name="표준 8 2 7 2 3 6 2" xfId="39305" xr:uid="{00000000-0005-0000-0000-0000D4990000}"/>
    <cellStyle name="표준 8 2 7 2 3 7" xfId="39306" xr:uid="{00000000-0005-0000-0000-0000D5990000}"/>
    <cellStyle name="표준 8 2 7 2 3 8" xfId="39307" xr:uid="{00000000-0005-0000-0000-0000D6990000}"/>
    <cellStyle name="표준 8 2 7 2 4" xfId="39308" xr:uid="{00000000-0005-0000-0000-0000D7990000}"/>
    <cellStyle name="표준 8 2 7 2 4 2" xfId="39309" xr:uid="{00000000-0005-0000-0000-0000D8990000}"/>
    <cellStyle name="표준 8 2 7 2 4 2 2" xfId="39310" xr:uid="{00000000-0005-0000-0000-0000D9990000}"/>
    <cellStyle name="표준 8 2 7 2 4 2 2 2" xfId="39311" xr:uid="{00000000-0005-0000-0000-0000DA990000}"/>
    <cellStyle name="표준 8 2 7 2 4 2 3" xfId="39312" xr:uid="{00000000-0005-0000-0000-0000DB990000}"/>
    <cellStyle name="표준 8 2 7 2 4 2 3 2" xfId="39313" xr:uid="{00000000-0005-0000-0000-0000DC990000}"/>
    <cellStyle name="표준 8 2 7 2 4 2 4" xfId="39314" xr:uid="{00000000-0005-0000-0000-0000DD990000}"/>
    <cellStyle name="표준 8 2 7 2 4 2 5" xfId="39315" xr:uid="{00000000-0005-0000-0000-0000DE990000}"/>
    <cellStyle name="표준 8 2 7 2 4 3" xfId="39316" xr:uid="{00000000-0005-0000-0000-0000DF990000}"/>
    <cellStyle name="표준 8 2 7 2 4 3 2" xfId="39317" xr:uid="{00000000-0005-0000-0000-0000E0990000}"/>
    <cellStyle name="표준 8 2 7 2 4 4" xfId="39318" xr:uid="{00000000-0005-0000-0000-0000E1990000}"/>
    <cellStyle name="표준 8 2 7 2 4 4 2" xfId="39319" xr:uid="{00000000-0005-0000-0000-0000E2990000}"/>
    <cellStyle name="표준 8 2 7 2 4 5" xfId="39320" xr:uid="{00000000-0005-0000-0000-0000E3990000}"/>
    <cellStyle name="표준 8 2 7 2 4 5 2" xfId="39321" xr:uid="{00000000-0005-0000-0000-0000E4990000}"/>
    <cellStyle name="표준 8 2 7 2 4 6" xfId="39322" xr:uid="{00000000-0005-0000-0000-0000E5990000}"/>
    <cellStyle name="표준 8 2 7 2 4 7" xfId="39323" xr:uid="{00000000-0005-0000-0000-0000E6990000}"/>
    <cellStyle name="표준 8 2 7 2 5" xfId="39324" xr:uid="{00000000-0005-0000-0000-0000E7990000}"/>
    <cellStyle name="표준 8 2 7 2 5 2" xfId="39325" xr:uid="{00000000-0005-0000-0000-0000E8990000}"/>
    <cellStyle name="표준 8 2 7 2 5 2 2" xfId="39326" xr:uid="{00000000-0005-0000-0000-0000E9990000}"/>
    <cellStyle name="표준 8 2 7 2 5 2 2 2" xfId="39327" xr:uid="{00000000-0005-0000-0000-0000EA990000}"/>
    <cellStyle name="표준 8 2 7 2 5 2 3" xfId="39328" xr:uid="{00000000-0005-0000-0000-0000EB990000}"/>
    <cellStyle name="표준 8 2 7 2 5 2 3 2" xfId="39329" xr:uid="{00000000-0005-0000-0000-0000EC990000}"/>
    <cellStyle name="표준 8 2 7 2 5 2 4" xfId="39330" xr:uid="{00000000-0005-0000-0000-0000ED990000}"/>
    <cellStyle name="표준 8 2 7 2 5 2 5" xfId="39331" xr:uid="{00000000-0005-0000-0000-0000EE990000}"/>
    <cellStyle name="표준 8 2 7 2 5 3" xfId="39332" xr:uid="{00000000-0005-0000-0000-0000EF990000}"/>
    <cellStyle name="표준 8 2 7 2 5 3 2" xfId="39333" xr:uid="{00000000-0005-0000-0000-0000F0990000}"/>
    <cellStyle name="표준 8 2 7 2 5 4" xfId="39334" xr:uid="{00000000-0005-0000-0000-0000F1990000}"/>
    <cellStyle name="표준 8 2 7 2 5 4 2" xfId="39335" xr:uid="{00000000-0005-0000-0000-0000F2990000}"/>
    <cellStyle name="표준 8 2 7 2 5 5" xfId="39336" xr:uid="{00000000-0005-0000-0000-0000F3990000}"/>
    <cellStyle name="표준 8 2 7 2 5 5 2" xfId="39337" xr:uid="{00000000-0005-0000-0000-0000F4990000}"/>
    <cellStyle name="표준 8 2 7 2 5 6" xfId="39338" xr:uid="{00000000-0005-0000-0000-0000F5990000}"/>
    <cellStyle name="표준 8 2 7 2 5 7" xfId="39339" xr:uid="{00000000-0005-0000-0000-0000F6990000}"/>
    <cellStyle name="표준 8 2 7 2 6" xfId="39340" xr:uid="{00000000-0005-0000-0000-0000F7990000}"/>
    <cellStyle name="표준 8 2 7 2 6 2" xfId="39341" xr:uid="{00000000-0005-0000-0000-0000F8990000}"/>
    <cellStyle name="표준 8 2 7 2 6 2 2" xfId="39342" xr:uid="{00000000-0005-0000-0000-0000F9990000}"/>
    <cellStyle name="표준 8 2 7 2 6 3" xfId="39343" xr:uid="{00000000-0005-0000-0000-0000FA990000}"/>
    <cellStyle name="표준 8 2 7 2 6 3 2" xfId="39344" xr:uid="{00000000-0005-0000-0000-0000FB990000}"/>
    <cellStyle name="표준 8 2 7 2 6 4" xfId="39345" xr:uid="{00000000-0005-0000-0000-0000FC990000}"/>
    <cellStyle name="표준 8 2 7 2 6 5" xfId="39346" xr:uid="{00000000-0005-0000-0000-0000FD990000}"/>
    <cellStyle name="표준 8 2 7 2 7" xfId="39347" xr:uid="{00000000-0005-0000-0000-0000FE990000}"/>
    <cellStyle name="표준 8 2 7 2 7 2" xfId="39348" xr:uid="{00000000-0005-0000-0000-0000FF990000}"/>
    <cellStyle name="표준 8 2 7 2 8" xfId="39349" xr:uid="{00000000-0005-0000-0000-0000009A0000}"/>
    <cellStyle name="표준 8 2 7 2 8 2" xfId="39350" xr:uid="{00000000-0005-0000-0000-0000019A0000}"/>
    <cellStyle name="표준 8 2 7 2 9" xfId="39351" xr:uid="{00000000-0005-0000-0000-0000029A0000}"/>
    <cellStyle name="표준 8 2 7 2 9 2" xfId="39352" xr:uid="{00000000-0005-0000-0000-0000039A0000}"/>
    <cellStyle name="표준 8 2 7 3" xfId="39353" xr:uid="{00000000-0005-0000-0000-0000049A0000}"/>
    <cellStyle name="표준 8 2 7 3 2" xfId="39354" xr:uid="{00000000-0005-0000-0000-0000059A0000}"/>
    <cellStyle name="표준 8 2 7 3 2 2" xfId="39355" xr:uid="{00000000-0005-0000-0000-0000069A0000}"/>
    <cellStyle name="표준 8 2 7 3 2 2 2" xfId="39356" xr:uid="{00000000-0005-0000-0000-0000079A0000}"/>
    <cellStyle name="표준 8 2 7 3 2 2 2 2" xfId="39357" xr:uid="{00000000-0005-0000-0000-0000089A0000}"/>
    <cellStyle name="표준 8 2 7 3 2 2 3" xfId="39358" xr:uid="{00000000-0005-0000-0000-0000099A0000}"/>
    <cellStyle name="표준 8 2 7 3 2 2 3 2" xfId="39359" xr:uid="{00000000-0005-0000-0000-00000A9A0000}"/>
    <cellStyle name="표준 8 2 7 3 2 2 4" xfId="39360" xr:uid="{00000000-0005-0000-0000-00000B9A0000}"/>
    <cellStyle name="표준 8 2 7 3 2 2 5" xfId="39361" xr:uid="{00000000-0005-0000-0000-00000C9A0000}"/>
    <cellStyle name="표준 8 2 7 3 2 3" xfId="39362" xr:uid="{00000000-0005-0000-0000-00000D9A0000}"/>
    <cellStyle name="표준 8 2 7 3 2 3 2" xfId="39363" xr:uid="{00000000-0005-0000-0000-00000E9A0000}"/>
    <cellStyle name="표준 8 2 7 3 2 4" xfId="39364" xr:uid="{00000000-0005-0000-0000-00000F9A0000}"/>
    <cellStyle name="표준 8 2 7 3 2 4 2" xfId="39365" xr:uid="{00000000-0005-0000-0000-0000109A0000}"/>
    <cellStyle name="표준 8 2 7 3 2 5" xfId="39366" xr:uid="{00000000-0005-0000-0000-0000119A0000}"/>
    <cellStyle name="표준 8 2 7 3 2 5 2" xfId="39367" xr:uid="{00000000-0005-0000-0000-0000129A0000}"/>
    <cellStyle name="표준 8 2 7 3 2 6" xfId="39368" xr:uid="{00000000-0005-0000-0000-0000139A0000}"/>
    <cellStyle name="표준 8 2 7 3 2 7" xfId="39369" xr:uid="{00000000-0005-0000-0000-0000149A0000}"/>
    <cellStyle name="표준 8 2 7 3 3" xfId="39370" xr:uid="{00000000-0005-0000-0000-0000159A0000}"/>
    <cellStyle name="표준 8 2 7 3 3 2" xfId="39371" xr:uid="{00000000-0005-0000-0000-0000169A0000}"/>
    <cellStyle name="표준 8 2 7 3 3 2 2" xfId="39372" xr:uid="{00000000-0005-0000-0000-0000179A0000}"/>
    <cellStyle name="표준 8 2 7 3 3 3" xfId="39373" xr:uid="{00000000-0005-0000-0000-0000189A0000}"/>
    <cellStyle name="표준 8 2 7 3 3 3 2" xfId="39374" xr:uid="{00000000-0005-0000-0000-0000199A0000}"/>
    <cellStyle name="표준 8 2 7 3 3 4" xfId="39375" xr:uid="{00000000-0005-0000-0000-00001A9A0000}"/>
    <cellStyle name="표준 8 2 7 3 3 5" xfId="39376" xr:uid="{00000000-0005-0000-0000-00001B9A0000}"/>
    <cellStyle name="표준 8 2 7 3 4" xfId="39377" xr:uid="{00000000-0005-0000-0000-00001C9A0000}"/>
    <cellStyle name="표준 8 2 7 3 4 2" xfId="39378" xr:uid="{00000000-0005-0000-0000-00001D9A0000}"/>
    <cellStyle name="표준 8 2 7 3 5" xfId="39379" xr:uid="{00000000-0005-0000-0000-00001E9A0000}"/>
    <cellStyle name="표준 8 2 7 3 5 2" xfId="39380" xr:uid="{00000000-0005-0000-0000-00001F9A0000}"/>
    <cellStyle name="표준 8 2 7 3 6" xfId="39381" xr:uid="{00000000-0005-0000-0000-0000209A0000}"/>
    <cellStyle name="표준 8 2 7 3 6 2" xfId="39382" xr:uid="{00000000-0005-0000-0000-0000219A0000}"/>
    <cellStyle name="표준 8 2 7 3 7" xfId="39383" xr:uid="{00000000-0005-0000-0000-0000229A0000}"/>
    <cellStyle name="표준 8 2 7 3 8" xfId="39384" xr:uid="{00000000-0005-0000-0000-0000239A0000}"/>
    <cellStyle name="표준 8 2 7 4" xfId="39385" xr:uid="{00000000-0005-0000-0000-0000249A0000}"/>
    <cellStyle name="표준 8 2 7 4 2" xfId="39386" xr:uid="{00000000-0005-0000-0000-0000259A0000}"/>
    <cellStyle name="표준 8 2 7 4 2 2" xfId="39387" xr:uid="{00000000-0005-0000-0000-0000269A0000}"/>
    <cellStyle name="표준 8 2 7 4 2 2 2" xfId="39388" xr:uid="{00000000-0005-0000-0000-0000279A0000}"/>
    <cellStyle name="표준 8 2 7 4 2 2 2 2" xfId="39389" xr:uid="{00000000-0005-0000-0000-0000289A0000}"/>
    <cellStyle name="표준 8 2 7 4 2 2 3" xfId="39390" xr:uid="{00000000-0005-0000-0000-0000299A0000}"/>
    <cellStyle name="표준 8 2 7 4 2 2 3 2" xfId="39391" xr:uid="{00000000-0005-0000-0000-00002A9A0000}"/>
    <cellStyle name="표준 8 2 7 4 2 2 4" xfId="39392" xr:uid="{00000000-0005-0000-0000-00002B9A0000}"/>
    <cellStyle name="표준 8 2 7 4 2 2 5" xfId="39393" xr:uid="{00000000-0005-0000-0000-00002C9A0000}"/>
    <cellStyle name="표준 8 2 7 4 2 3" xfId="39394" xr:uid="{00000000-0005-0000-0000-00002D9A0000}"/>
    <cellStyle name="표준 8 2 7 4 2 3 2" xfId="39395" xr:uid="{00000000-0005-0000-0000-00002E9A0000}"/>
    <cellStyle name="표준 8 2 7 4 2 4" xfId="39396" xr:uid="{00000000-0005-0000-0000-00002F9A0000}"/>
    <cellStyle name="표준 8 2 7 4 2 4 2" xfId="39397" xr:uid="{00000000-0005-0000-0000-0000309A0000}"/>
    <cellStyle name="표준 8 2 7 4 2 5" xfId="39398" xr:uid="{00000000-0005-0000-0000-0000319A0000}"/>
    <cellStyle name="표준 8 2 7 4 2 5 2" xfId="39399" xr:uid="{00000000-0005-0000-0000-0000329A0000}"/>
    <cellStyle name="표준 8 2 7 4 2 6" xfId="39400" xr:uid="{00000000-0005-0000-0000-0000339A0000}"/>
    <cellStyle name="표준 8 2 7 4 2 7" xfId="39401" xr:uid="{00000000-0005-0000-0000-0000349A0000}"/>
    <cellStyle name="표준 8 2 7 4 3" xfId="39402" xr:uid="{00000000-0005-0000-0000-0000359A0000}"/>
    <cellStyle name="표준 8 2 7 4 3 2" xfId="39403" xr:uid="{00000000-0005-0000-0000-0000369A0000}"/>
    <cellStyle name="표준 8 2 7 4 3 2 2" xfId="39404" xr:uid="{00000000-0005-0000-0000-0000379A0000}"/>
    <cellStyle name="표준 8 2 7 4 3 3" xfId="39405" xr:uid="{00000000-0005-0000-0000-0000389A0000}"/>
    <cellStyle name="표준 8 2 7 4 3 3 2" xfId="39406" xr:uid="{00000000-0005-0000-0000-0000399A0000}"/>
    <cellStyle name="표준 8 2 7 4 3 4" xfId="39407" xr:uid="{00000000-0005-0000-0000-00003A9A0000}"/>
    <cellStyle name="표준 8 2 7 4 3 5" xfId="39408" xr:uid="{00000000-0005-0000-0000-00003B9A0000}"/>
    <cellStyle name="표준 8 2 7 4 4" xfId="39409" xr:uid="{00000000-0005-0000-0000-00003C9A0000}"/>
    <cellStyle name="표준 8 2 7 4 4 2" xfId="39410" xr:uid="{00000000-0005-0000-0000-00003D9A0000}"/>
    <cellStyle name="표준 8 2 7 4 5" xfId="39411" xr:uid="{00000000-0005-0000-0000-00003E9A0000}"/>
    <cellStyle name="표준 8 2 7 4 5 2" xfId="39412" xr:uid="{00000000-0005-0000-0000-00003F9A0000}"/>
    <cellStyle name="표준 8 2 7 4 6" xfId="39413" xr:uid="{00000000-0005-0000-0000-0000409A0000}"/>
    <cellStyle name="표준 8 2 7 4 6 2" xfId="39414" xr:uid="{00000000-0005-0000-0000-0000419A0000}"/>
    <cellStyle name="표준 8 2 7 4 7" xfId="39415" xr:uid="{00000000-0005-0000-0000-0000429A0000}"/>
    <cellStyle name="표준 8 2 7 4 8" xfId="39416" xr:uid="{00000000-0005-0000-0000-0000439A0000}"/>
    <cellStyle name="표준 8 2 7 5" xfId="39417" xr:uid="{00000000-0005-0000-0000-0000449A0000}"/>
    <cellStyle name="표준 8 2 7 5 2" xfId="39418" xr:uid="{00000000-0005-0000-0000-0000459A0000}"/>
    <cellStyle name="표준 8 2 7 5 2 2" xfId="39419" xr:uid="{00000000-0005-0000-0000-0000469A0000}"/>
    <cellStyle name="표준 8 2 7 5 2 2 2" xfId="39420" xr:uid="{00000000-0005-0000-0000-0000479A0000}"/>
    <cellStyle name="표준 8 2 7 5 2 3" xfId="39421" xr:uid="{00000000-0005-0000-0000-0000489A0000}"/>
    <cellStyle name="표준 8 2 7 5 2 3 2" xfId="39422" xr:uid="{00000000-0005-0000-0000-0000499A0000}"/>
    <cellStyle name="표준 8 2 7 5 2 4" xfId="39423" xr:uid="{00000000-0005-0000-0000-00004A9A0000}"/>
    <cellStyle name="표준 8 2 7 5 2 5" xfId="39424" xr:uid="{00000000-0005-0000-0000-00004B9A0000}"/>
    <cellStyle name="표준 8 2 7 5 3" xfId="39425" xr:uid="{00000000-0005-0000-0000-00004C9A0000}"/>
    <cellStyle name="표준 8 2 7 5 3 2" xfId="39426" xr:uid="{00000000-0005-0000-0000-00004D9A0000}"/>
    <cellStyle name="표준 8 2 7 5 4" xfId="39427" xr:uid="{00000000-0005-0000-0000-00004E9A0000}"/>
    <cellStyle name="표준 8 2 7 5 4 2" xfId="39428" xr:uid="{00000000-0005-0000-0000-00004F9A0000}"/>
    <cellStyle name="표준 8 2 7 5 5" xfId="39429" xr:uid="{00000000-0005-0000-0000-0000509A0000}"/>
    <cellStyle name="표준 8 2 7 5 5 2" xfId="39430" xr:uid="{00000000-0005-0000-0000-0000519A0000}"/>
    <cellStyle name="표준 8 2 7 5 6" xfId="39431" xr:uid="{00000000-0005-0000-0000-0000529A0000}"/>
    <cellStyle name="표준 8 2 7 5 7" xfId="39432" xr:uid="{00000000-0005-0000-0000-0000539A0000}"/>
    <cellStyle name="표준 8 2 7 6" xfId="39433" xr:uid="{00000000-0005-0000-0000-0000549A0000}"/>
    <cellStyle name="표준 8 2 7 6 2" xfId="39434" xr:uid="{00000000-0005-0000-0000-0000559A0000}"/>
    <cellStyle name="표준 8 2 7 6 2 2" xfId="39435" xr:uid="{00000000-0005-0000-0000-0000569A0000}"/>
    <cellStyle name="표준 8 2 7 6 2 2 2" xfId="39436" xr:uid="{00000000-0005-0000-0000-0000579A0000}"/>
    <cellStyle name="표준 8 2 7 6 2 3" xfId="39437" xr:uid="{00000000-0005-0000-0000-0000589A0000}"/>
    <cellStyle name="표준 8 2 7 6 2 3 2" xfId="39438" xr:uid="{00000000-0005-0000-0000-0000599A0000}"/>
    <cellStyle name="표준 8 2 7 6 2 4" xfId="39439" xr:uid="{00000000-0005-0000-0000-00005A9A0000}"/>
    <cellStyle name="표준 8 2 7 6 2 5" xfId="39440" xr:uid="{00000000-0005-0000-0000-00005B9A0000}"/>
    <cellStyle name="표준 8 2 7 6 3" xfId="39441" xr:uid="{00000000-0005-0000-0000-00005C9A0000}"/>
    <cellStyle name="표준 8 2 7 6 3 2" xfId="39442" xr:uid="{00000000-0005-0000-0000-00005D9A0000}"/>
    <cellStyle name="표준 8 2 7 6 4" xfId="39443" xr:uid="{00000000-0005-0000-0000-00005E9A0000}"/>
    <cellStyle name="표준 8 2 7 6 4 2" xfId="39444" xr:uid="{00000000-0005-0000-0000-00005F9A0000}"/>
    <cellStyle name="표준 8 2 7 6 5" xfId="39445" xr:uid="{00000000-0005-0000-0000-0000609A0000}"/>
    <cellStyle name="표준 8 2 7 6 5 2" xfId="39446" xr:uid="{00000000-0005-0000-0000-0000619A0000}"/>
    <cellStyle name="표준 8 2 7 6 6" xfId="39447" xr:uid="{00000000-0005-0000-0000-0000629A0000}"/>
    <cellStyle name="표준 8 2 7 6 7" xfId="39448" xr:uid="{00000000-0005-0000-0000-0000639A0000}"/>
    <cellStyle name="표준 8 2 7 7" xfId="39449" xr:uid="{00000000-0005-0000-0000-0000649A0000}"/>
    <cellStyle name="표준 8 2 7 7 2" xfId="39450" xr:uid="{00000000-0005-0000-0000-0000659A0000}"/>
    <cellStyle name="표준 8 2 7 7 2 2" xfId="39451" xr:uid="{00000000-0005-0000-0000-0000669A0000}"/>
    <cellStyle name="표준 8 2 7 7 3" xfId="39452" xr:uid="{00000000-0005-0000-0000-0000679A0000}"/>
    <cellStyle name="표준 8 2 7 7 3 2" xfId="39453" xr:uid="{00000000-0005-0000-0000-0000689A0000}"/>
    <cellStyle name="표준 8 2 7 7 4" xfId="39454" xr:uid="{00000000-0005-0000-0000-0000699A0000}"/>
    <cellStyle name="표준 8 2 7 7 5" xfId="39455" xr:uid="{00000000-0005-0000-0000-00006A9A0000}"/>
    <cellStyle name="표준 8 2 7 8" xfId="39456" xr:uid="{00000000-0005-0000-0000-00006B9A0000}"/>
    <cellStyle name="표준 8 2 7 8 2" xfId="39457" xr:uid="{00000000-0005-0000-0000-00006C9A0000}"/>
    <cellStyle name="표준 8 2 7 9" xfId="39458" xr:uid="{00000000-0005-0000-0000-00006D9A0000}"/>
    <cellStyle name="표준 8 2 7 9 2" xfId="39459" xr:uid="{00000000-0005-0000-0000-00006E9A0000}"/>
    <cellStyle name="표준 8 2 8" xfId="39460" xr:uid="{00000000-0005-0000-0000-00006F9A0000}"/>
    <cellStyle name="표준 8 2 8 10" xfId="39461" xr:uid="{00000000-0005-0000-0000-0000709A0000}"/>
    <cellStyle name="표준 8 2 8 10 2" xfId="39462" xr:uid="{00000000-0005-0000-0000-0000719A0000}"/>
    <cellStyle name="표준 8 2 8 11" xfId="39463" xr:uid="{00000000-0005-0000-0000-0000729A0000}"/>
    <cellStyle name="표준 8 2 8 12" xfId="39464" xr:uid="{00000000-0005-0000-0000-0000739A0000}"/>
    <cellStyle name="표준 8 2 8 2" xfId="39465" xr:uid="{00000000-0005-0000-0000-0000749A0000}"/>
    <cellStyle name="표준 8 2 8 2 10" xfId="39466" xr:uid="{00000000-0005-0000-0000-0000759A0000}"/>
    <cellStyle name="표준 8 2 8 2 11" xfId="39467" xr:uid="{00000000-0005-0000-0000-0000769A0000}"/>
    <cellStyle name="표준 8 2 8 2 2" xfId="39468" xr:uid="{00000000-0005-0000-0000-0000779A0000}"/>
    <cellStyle name="표준 8 2 8 2 2 2" xfId="39469" xr:uid="{00000000-0005-0000-0000-0000789A0000}"/>
    <cellStyle name="표준 8 2 8 2 2 2 2" xfId="39470" xr:uid="{00000000-0005-0000-0000-0000799A0000}"/>
    <cellStyle name="표준 8 2 8 2 2 2 2 2" xfId="39471" xr:uid="{00000000-0005-0000-0000-00007A9A0000}"/>
    <cellStyle name="표준 8 2 8 2 2 2 2 2 2" xfId="39472" xr:uid="{00000000-0005-0000-0000-00007B9A0000}"/>
    <cellStyle name="표준 8 2 8 2 2 2 2 3" xfId="39473" xr:uid="{00000000-0005-0000-0000-00007C9A0000}"/>
    <cellStyle name="표준 8 2 8 2 2 2 2 3 2" xfId="39474" xr:uid="{00000000-0005-0000-0000-00007D9A0000}"/>
    <cellStyle name="표준 8 2 8 2 2 2 2 4" xfId="39475" xr:uid="{00000000-0005-0000-0000-00007E9A0000}"/>
    <cellStyle name="표준 8 2 8 2 2 2 2 5" xfId="39476" xr:uid="{00000000-0005-0000-0000-00007F9A0000}"/>
    <cellStyle name="표준 8 2 8 2 2 2 3" xfId="39477" xr:uid="{00000000-0005-0000-0000-0000809A0000}"/>
    <cellStyle name="표준 8 2 8 2 2 2 3 2" xfId="39478" xr:uid="{00000000-0005-0000-0000-0000819A0000}"/>
    <cellStyle name="표준 8 2 8 2 2 2 4" xfId="39479" xr:uid="{00000000-0005-0000-0000-0000829A0000}"/>
    <cellStyle name="표준 8 2 8 2 2 2 4 2" xfId="39480" xr:uid="{00000000-0005-0000-0000-0000839A0000}"/>
    <cellStyle name="표준 8 2 8 2 2 2 5" xfId="39481" xr:uid="{00000000-0005-0000-0000-0000849A0000}"/>
    <cellStyle name="표준 8 2 8 2 2 2 5 2" xfId="39482" xr:uid="{00000000-0005-0000-0000-0000859A0000}"/>
    <cellStyle name="표준 8 2 8 2 2 2 6" xfId="39483" xr:uid="{00000000-0005-0000-0000-0000869A0000}"/>
    <cellStyle name="표준 8 2 8 2 2 2 7" xfId="39484" xr:uid="{00000000-0005-0000-0000-0000879A0000}"/>
    <cellStyle name="표준 8 2 8 2 2 3" xfId="39485" xr:uid="{00000000-0005-0000-0000-0000889A0000}"/>
    <cellStyle name="표준 8 2 8 2 2 3 2" xfId="39486" xr:uid="{00000000-0005-0000-0000-0000899A0000}"/>
    <cellStyle name="표준 8 2 8 2 2 3 2 2" xfId="39487" xr:uid="{00000000-0005-0000-0000-00008A9A0000}"/>
    <cellStyle name="표준 8 2 8 2 2 3 3" xfId="39488" xr:uid="{00000000-0005-0000-0000-00008B9A0000}"/>
    <cellStyle name="표준 8 2 8 2 2 3 3 2" xfId="39489" xr:uid="{00000000-0005-0000-0000-00008C9A0000}"/>
    <cellStyle name="표준 8 2 8 2 2 3 4" xfId="39490" xr:uid="{00000000-0005-0000-0000-00008D9A0000}"/>
    <cellStyle name="표준 8 2 8 2 2 3 5" xfId="39491" xr:uid="{00000000-0005-0000-0000-00008E9A0000}"/>
    <cellStyle name="표준 8 2 8 2 2 4" xfId="39492" xr:uid="{00000000-0005-0000-0000-00008F9A0000}"/>
    <cellStyle name="표준 8 2 8 2 2 4 2" xfId="39493" xr:uid="{00000000-0005-0000-0000-0000909A0000}"/>
    <cellStyle name="표준 8 2 8 2 2 5" xfId="39494" xr:uid="{00000000-0005-0000-0000-0000919A0000}"/>
    <cellStyle name="표준 8 2 8 2 2 5 2" xfId="39495" xr:uid="{00000000-0005-0000-0000-0000929A0000}"/>
    <cellStyle name="표준 8 2 8 2 2 6" xfId="39496" xr:uid="{00000000-0005-0000-0000-0000939A0000}"/>
    <cellStyle name="표준 8 2 8 2 2 6 2" xfId="39497" xr:uid="{00000000-0005-0000-0000-0000949A0000}"/>
    <cellStyle name="표준 8 2 8 2 2 7" xfId="39498" xr:uid="{00000000-0005-0000-0000-0000959A0000}"/>
    <cellStyle name="표준 8 2 8 2 2 8" xfId="39499" xr:uid="{00000000-0005-0000-0000-0000969A0000}"/>
    <cellStyle name="표준 8 2 8 2 3" xfId="39500" xr:uid="{00000000-0005-0000-0000-0000979A0000}"/>
    <cellStyle name="표준 8 2 8 2 3 2" xfId="39501" xr:uid="{00000000-0005-0000-0000-0000989A0000}"/>
    <cellStyle name="표준 8 2 8 2 3 2 2" xfId="39502" xr:uid="{00000000-0005-0000-0000-0000999A0000}"/>
    <cellStyle name="표준 8 2 8 2 3 2 2 2" xfId="39503" xr:uid="{00000000-0005-0000-0000-00009A9A0000}"/>
    <cellStyle name="표준 8 2 8 2 3 2 2 2 2" xfId="39504" xr:uid="{00000000-0005-0000-0000-00009B9A0000}"/>
    <cellStyle name="표준 8 2 8 2 3 2 2 3" xfId="39505" xr:uid="{00000000-0005-0000-0000-00009C9A0000}"/>
    <cellStyle name="표준 8 2 8 2 3 2 2 3 2" xfId="39506" xr:uid="{00000000-0005-0000-0000-00009D9A0000}"/>
    <cellStyle name="표준 8 2 8 2 3 2 2 4" xfId="39507" xr:uid="{00000000-0005-0000-0000-00009E9A0000}"/>
    <cellStyle name="표준 8 2 8 2 3 2 2 5" xfId="39508" xr:uid="{00000000-0005-0000-0000-00009F9A0000}"/>
    <cellStyle name="표준 8 2 8 2 3 2 3" xfId="39509" xr:uid="{00000000-0005-0000-0000-0000A09A0000}"/>
    <cellStyle name="표준 8 2 8 2 3 2 3 2" xfId="39510" xr:uid="{00000000-0005-0000-0000-0000A19A0000}"/>
    <cellStyle name="표준 8 2 8 2 3 2 4" xfId="39511" xr:uid="{00000000-0005-0000-0000-0000A29A0000}"/>
    <cellStyle name="표준 8 2 8 2 3 2 4 2" xfId="39512" xr:uid="{00000000-0005-0000-0000-0000A39A0000}"/>
    <cellStyle name="표준 8 2 8 2 3 2 5" xfId="39513" xr:uid="{00000000-0005-0000-0000-0000A49A0000}"/>
    <cellStyle name="표준 8 2 8 2 3 2 5 2" xfId="39514" xr:uid="{00000000-0005-0000-0000-0000A59A0000}"/>
    <cellStyle name="표준 8 2 8 2 3 2 6" xfId="39515" xr:uid="{00000000-0005-0000-0000-0000A69A0000}"/>
    <cellStyle name="표준 8 2 8 2 3 2 7" xfId="39516" xr:uid="{00000000-0005-0000-0000-0000A79A0000}"/>
    <cellStyle name="표준 8 2 8 2 3 3" xfId="39517" xr:uid="{00000000-0005-0000-0000-0000A89A0000}"/>
    <cellStyle name="표준 8 2 8 2 3 3 2" xfId="39518" xr:uid="{00000000-0005-0000-0000-0000A99A0000}"/>
    <cellStyle name="표준 8 2 8 2 3 3 2 2" xfId="39519" xr:uid="{00000000-0005-0000-0000-0000AA9A0000}"/>
    <cellStyle name="표준 8 2 8 2 3 3 3" xfId="39520" xr:uid="{00000000-0005-0000-0000-0000AB9A0000}"/>
    <cellStyle name="표준 8 2 8 2 3 3 3 2" xfId="39521" xr:uid="{00000000-0005-0000-0000-0000AC9A0000}"/>
    <cellStyle name="표준 8 2 8 2 3 3 4" xfId="39522" xr:uid="{00000000-0005-0000-0000-0000AD9A0000}"/>
    <cellStyle name="표준 8 2 8 2 3 3 5" xfId="39523" xr:uid="{00000000-0005-0000-0000-0000AE9A0000}"/>
    <cellStyle name="표준 8 2 8 2 3 4" xfId="39524" xr:uid="{00000000-0005-0000-0000-0000AF9A0000}"/>
    <cellStyle name="표준 8 2 8 2 3 4 2" xfId="39525" xr:uid="{00000000-0005-0000-0000-0000B09A0000}"/>
    <cellStyle name="표준 8 2 8 2 3 5" xfId="39526" xr:uid="{00000000-0005-0000-0000-0000B19A0000}"/>
    <cellStyle name="표준 8 2 8 2 3 5 2" xfId="39527" xr:uid="{00000000-0005-0000-0000-0000B29A0000}"/>
    <cellStyle name="표준 8 2 8 2 3 6" xfId="39528" xr:uid="{00000000-0005-0000-0000-0000B39A0000}"/>
    <cellStyle name="표준 8 2 8 2 3 6 2" xfId="39529" xr:uid="{00000000-0005-0000-0000-0000B49A0000}"/>
    <cellStyle name="표준 8 2 8 2 3 7" xfId="39530" xr:uid="{00000000-0005-0000-0000-0000B59A0000}"/>
    <cellStyle name="표준 8 2 8 2 3 8" xfId="39531" xr:uid="{00000000-0005-0000-0000-0000B69A0000}"/>
    <cellStyle name="표준 8 2 8 2 4" xfId="39532" xr:uid="{00000000-0005-0000-0000-0000B79A0000}"/>
    <cellStyle name="표준 8 2 8 2 4 2" xfId="39533" xr:uid="{00000000-0005-0000-0000-0000B89A0000}"/>
    <cellStyle name="표준 8 2 8 2 4 2 2" xfId="39534" xr:uid="{00000000-0005-0000-0000-0000B99A0000}"/>
    <cellStyle name="표준 8 2 8 2 4 2 2 2" xfId="39535" xr:uid="{00000000-0005-0000-0000-0000BA9A0000}"/>
    <cellStyle name="표준 8 2 8 2 4 2 3" xfId="39536" xr:uid="{00000000-0005-0000-0000-0000BB9A0000}"/>
    <cellStyle name="표준 8 2 8 2 4 2 3 2" xfId="39537" xr:uid="{00000000-0005-0000-0000-0000BC9A0000}"/>
    <cellStyle name="표준 8 2 8 2 4 2 4" xfId="39538" xr:uid="{00000000-0005-0000-0000-0000BD9A0000}"/>
    <cellStyle name="표준 8 2 8 2 4 2 5" xfId="39539" xr:uid="{00000000-0005-0000-0000-0000BE9A0000}"/>
    <cellStyle name="표준 8 2 8 2 4 3" xfId="39540" xr:uid="{00000000-0005-0000-0000-0000BF9A0000}"/>
    <cellStyle name="표준 8 2 8 2 4 3 2" xfId="39541" xr:uid="{00000000-0005-0000-0000-0000C09A0000}"/>
    <cellStyle name="표준 8 2 8 2 4 4" xfId="39542" xr:uid="{00000000-0005-0000-0000-0000C19A0000}"/>
    <cellStyle name="표준 8 2 8 2 4 4 2" xfId="39543" xr:uid="{00000000-0005-0000-0000-0000C29A0000}"/>
    <cellStyle name="표준 8 2 8 2 4 5" xfId="39544" xr:uid="{00000000-0005-0000-0000-0000C39A0000}"/>
    <cellStyle name="표준 8 2 8 2 4 5 2" xfId="39545" xr:uid="{00000000-0005-0000-0000-0000C49A0000}"/>
    <cellStyle name="표준 8 2 8 2 4 6" xfId="39546" xr:uid="{00000000-0005-0000-0000-0000C59A0000}"/>
    <cellStyle name="표준 8 2 8 2 4 7" xfId="39547" xr:uid="{00000000-0005-0000-0000-0000C69A0000}"/>
    <cellStyle name="표준 8 2 8 2 5" xfId="39548" xr:uid="{00000000-0005-0000-0000-0000C79A0000}"/>
    <cellStyle name="표준 8 2 8 2 5 2" xfId="39549" xr:uid="{00000000-0005-0000-0000-0000C89A0000}"/>
    <cellStyle name="표준 8 2 8 2 5 2 2" xfId="39550" xr:uid="{00000000-0005-0000-0000-0000C99A0000}"/>
    <cellStyle name="표준 8 2 8 2 5 2 2 2" xfId="39551" xr:uid="{00000000-0005-0000-0000-0000CA9A0000}"/>
    <cellStyle name="표준 8 2 8 2 5 2 3" xfId="39552" xr:uid="{00000000-0005-0000-0000-0000CB9A0000}"/>
    <cellStyle name="표준 8 2 8 2 5 2 3 2" xfId="39553" xr:uid="{00000000-0005-0000-0000-0000CC9A0000}"/>
    <cellStyle name="표준 8 2 8 2 5 2 4" xfId="39554" xr:uid="{00000000-0005-0000-0000-0000CD9A0000}"/>
    <cellStyle name="표준 8 2 8 2 5 2 5" xfId="39555" xr:uid="{00000000-0005-0000-0000-0000CE9A0000}"/>
    <cellStyle name="표준 8 2 8 2 5 3" xfId="39556" xr:uid="{00000000-0005-0000-0000-0000CF9A0000}"/>
    <cellStyle name="표준 8 2 8 2 5 3 2" xfId="39557" xr:uid="{00000000-0005-0000-0000-0000D09A0000}"/>
    <cellStyle name="표준 8 2 8 2 5 4" xfId="39558" xr:uid="{00000000-0005-0000-0000-0000D19A0000}"/>
    <cellStyle name="표준 8 2 8 2 5 4 2" xfId="39559" xr:uid="{00000000-0005-0000-0000-0000D29A0000}"/>
    <cellStyle name="표준 8 2 8 2 5 5" xfId="39560" xr:uid="{00000000-0005-0000-0000-0000D39A0000}"/>
    <cellStyle name="표준 8 2 8 2 5 5 2" xfId="39561" xr:uid="{00000000-0005-0000-0000-0000D49A0000}"/>
    <cellStyle name="표준 8 2 8 2 5 6" xfId="39562" xr:uid="{00000000-0005-0000-0000-0000D59A0000}"/>
    <cellStyle name="표준 8 2 8 2 5 7" xfId="39563" xr:uid="{00000000-0005-0000-0000-0000D69A0000}"/>
    <cellStyle name="표준 8 2 8 2 6" xfId="39564" xr:uid="{00000000-0005-0000-0000-0000D79A0000}"/>
    <cellStyle name="표준 8 2 8 2 6 2" xfId="39565" xr:uid="{00000000-0005-0000-0000-0000D89A0000}"/>
    <cellStyle name="표준 8 2 8 2 6 2 2" xfId="39566" xr:uid="{00000000-0005-0000-0000-0000D99A0000}"/>
    <cellStyle name="표준 8 2 8 2 6 3" xfId="39567" xr:uid="{00000000-0005-0000-0000-0000DA9A0000}"/>
    <cellStyle name="표준 8 2 8 2 6 3 2" xfId="39568" xr:uid="{00000000-0005-0000-0000-0000DB9A0000}"/>
    <cellStyle name="표준 8 2 8 2 6 4" xfId="39569" xr:uid="{00000000-0005-0000-0000-0000DC9A0000}"/>
    <cellStyle name="표준 8 2 8 2 6 5" xfId="39570" xr:uid="{00000000-0005-0000-0000-0000DD9A0000}"/>
    <cellStyle name="표준 8 2 8 2 7" xfId="39571" xr:uid="{00000000-0005-0000-0000-0000DE9A0000}"/>
    <cellStyle name="표준 8 2 8 2 7 2" xfId="39572" xr:uid="{00000000-0005-0000-0000-0000DF9A0000}"/>
    <cellStyle name="표준 8 2 8 2 8" xfId="39573" xr:uid="{00000000-0005-0000-0000-0000E09A0000}"/>
    <cellStyle name="표준 8 2 8 2 8 2" xfId="39574" xr:uid="{00000000-0005-0000-0000-0000E19A0000}"/>
    <cellStyle name="표준 8 2 8 2 9" xfId="39575" xr:uid="{00000000-0005-0000-0000-0000E29A0000}"/>
    <cellStyle name="표준 8 2 8 2 9 2" xfId="39576" xr:uid="{00000000-0005-0000-0000-0000E39A0000}"/>
    <cellStyle name="표준 8 2 8 3" xfId="39577" xr:uid="{00000000-0005-0000-0000-0000E49A0000}"/>
    <cellStyle name="표준 8 2 8 3 2" xfId="39578" xr:uid="{00000000-0005-0000-0000-0000E59A0000}"/>
    <cellStyle name="표준 8 2 8 3 2 2" xfId="39579" xr:uid="{00000000-0005-0000-0000-0000E69A0000}"/>
    <cellStyle name="표준 8 2 8 3 2 2 2" xfId="39580" xr:uid="{00000000-0005-0000-0000-0000E79A0000}"/>
    <cellStyle name="표준 8 2 8 3 2 2 2 2" xfId="39581" xr:uid="{00000000-0005-0000-0000-0000E89A0000}"/>
    <cellStyle name="표준 8 2 8 3 2 2 3" xfId="39582" xr:uid="{00000000-0005-0000-0000-0000E99A0000}"/>
    <cellStyle name="표준 8 2 8 3 2 2 3 2" xfId="39583" xr:uid="{00000000-0005-0000-0000-0000EA9A0000}"/>
    <cellStyle name="표준 8 2 8 3 2 2 4" xfId="39584" xr:uid="{00000000-0005-0000-0000-0000EB9A0000}"/>
    <cellStyle name="표준 8 2 8 3 2 2 5" xfId="39585" xr:uid="{00000000-0005-0000-0000-0000EC9A0000}"/>
    <cellStyle name="표준 8 2 8 3 2 3" xfId="39586" xr:uid="{00000000-0005-0000-0000-0000ED9A0000}"/>
    <cellStyle name="표준 8 2 8 3 2 3 2" xfId="39587" xr:uid="{00000000-0005-0000-0000-0000EE9A0000}"/>
    <cellStyle name="표준 8 2 8 3 2 4" xfId="39588" xr:uid="{00000000-0005-0000-0000-0000EF9A0000}"/>
    <cellStyle name="표준 8 2 8 3 2 4 2" xfId="39589" xr:uid="{00000000-0005-0000-0000-0000F09A0000}"/>
    <cellStyle name="표준 8 2 8 3 2 5" xfId="39590" xr:uid="{00000000-0005-0000-0000-0000F19A0000}"/>
    <cellStyle name="표준 8 2 8 3 2 5 2" xfId="39591" xr:uid="{00000000-0005-0000-0000-0000F29A0000}"/>
    <cellStyle name="표준 8 2 8 3 2 6" xfId="39592" xr:uid="{00000000-0005-0000-0000-0000F39A0000}"/>
    <cellStyle name="표준 8 2 8 3 2 7" xfId="39593" xr:uid="{00000000-0005-0000-0000-0000F49A0000}"/>
    <cellStyle name="표준 8 2 8 3 3" xfId="39594" xr:uid="{00000000-0005-0000-0000-0000F59A0000}"/>
    <cellStyle name="표준 8 2 8 3 3 2" xfId="39595" xr:uid="{00000000-0005-0000-0000-0000F69A0000}"/>
    <cellStyle name="표준 8 2 8 3 3 2 2" xfId="39596" xr:uid="{00000000-0005-0000-0000-0000F79A0000}"/>
    <cellStyle name="표준 8 2 8 3 3 3" xfId="39597" xr:uid="{00000000-0005-0000-0000-0000F89A0000}"/>
    <cellStyle name="표준 8 2 8 3 3 3 2" xfId="39598" xr:uid="{00000000-0005-0000-0000-0000F99A0000}"/>
    <cellStyle name="표준 8 2 8 3 3 4" xfId="39599" xr:uid="{00000000-0005-0000-0000-0000FA9A0000}"/>
    <cellStyle name="표준 8 2 8 3 3 5" xfId="39600" xr:uid="{00000000-0005-0000-0000-0000FB9A0000}"/>
    <cellStyle name="표준 8 2 8 3 4" xfId="39601" xr:uid="{00000000-0005-0000-0000-0000FC9A0000}"/>
    <cellStyle name="표준 8 2 8 3 4 2" xfId="39602" xr:uid="{00000000-0005-0000-0000-0000FD9A0000}"/>
    <cellStyle name="표준 8 2 8 3 5" xfId="39603" xr:uid="{00000000-0005-0000-0000-0000FE9A0000}"/>
    <cellStyle name="표준 8 2 8 3 5 2" xfId="39604" xr:uid="{00000000-0005-0000-0000-0000FF9A0000}"/>
    <cellStyle name="표준 8 2 8 3 6" xfId="39605" xr:uid="{00000000-0005-0000-0000-0000009B0000}"/>
    <cellStyle name="표준 8 2 8 3 6 2" xfId="39606" xr:uid="{00000000-0005-0000-0000-0000019B0000}"/>
    <cellStyle name="표준 8 2 8 3 7" xfId="39607" xr:uid="{00000000-0005-0000-0000-0000029B0000}"/>
    <cellStyle name="표준 8 2 8 3 8" xfId="39608" xr:uid="{00000000-0005-0000-0000-0000039B0000}"/>
    <cellStyle name="표준 8 2 8 4" xfId="39609" xr:uid="{00000000-0005-0000-0000-0000049B0000}"/>
    <cellStyle name="표준 8 2 8 4 2" xfId="39610" xr:uid="{00000000-0005-0000-0000-0000059B0000}"/>
    <cellStyle name="표준 8 2 8 4 2 2" xfId="39611" xr:uid="{00000000-0005-0000-0000-0000069B0000}"/>
    <cellStyle name="표준 8 2 8 4 2 2 2" xfId="39612" xr:uid="{00000000-0005-0000-0000-0000079B0000}"/>
    <cellStyle name="표준 8 2 8 4 2 2 2 2" xfId="39613" xr:uid="{00000000-0005-0000-0000-0000089B0000}"/>
    <cellStyle name="표준 8 2 8 4 2 2 3" xfId="39614" xr:uid="{00000000-0005-0000-0000-0000099B0000}"/>
    <cellStyle name="표준 8 2 8 4 2 2 3 2" xfId="39615" xr:uid="{00000000-0005-0000-0000-00000A9B0000}"/>
    <cellStyle name="표준 8 2 8 4 2 2 4" xfId="39616" xr:uid="{00000000-0005-0000-0000-00000B9B0000}"/>
    <cellStyle name="표준 8 2 8 4 2 2 5" xfId="39617" xr:uid="{00000000-0005-0000-0000-00000C9B0000}"/>
    <cellStyle name="표준 8 2 8 4 2 3" xfId="39618" xr:uid="{00000000-0005-0000-0000-00000D9B0000}"/>
    <cellStyle name="표준 8 2 8 4 2 3 2" xfId="39619" xr:uid="{00000000-0005-0000-0000-00000E9B0000}"/>
    <cellStyle name="표준 8 2 8 4 2 4" xfId="39620" xr:uid="{00000000-0005-0000-0000-00000F9B0000}"/>
    <cellStyle name="표준 8 2 8 4 2 4 2" xfId="39621" xr:uid="{00000000-0005-0000-0000-0000109B0000}"/>
    <cellStyle name="표준 8 2 8 4 2 5" xfId="39622" xr:uid="{00000000-0005-0000-0000-0000119B0000}"/>
    <cellStyle name="표준 8 2 8 4 2 5 2" xfId="39623" xr:uid="{00000000-0005-0000-0000-0000129B0000}"/>
    <cellStyle name="표준 8 2 8 4 2 6" xfId="39624" xr:uid="{00000000-0005-0000-0000-0000139B0000}"/>
    <cellStyle name="표준 8 2 8 4 2 7" xfId="39625" xr:uid="{00000000-0005-0000-0000-0000149B0000}"/>
    <cellStyle name="표준 8 2 8 4 3" xfId="39626" xr:uid="{00000000-0005-0000-0000-0000159B0000}"/>
    <cellStyle name="표준 8 2 8 4 3 2" xfId="39627" xr:uid="{00000000-0005-0000-0000-0000169B0000}"/>
    <cellStyle name="표준 8 2 8 4 3 2 2" xfId="39628" xr:uid="{00000000-0005-0000-0000-0000179B0000}"/>
    <cellStyle name="표준 8 2 8 4 3 3" xfId="39629" xr:uid="{00000000-0005-0000-0000-0000189B0000}"/>
    <cellStyle name="표준 8 2 8 4 3 3 2" xfId="39630" xr:uid="{00000000-0005-0000-0000-0000199B0000}"/>
    <cellStyle name="표준 8 2 8 4 3 4" xfId="39631" xr:uid="{00000000-0005-0000-0000-00001A9B0000}"/>
    <cellStyle name="표준 8 2 8 4 3 5" xfId="39632" xr:uid="{00000000-0005-0000-0000-00001B9B0000}"/>
    <cellStyle name="표준 8 2 8 4 4" xfId="39633" xr:uid="{00000000-0005-0000-0000-00001C9B0000}"/>
    <cellStyle name="표준 8 2 8 4 4 2" xfId="39634" xr:uid="{00000000-0005-0000-0000-00001D9B0000}"/>
    <cellStyle name="표준 8 2 8 4 5" xfId="39635" xr:uid="{00000000-0005-0000-0000-00001E9B0000}"/>
    <cellStyle name="표준 8 2 8 4 5 2" xfId="39636" xr:uid="{00000000-0005-0000-0000-00001F9B0000}"/>
    <cellStyle name="표준 8 2 8 4 6" xfId="39637" xr:uid="{00000000-0005-0000-0000-0000209B0000}"/>
    <cellStyle name="표준 8 2 8 4 6 2" xfId="39638" xr:uid="{00000000-0005-0000-0000-0000219B0000}"/>
    <cellStyle name="표준 8 2 8 4 7" xfId="39639" xr:uid="{00000000-0005-0000-0000-0000229B0000}"/>
    <cellStyle name="표준 8 2 8 4 8" xfId="39640" xr:uid="{00000000-0005-0000-0000-0000239B0000}"/>
    <cellStyle name="표준 8 2 8 5" xfId="39641" xr:uid="{00000000-0005-0000-0000-0000249B0000}"/>
    <cellStyle name="표준 8 2 8 5 2" xfId="39642" xr:uid="{00000000-0005-0000-0000-0000259B0000}"/>
    <cellStyle name="표준 8 2 8 5 2 2" xfId="39643" xr:uid="{00000000-0005-0000-0000-0000269B0000}"/>
    <cellStyle name="표준 8 2 8 5 2 2 2" xfId="39644" xr:uid="{00000000-0005-0000-0000-0000279B0000}"/>
    <cellStyle name="표준 8 2 8 5 2 3" xfId="39645" xr:uid="{00000000-0005-0000-0000-0000289B0000}"/>
    <cellStyle name="표준 8 2 8 5 2 3 2" xfId="39646" xr:uid="{00000000-0005-0000-0000-0000299B0000}"/>
    <cellStyle name="표준 8 2 8 5 2 4" xfId="39647" xr:uid="{00000000-0005-0000-0000-00002A9B0000}"/>
    <cellStyle name="표준 8 2 8 5 2 5" xfId="39648" xr:uid="{00000000-0005-0000-0000-00002B9B0000}"/>
    <cellStyle name="표준 8 2 8 5 3" xfId="39649" xr:uid="{00000000-0005-0000-0000-00002C9B0000}"/>
    <cellStyle name="표준 8 2 8 5 3 2" xfId="39650" xr:uid="{00000000-0005-0000-0000-00002D9B0000}"/>
    <cellStyle name="표준 8 2 8 5 4" xfId="39651" xr:uid="{00000000-0005-0000-0000-00002E9B0000}"/>
    <cellStyle name="표준 8 2 8 5 4 2" xfId="39652" xr:uid="{00000000-0005-0000-0000-00002F9B0000}"/>
    <cellStyle name="표준 8 2 8 5 5" xfId="39653" xr:uid="{00000000-0005-0000-0000-0000309B0000}"/>
    <cellStyle name="표준 8 2 8 5 5 2" xfId="39654" xr:uid="{00000000-0005-0000-0000-0000319B0000}"/>
    <cellStyle name="표준 8 2 8 5 6" xfId="39655" xr:uid="{00000000-0005-0000-0000-0000329B0000}"/>
    <cellStyle name="표준 8 2 8 5 7" xfId="39656" xr:uid="{00000000-0005-0000-0000-0000339B0000}"/>
    <cellStyle name="표준 8 2 8 6" xfId="39657" xr:uid="{00000000-0005-0000-0000-0000349B0000}"/>
    <cellStyle name="표준 8 2 8 6 2" xfId="39658" xr:uid="{00000000-0005-0000-0000-0000359B0000}"/>
    <cellStyle name="표준 8 2 8 6 2 2" xfId="39659" xr:uid="{00000000-0005-0000-0000-0000369B0000}"/>
    <cellStyle name="표준 8 2 8 6 2 2 2" xfId="39660" xr:uid="{00000000-0005-0000-0000-0000379B0000}"/>
    <cellStyle name="표준 8 2 8 6 2 3" xfId="39661" xr:uid="{00000000-0005-0000-0000-0000389B0000}"/>
    <cellStyle name="표준 8 2 8 6 2 3 2" xfId="39662" xr:uid="{00000000-0005-0000-0000-0000399B0000}"/>
    <cellStyle name="표준 8 2 8 6 2 4" xfId="39663" xr:uid="{00000000-0005-0000-0000-00003A9B0000}"/>
    <cellStyle name="표준 8 2 8 6 2 5" xfId="39664" xr:uid="{00000000-0005-0000-0000-00003B9B0000}"/>
    <cellStyle name="표준 8 2 8 6 3" xfId="39665" xr:uid="{00000000-0005-0000-0000-00003C9B0000}"/>
    <cellStyle name="표준 8 2 8 6 3 2" xfId="39666" xr:uid="{00000000-0005-0000-0000-00003D9B0000}"/>
    <cellStyle name="표준 8 2 8 6 4" xfId="39667" xr:uid="{00000000-0005-0000-0000-00003E9B0000}"/>
    <cellStyle name="표준 8 2 8 6 4 2" xfId="39668" xr:uid="{00000000-0005-0000-0000-00003F9B0000}"/>
    <cellStyle name="표준 8 2 8 6 5" xfId="39669" xr:uid="{00000000-0005-0000-0000-0000409B0000}"/>
    <cellStyle name="표준 8 2 8 6 5 2" xfId="39670" xr:uid="{00000000-0005-0000-0000-0000419B0000}"/>
    <cellStyle name="표준 8 2 8 6 6" xfId="39671" xr:uid="{00000000-0005-0000-0000-0000429B0000}"/>
    <cellStyle name="표준 8 2 8 6 7" xfId="39672" xr:uid="{00000000-0005-0000-0000-0000439B0000}"/>
    <cellStyle name="표준 8 2 8 7" xfId="39673" xr:uid="{00000000-0005-0000-0000-0000449B0000}"/>
    <cellStyle name="표준 8 2 8 7 2" xfId="39674" xr:uid="{00000000-0005-0000-0000-0000459B0000}"/>
    <cellStyle name="표준 8 2 8 7 2 2" xfId="39675" xr:uid="{00000000-0005-0000-0000-0000469B0000}"/>
    <cellStyle name="표준 8 2 8 7 3" xfId="39676" xr:uid="{00000000-0005-0000-0000-0000479B0000}"/>
    <cellStyle name="표준 8 2 8 7 3 2" xfId="39677" xr:uid="{00000000-0005-0000-0000-0000489B0000}"/>
    <cellStyle name="표준 8 2 8 7 4" xfId="39678" xr:uid="{00000000-0005-0000-0000-0000499B0000}"/>
    <cellStyle name="표준 8 2 8 7 5" xfId="39679" xr:uid="{00000000-0005-0000-0000-00004A9B0000}"/>
    <cellStyle name="표준 8 2 8 8" xfId="39680" xr:uid="{00000000-0005-0000-0000-00004B9B0000}"/>
    <cellStyle name="표준 8 2 8 8 2" xfId="39681" xr:uid="{00000000-0005-0000-0000-00004C9B0000}"/>
    <cellStyle name="표준 8 2 8 9" xfId="39682" xr:uid="{00000000-0005-0000-0000-00004D9B0000}"/>
    <cellStyle name="표준 8 2 8 9 2" xfId="39683" xr:uid="{00000000-0005-0000-0000-00004E9B0000}"/>
    <cellStyle name="표준 8 2 9" xfId="39684" xr:uid="{00000000-0005-0000-0000-00004F9B0000}"/>
    <cellStyle name="표준 8 2 9 10" xfId="39685" xr:uid="{00000000-0005-0000-0000-0000509B0000}"/>
    <cellStyle name="표준 8 2 9 11" xfId="39686" xr:uid="{00000000-0005-0000-0000-0000519B0000}"/>
    <cellStyle name="표준 8 2 9 2" xfId="39687" xr:uid="{00000000-0005-0000-0000-0000529B0000}"/>
    <cellStyle name="표준 8 2 9 2 2" xfId="39688" xr:uid="{00000000-0005-0000-0000-0000539B0000}"/>
    <cellStyle name="표준 8 2 9 2 2 2" xfId="39689" xr:uid="{00000000-0005-0000-0000-0000549B0000}"/>
    <cellStyle name="표준 8 2 9 2 2 2 2" xfId="39690" xr:uid="{00000000-0005-0000-0000-0000559B0000}"/>
    <cellStyle name="표준 8 2 9 2 2 2 2 2" xfId="39691" xr:uid="{00000000-0005-0000-0000-0000569B0000}"/>
    <cellStyle name="표준 8 2 9 2 2 2 3" xfId="39692" xr:uid="{00000000-0005-0000-0000-0000579B0000}"/>
    <cellStyle name="표준 8 2 9 2 2 2 3 2" xfId="39693" xr:uid="{00000000-0005-0000-0000-0000589B0000}"/>
    <cellStyle name="표준 8 2 9 2 2 2 4" xfId="39694" xr:uid="{00000000-0005-0000-0000-0000599B0000}"/>
    <cellStyle name="표준 8 2 9 2 2 2 5" xfId="39695" xr:uid="{00000000-0005-0000-0000-00005A9B0000}"/>
    <cellStyle name="표준 8 2 9 2 2 3" xfId="39696" xr:uid="{00000000-0005-0000-0000-00005B9B0000}"/>
    <cellStyle name="표준 8 2 9 2 2 3 2" xfId="39697" xr:uid="{00000000-0005-0000-0000-00005C9B0000}"/>
    <cellStyle name="표준 8 2 9 2 2 4" xfId="39698" xr:uid="{00000000-0005-0000-0000-00005D9B0000}"/>
    <cellStyle name="표준 8 2 9 2 2 4 2" xfId="39699" xr:uid="{00000000-0005-0000-0000-00005E9B0000}"/>
    <cellStyle name="표준 8 2 9 2 2 5" xfId="39700" xr:uid="{00000000-0005-0000-0000-00005F9B0000}"/>
    <cellStyle name="표준 8 2 9 2 2 5 2" xfId="39701" xr:uid="{00000000-0005-0000-0000-0000609B0000}"/>
    <cellStyle name="표준 8 2 9 2 2 6" xfId="39702" xr:uid="{00000000-0005-0000-0000-0000619B0000}"/>
    <cellStyle name="표준 8 2 9 2 2 7" xfId="39703" xr:uid="{00000000-0005-0000-0000-0000629B0000}"/>
    <cellStyle name="표준 8 2 9 2 3" xfId="39704" xr:uid="{00000000-0005-0000-0000-0000639B0000}"/>
    <cellStyle name="표준 8 2 9 2 3 2" xfId="39705" xr:uid="{00000000-0005-0000-0000-0000649B0000}"/>
    <cellStyle name="표준 8 2 9 2 3 2 2" xfId="39706" xr:uid="{00000000-0005-0000-0000-0000659B0000}"/>
    <cellStyle name="표준 8 2 9 2 3 3" xfId="39707" xr:uid="{00000000-0005-0000-0000-0000669B0000}"/>
    <cellStyle name="표준 8 2 9 2 3 3 2" xfId="39708" xr:uid="{00000000-0005-0000-0000-0000679B0000}"/>
    <cellStyle name="표준 8 2 9 2 3 4" xfId="39709" xr:uid="{00000000-0005-0000-0000-0000689B0000}"/>
    <cellStyle name="표준 8 2 9 2 3 5" xfId="39710" xr:uid="{00000000-0005-0000-0000-0000699B0000}"/>
    <cellStyle name="표준 8 2 9 2 4" xfId="39711" xr:uid="{00000000-0005-0000-0000-00006A9B0000}"/>
    <cellStyle name="표준 8 2 9 2 4 2" xfId="39712" xr:uid="{00000000-0005-0000-0000-00006B9B0000}"/>
    <cellStyle name="표준 8 2 9 2 5" xfId="39713" xr:uid="{00000000-0005-0000-0000-00006C9B0000}"/>
    <cellStyle name="표준 8 2 9 2 5 2" xfId="39714" xr:uid="{00000000-0005-0000-0000-00006D9B0000}"/>
    <cellStyle name="표준 8 2 9 2 6" xfId="39715" xr:uid="{00000000-0005-0000-0000-00006E9B0000}"/>
    <cellStyle name="표준 8 2 9 2 6 2" xfId="39716" xr:uid="{00000000-0005-0000-0000-00006F9B0000}"/>
    <cellStyle name="표준 8 2 9 2 7" xfId="39717" xr:uid="{00000000-0005-0000-0000-0000709B0000}"/>
    <cellStyle name="표준 8 2 9 2 8" xfId="39718" xr:uid="{00000000-0005-0000-0000-0000719B0000}"/>
    <cellStyle name="표준 8 2 9 3" xfId="39719" xr:uid="{00000000-0005-0000-0000-0000729B0000}"/>
    <cellStyle name="표준 8 2 9 3 2" xfId="39720" xr:uid="{00000000-0005-0000-0000-0000739B0000}"/>
    <cellStyle name="표준 8 2 9 3 2 2" xfId="39721" xr:uid="{00000000-0005-0000-0000-0000749B0000}"/>
    <cellStyle name="표준 8 2 9 3 2 2 2" xfId="39722" xr:uid="{00000000-0005-0000-0000-0000759B0000}"/>
    <cellStyle name="표준 8 2 9 3 2 2 2 2" xfId="39723" xr:uid="{00000000-0005-0000-0000-0000769B0000}"/>
    <cellStyle name="표준 8 2 9 3 2 2 3" xfId="39724" xr:uid="{00000000-0005-0000-0000-0000779B0000}"/>
    <cellStyle name="표준 8 2 9 3 2 2 3 2" xfId="39725" xr:uid="{00000000-0005-0000-0000-0000789B0000}"/>
    <cellStyle name="표준 8 2 9 3 2 2 4" xfId="39726" xr:uid="{00000000-0005-0000-0000-0000799B0000}"/>
    <cellStyle name="표준 8 2 9 3 2 2 5" xfId="39727" xr:uid="{00000000-0005-0000-0000-00007A9B0000}"/>
    <cellStyle name="표준 8 2 9 3 2 3" xfId="39728" xr:uid="{00000000-0005-0000-0000-00007B9B0000}"/>
    <cellStyle name="표준 8 2 9 3 2 3 2" xfId="39729" xr:uid="{00000000-0005-0000-0000-00007C9B0000}"/>
    <cellStyle name="표준 8 2 9 3 2 4" xfId="39730" xr:uid="{00000000-0005-0000-0000-00007D9B0000}"/>
    <cellStyle name="표준 8 2 9 3 2 4 2" xfId="39731" xr:uid="{00000000-0005-0000-0000-00007E9B0000}"/>
    <cellStyle name="표준 8 2 9 3 2 5" xfId="39732" xr:uid="{00000000-0005-0000-0000-00007F9B0000}"/>
    <cellStyle name="표준 8 2 9 3 2 5 2" xfId="39733" xr:uid="{00000000-0005-0000-0000-0000809B0000}"/>
    <cellStyle name="표준 8 2 9 3 2 6" xfId="39734" xr:uid="{00000000-0005-0000-0000-0000819B0000}"/>
    <cellStyle name="표준 8 2 9 3 2 7" xfId="39735" xr:uid="{00000000-0005-0000-0000-0000829B0000}"/>
    <cellStyle name="표준 8 2 9 3 3" xfId="39736" xr:uid="{00000000-0005-0000-0000-0000839B0000}"/>
    <cellStyle name="표준 8 2 9 3 3 2" xfId="39737" xr:uid="{00000000-0005-0000-0000-0000849B0000}"/>
    <cellStyle name="표준 8 2 9 3 3 2 2" xfId="39738" xr:uid="{00000000-0005-0000-0000-0000859B0000}"/>
    <cellStyle name="표준 8 2 9 3 3 3" xfId="39739" xr:uid="{00000000-0005-0000-0000-0000869B0000}"/>
    <cellStyle name="표준 8 2 9 3 3 3 2" xfId="39740" xr:uid="{00000000-0005-0000-0000-0000879B0000}"/>
    <cellStyle name="표준 8 2 9 3 3 4" xfId="39741" xr:uid="{00000000-0005-0000-0000-0000889B0000}"/>
    <cellStyle name="표준 8 2 9 3 3 5" xfId="39742" xr:uid="{00000000-0005-0000-0000-0000899B0000}"/>
    <cellStyle name="표준 8 2 9 3 4" xfId="39743" xr:uid="{00000000-0005-0000-0000-00008A9B0000}"/>
    <cellStyle name="표준 8 2 9 3 4 2" xfId="39744" xr:uid="{00000000-0005-0000-0000-00008B9B0000}"/>
    <cellStyle name="표준 8 2 9 3 5" xfId="39745" xr:uid="{00000000-0005-0000-0000-00008C9B0000}"/>
    <cellStyle name="표준 8 2 9 3 5 2" xfId="39746" xr:uid="{00000000-0005-0000-0000-00008D9B0000}"/>
    <cellStyle name="표준 8 2 9 3 6" xfId="39747" xr:uid="{00000000-0005-0000-0000-00008E9B0000}"/>
    <cellStyle name="표준 8 2 9 3 6 2" xfId="39748" xr:uid="{00000000-0005-0000-0000-00008F9B0000}"/>
    <cellStyle name="표준 8 2 9 3 7" xfId="39749" xr:uid="{00000000-0005-0000-0000-0000909B0000}"/>
    <cellStyle name="표준 8 2 9 3 8" xfId="39750" xr:uid="{00000000-0005-0000-0000-0000919B0000}"/>
    <cellStyle name="표준 8 2 9 4" xfId="39751" xr:uid="{00000000-0005-0000-0000-0000929B0000}"/>
    <cellStyle name="표준 8 2 9 4 2" xfId="39752" xr:uid="{00000000-0005-0000-0000-0000939B0000}"/>
    <cellStyle name="표준 8 2 9 4 2 2" xfId="39753" xr:uid="{00000000-0005-0000-0000-0000949B0000}"/>
    <cellStyle name="표준 8 2 9 4 2 2 2" xfId="39754" xr:uid="{00000000-0005-0000-0000-0000959B0000}"/>
    <cellStyle name="표준 8 2 9 4 2 3" xfId="39755" xr:uid="{00000000-0005-0000-0000-0000969B0000}"/>
    <cellStyle name="표준 8 2 9 4 2 3 2" xfId="39756" xr:uid="{00000000-0005-0000-0000-0000979B0000}"/>
    <cellStyle name="표준 8 2 9 4 2 4" xfId="39757" xr:uid="{00000000-0005-0000-0000-0000989B0000}"/>
    <cellStyle name="표준 8 2 9 4 2 5" xfId="39758" xr:uid="{00000000-0005-0000-0000-0000999B0000}"/>
    <cellStyle name="표준 8 2 9 4 3" xfId="39759" xr:uid="{00000000-0005-0000-0000-00009A9B0000}"/>
    <cellStyle name="표준 8 2 9 4 3 2" xfId="39760" xr:uid="{00000000-0005-0000-0000-00009B9B0000}"/>
    <cellStyle name="표준 8 2 9 4 4" xfId="39761" xr:uid="{00000000-0005-0000-0000-00009C9B0000}"/>
    <cellStyle name="표준 8 2 9 4 4 2" xfId="39762" xr:uid="{00000000-0005-0000-0000-00009D9B0000}"/>
    <cellStyle name="표준 8 2 9 4 5" xfId="39763" xr:uid="{00000000-0005-0000-0000-00009E9B0000}"/>
    <cellStyle name="표준 8 2 9 4 5 2" xfId="39764" xr:uid="{00000000-0005-0000-0000-00009F9B0000}"/>
    <cellStyle name="표준 8 2 9 4 6" xfId="39765" xr:uid="{00000000-0005-0000-0000-0000A09B0000}"/>
    <cellStyle name="표준 8 2 9 4 7" xfId="39766" xr:uid="{00000000-0005-0000-0000-0000A19B0000}"/>
    <cellStyle name="표준 8 2 9 5" xfId="39767" xr:uid="{00000000-0005-0000-0000-0000A29B0000}"/>
    <cellStyle name="표준 8 2 9 5 2" xfId="39768" xr:uid="{00000000-0005-0000-0000-0000A39B0000}"/>
    <cellStyle name="표준 8 2 9 5 2 2" xfId="39769" xr:uid="{00000000-0005-0000-0000-0000A49B0000}"/>
    <cellStyle name="표준 8 2 9 5 2 2 2" xfId="39770" xr:uid="{00000000-0005-0000-0000-0000A59B0000}"/>
    <cellStyle name="표준 8 2 9 5 2 3" xfId="39771" xr:uid="{00000000-0005-0000-0000-0000A69B0000}"/>
    <cellStyle name="표준 8 2 9 5 2 3 2" xfId="39772" xr:uid="{00000000-0005-0000-0000-0000A79B0000}"/>
    <cellStyle name="표준 8 2 9 5 2 4" xfId="39773" xr:uid="{00000000-0005-0000-0000-0000A89B0000}"/>
    <cellStyle name="표준 8 2 9 5 2 5" xfId="39774" xr:uid="{00000000-0005-0000-0000-0000A99B0000}"/>
    <cellStyle name="표준 8 2 9 5 3" xfId="39775" xr:uid="{00000000-0005-0000-0000-0000AA9B0000}"/>
    <cellStyle name="표준 8 2 9 5 3 2" xfId="39776" xr:uid="{00000000-0005-0000-0000-0000AB9B0000}"/>
    <cellStyle name="표준 8 2 9 5 4" xfId="39777" xr:uid="{00000000-0005-0000-0000-0000AC9B0000}"/>
    <cellStyle name="표준 8 2 9 5 4 2" xfId="39778" xr:uid="{00000000-0005-0000-0000-0000AD9B0000}"/>
    <cellStyle name="표준 8 2 9 5 5" xfId="39779" xr:uid="{00000000-0005-0000-0000-0000AE9B0000}"/>
    <cellStyle name="표준 8 2 9 5 5 2" xfId="39780" xr:uid="{00000000-0005-0000-0000-0000AF9B0000}"/>
    <cellStyle name="표준 8 2 9 5 6" xfId="39781" xr:uid="{00000000-0005-0000-0000-0000B09B0000}"/>
    <cellStyle name="표준 8 2 9 5 7" xfId="39782" xr:uid="{00000000-0005-0000-0000-0000B19B0000}"/>
    <cellStyle name="표준 8 2 9 6" xfId="39783" xr:uid="{00000000-0005-0000-0000-0000B29B0000}"/>
    <cellStyle name="표준 8 2 9 6 2" xfId="39784" xr:uid="{00000000-0005-0000-0000-0000B39B0000}"/>
    <cellStyle name="표준 8 2 9 6 2 2" xfId="39785" xr:uid="{00000000-0005-0000-0000-0000B49B0000}"/>
    <cellStyle name="표준 8 2 9 6 3" xfId="39786" xr:uid="{00000000-0005-0000-0000-0000B59B0000}"/>
    <cellStyle name="표준 8 2 9 6 3 2" xfId="39787" xr:uid="{00000000-0005-0000-0000-0000B69B0000}"/>
    <cellStyle name="표준 8 2 9 6 4" xfId="39788" xr:uid="{00000000-0005-0000-0000-0000B79B0000}"/>
    <cellStyle name="표준 8 2 9 6 5" xfId="39789" xr:uid="{00000000-0005-0000-0000-0000B89B0000}"/>
    <cellStyle name="표준 8 2 9 7" xfId="39790" xr:uid="{00000000-0005-0000-0000-0000B99B0000}"/>
    <cellStyle name="표준 8 2 9 7 2" xfId="39791" xr:uid="{00000000-0005-0000-0000-0000BA9B0000}"/>
    <cellStyle name="표준 8 2 9 8" xfId="39792" xr:uid="{00000000-0005-0000-0000-0000BB9B0000}"/>
    <cellStyle name="표준 8 2 9 8 2" xfId="39793" xr:uid="{00000000-0005-0000-0000-0000BC9B0000}"/>
    <cellStyle name="표준 8 2 9 9" xfId="39794" xr:uid="{00000000-0005-0000-0000-0000BD9B0000}"/>
    <cellStyle name="표준 8 2 9 9 2" xfId="39795" xr:uid="{00000000-0005-0000-0000-0000BE9B0000}"/>
    <cellStyle name="표준 8 20" xfId="39796" xr:uid="{00000000-0005-0000-0000-0000BF9B0000}"/>
    <cellStyle name="표준 8 21" xfId="39797" xr:uid="{00000000-0005-0000-0000-0000C09B0000}"/>
    <cellStyle name="표준 8 22" xfId="39798" xr:uid="{00000000-0005-0000-0000-0000C19B0000}"/>
    <cellStyle name="표준 8 23" xfId="39799" xr:uid="{00000000-0005-0000-0000-0000C29B0000}"/>
    <cellStyle name="표준 8 24" xfId="39800" xr:uid="{00000000-0005-0000-0000-0000C39B0000}"/>
    <cellStyle name="표준 8 25" xfId="39801" xr:uid="{00000000-0005-0000-0000-0000C49B0000}"/>
    <cellStyle name="표준 8 26" xfId="45013" xr:uid="{00000000-0005-0000-0000-0000C59B0000}"/>
    <cellStyle name="표준 8 27" xfId="45047" xr:uid="{00000000-0005-0000-0000-0000C69B0000}"/>
    <cellStyle name="표준 8 3" xfId="39802" xr:uid="{00000000-0005-0000-0000-0000C79B0000}"/>
    <cellStyle name="표준 8 3 10" xfId="39803" xr:uid="{00000000-0005-0000-0000-0000C89B0000}"/>
    <cellStyle name="표준 8 3 10 2" xfId="39804" xr:uid="{00000000-0005-0000-0000-0000C99B0000}"/>
    <cellStyle name="표준 8 3 11" xfId="39805" xr:uid="{00000000-0005-0000-0000-0000CA9B0000}"/>
    <cellStyle name="표준 8 3 12" xfId="39806" xr:uid="{00000000-0005-0000-0000-0000CB9B0000}"/>
    <cellStyle name="표준 8 3 2" xfId="39807" xr:uid="{00000000-0005-0000-0000-0000CC9B0000}"/>
    <cellStyle name="표준 8 3 2 10" xfId="39808" xr:uid="{00000000-0005-0000-0000-0000CD9B0000}"/>
    <cellStyle name="표준 8 3 2 11" xfId="39809" xr:uid="{00000000-0005-0000-0000-0000CE9B0000}"/>
    <cellStyle name="표준 8 3 2 2" xfId="39810" xr:uid="{00000000-0005-0000-0000-0000CF9B0000}"/>
    <cellStyle name="표준 8 3 2 2 2" xfId="39811" xr:uid="{00000000-0005-0000-0000-0000D09B0000}"/>
    <cellStyle name="표준 8 3 2 2 2 2" xfId="39812" xr:uid="{00000000-0005-0000-0000-0000D19B0000}"/>
    <cellStyle name="표준 8 3 2 2 2 2 2" xfId="39813" xr:uid="{00000000-0005-0000-0000-0000D29B0000}"/>
    <cellStyle name="표준 8 3 2 2 2 2 2 2" xfId="39814" xr:uid="{00000000-0005-0000-0000-0000D39B0000}"/>
    <cellStyle name="표준 8 3 2 2 2 2 3" xfId="39815" xr:uid="{00000000-0005-0000-0000-0000D49B0000}"/>
    <cellStyle name="표준 8 3 2 2 2 2 3 2" xfId="39816" xr:uid="{00000000-0005-0000-0000-0000D59B0000}"/>
    <cellStyle name="표준 8 3 2 2 2 2 4" xfId="39817" xr:uid="{00000000-0005-0000-0000-0000D69B0000}"/>
    <cellStyle name="표준 8 3 2 2 2 2 5" xfId="39818" xr:uid="{00000000-0005-0000-0000-0000D79B0000}"/>
    <cellStyle name="표준 8 3 2 2 2 3" xfId="39819" xr:uid="{00000000-0005-0000-0000-0000D89B0000}"/>
    <cellStyle name="표준 8 3 2 2 2 3 2" xfId="39820" xr:uid="{00000000-0005-0000-0000-0000D99B0000}"/>
    <cellStyle name="표준 8 3 2 2 2 4" xfId="39821" xr:uid="{00000000-0005-0000-0000-0000DA9B0000}"/>
    <cellStyle name="표준 8 3 2 2 2 4 2" xfId="39822" xr:uid="{00000000-0005-0000-0000-0000DB9B0000}"/>
    <cellStyle name="표준 8 3 2 2 2 5" xfId="39823" xr:uid="{00000000-0005-0000-0000-0000DC9B0000}"/>
    <cellStyle name="표준 8 3 2 2 2 5 2" xfId="39824" xr:uid="{00000000-0005-0000-0000-0000DD9B0000}"/>
    <cellStyle name="표준 8 3 2 2 2 6" xfId="39825" xr:uid="{00000000-0005-0000-0000-0000DE9B0000}"/>
    <cellStyle name="표준 8 3 2 2 2 7" xfId="39826" xr:uid="{00000000-0005-0000-0000-0000DF9B0000}"/>
    <cellStyle name="표준 8 3 2 2 3" xfId="39827" xr:uid="{00000000-0005-0000-0000-0000E09B0000}"/>
    <cellStyle name="표준 8 3 2 2 3 2" xfId="39828" xr:uid="{00000000-0005-0000-0000-0000E19B0000}"/>
    <cellStyle name="표준 8 3 2 2 3 2 2" xfId="39829" xr:uid="{00000000-0005-0000-0000-0000E29B0000}"/>
    <cellStyle name="표준 8 3 2 2 3 3" xfId="39830" xr:uid="{00000000-0005-0000-0000-0000E39B0000}"/>
    <cellStyle name="표준 8 3 2 2 3 3 2" xfId="39831" xr:uid="{00000000-0005-0000-0000-0000E49B0000}"/>
    <cellStyle name="표준 8 3 2 2 3 4" xfId="39832" xr:uid="{00000000-0005-0000-0000-0000E59B0000}"/>
    <cellStyle name="표준 8 3 2 2 3 5" xfId="39833" xr:uid="{00000000-0005-0000-0000-0000E69B0000}"/>
    <cellStyle name="표준 8 3 2 2 4" xfId="39834" xr:uid="{00000000-0005-0000-0000-0000E79B0000}"/>
    <cellStyle name="표준 8 3 2 2 4 2" xfId="39835" xr:uid="{00000000-0005-0000-0000-0000E89B0000}"/>
    <cellStyle name="표준 8 3 2 2 5" xfId="39836" xr:uid="{00000000-0005-0000-0000-0000E99B0000}"/>
    <cellStyle name="표준 8 3 2 2 5 2" xfId="39837" xr:uid="{00000000-0005-0000-0000-0000EA9B0000}"/>
    <cellStyle name="표준 8 3 2 2 6" xfId="39838" xr:uid="{00000000-0005-0000-0000-0000EB9B0000}"/>
    <cellStyle name="표준 8 3 2 2 6 2" xfId="39839" xr:uid="{00000000-0005-0000-0000-0000EC9B0000}"/>
    <cellStyle name="표준 8 3 2 2 7" xfId="39840" xr:uid="{00000000-0005-0000-0000-0000ED9B0000}"/>
    <cellStyle name="표준 8 3 2 2 8" xfId="39841" xr:uid="{00000000-0005-0000-0000-0000EE9B0000}"/>
    <cellStyle name="표준 8 3 2 3" xfId="39842" xr:uid="{00000000-0005-0000-0000-0000EF9B0000}"/>
    <cellStyle name="표준 8 3 2 3 2" xfId="39843" xr:uid="{00000000-0005-0000-0000-0000F09B0000}"/>
    <cellStyle name="표준 8 3 2 3 2 2" xfId="39844" xr:uid="{00000000-0005-0000-0000-0000F19B0000}"/>
    <cellStyle name="표준 8 3 2 3 2 2 2" xfId="39845" xr:uid="{00000000-0005-0000-0000-0000F29B0000}"/>
    <cellStyle name="표준 8 3 2 3 2 2 2 2" xfId="39846" xr:uid="{00000000-0005-0000-0000-0000F39B0000}"/>
    <cellStyle name="표준 8 3 2 3 2 2 3" xfId="39847" xr:uid="{00000000-0005-0000-0000-0000F49B0000}"/>
    <cellStyle name="표준 8 3 2 3 2 2 3 2" xfId="39848" xr:uid="{00000000-0005-0000-0000-0000F59B0000}"/>
    <cellStyle name="표준 8 3 2 3 2 2 4" xfId="39849" xr:uid="{00000000-0005-0000-0000-0000F69B0000}"/>
    <cellStyle name="표준 8 3 2 3 2 2 5" xfId="39850" xr:uid="{00000000-0005-0000-0000-0000F79B0000}"/>
    <cellStyle name="표준 8 3 2 3 2 3" xfId="39851" xr:uid="{00000000-0005-0000-0000-0000F89B0000}"/>
    <cellStyle name="표준 8 3 2 3 2 3 2" xfId="39852" xr:uid="{00000000-0005-0000-0000-0000F99B0000}"/>
    <cellStyle name="표준 8 3 2 3 2 4" xfId="39853" xr:uid="{00000000-0005-0000-0000-0000FA9B0000}"/>
    <cellStyle name="표준 8 3 2 3 2 4 2" xfId="39854" xr:uid="{00000000-0005-0000-0000-0000FB9B0000}"/>
    <cellStyle name="표준 8 3 2 3 2 5" xfId="39855" xr:uid="{00000000-0005-0000-0000-0000FC9B0000}"/>
    <cellStyle name="표준 8 3 2 3 2 5 2" xfId="39856" xr:uid="{00000000-0005-0000-0000-0000FD9B0000}"/>
    <cellStyle name="표준 8 3 2 3 2 6" xfId="39857" xr:uid="{00000000-0005-0000-0000-0000FE9B0000}"/>
    <cellStyle name="표준 8 3 2 3 2 7" xfId="39858" xr:uid="{00000000-0005-0000-0000-0000FF9B0000}"/>
    <cellStyle name="표준 8 3 2 3 3" xfId="39859" xr:uid="{00000000-0005-0000-0000-0000009C0000}"/>
    <cellStyle name="표준 8 3 2 3 3 2" xfId="39860" xr:uid="{00000000-0005-0000-0000-0000019C0000}"/>
    <cellStyle name="표준 8 3 2 3 3 2 2" xfId="39861" xr:uid="{00000000-0005-0000-0000-0000029C0000}"/>
    <cellStyle name="표준 8 3 2 3 3 3" xfId="39862" xr:uid="{00000000-0005-0000-0000-0000039C0000}"/>
    <cellStyle name="표준 8 3 2 3 3 3 2" xfId="39863" xr:uid="{00000000-0005-0000-0000-0000049C0000}"/>
    <cellStyle name="표준 8 3 2 3 3 4" xfId="39864" xr:uid="{00000000-0005-0000-0000-0000059C0000}"/>
    <cellStyle name="표준 8 3 2 3 3 5" xfId="39865" xr:uid="{00000000-0005-0000-0000-0000069C0000}"/>
    <cellStyle name="표준 8 3 2 3 4" xfId="39866" xr:uid="{00000000-0005-0000-0000-0000079C0000}"/>
    <cellStyle name="표준 8 3 2 3 4 2" xfId="39867" xr:uid="{00000000-0005-0000-0000-0000089C0000}"/>
    <cellStyle name="표준 8 3 2 3 5" xfId="39868" xr:uid="{00000000-0005-0000-0000-0000099C0000}"/>
    <cellStyle name="표준 8 3 2 3 5 2" xfId="39869" xr:uid="{00000000-0005-0000-0000-00000A9C0000}"/>
    <cellStyle name="표준 8 3 2 3 6" xfId="39870" xr:uid="{00000000-0005-0000-0000-00000B9C0000}"/>
    <cellStyle name="표준 8 3 2 3 6 2" xfId="39871" xr:uid="{00000000-0005-0000-0000-00000C9C0000}"/>
    <cellStyle name="표준 8 3 2 3 7" xfId="39872" xr:uid="{00000000-0005-0000-0000-00000D9C0000}"/>
    <cellStyle name="표준 8 3 2 3 8" xfId="39873" xr:uid="{00000000-0005-0000-0000-00000E9C0000}"/>
    <cellStyle name="표준 8 3 2 4" xfId="39874" xr:uid="{00000000-0005-0000-0000-00000F9C0000}"/>
    <cellStyle name="표준 8 3 2 4 2" xfId="39875" xr:uid="{00000000-0005-0000-0000-0000109C0000}"/>
    <cellStyle name="표준 8 3 2 4 2 2" xfId="39876" xr:uid="{00000000-0005-0000-0000-0000119C0000}"/>
    <cellStyle name="표준 8 3 2 4 2 2 2" xfId="39877" xr:uid="{00000000-0005-0000-0000-0000129C0000}"/>
    <cellStyle name="표준 8 3 2 4 2 3" xfId="39878" xr:uid="{00000000-0005-0000-0000-0000139C0000}"/>
    <cellStyle name="표준 8 3 2 4 2 3 2" xfId="39879" xr:uid="{00000000-0005-0000-0000-0000149C0000}"/>
    <cellStyle name="표준 8 3 2 4 2 4" xfId="39880" xr:uid="{00000000-0005-0000-0000-0000159C0000}"/>
    <cellStyle name="표준 8 3 2 4 2 5" xfId="39881" xr:uid="{00000000-0005-0000-0000-0000169C0000}"/>
    <cellStyle name="표준 8 3 2 4 3" xfId="39882" xr:uid="{00000000-0005-0000-0000-0000179C0000}"/>
    <cellStyle name="표준 8 3 2 4 3 2" xfId="39883" xr:uid="{00000000-0005-0000-0000-0000189C0000}"/>
    <cellStyle name="표준 8 3 2 4 4" xfId="39884" xr:uid="{00000000-0005-0000-0000-0000199C0000}"/>
    <cellStyle name="표준 8 3 2 4 4 2" xfId="39885" xr:uid="{00000000-0005-0000-0000-00001A9C0000}"/>
    <cellStyle name="표준 8 3 2 4 5" xfId="39886" xr:uid="{00000000-0005-0000-0000-00001B9C0000}"/>
    <cellStyle name="표준 8 3 2 4 5 2" xfId="39887" xr:uid="{00000000-0005-0000-0000-00001C9C0000}"/>
    <cellStyle name="표준 8 3 2 4 6" xfId="39888" xr:uid="{00000000-0005-0000-0000-00001D9C0000}"/>
    <cellStyle name="표준 8 3 2 4 7" xfId="39889" xr:uid="{00000000-0005-0000-0000-00001E9C0000}"/>
    <cellStyle name="표준 8 3 2 5" xfId="39890" xr:uid="{00000000-0005-0000-0000-00001F9C0000}"/>
    <cellStyle name="표준 8 3 2 5 2" xfId="39891" xr:uid="{00000000-0005-0000-0000-0000209C0000}"/>
    <cellStyle name="표준 8 3 2 5 2 2" xfId="39892" xr:uid="{00000000-0005-0000-0000-0000219C0000}"/>
    <cellStyle name="표준 8 3 2 5 2 2 2" xfId="39893" xr:uid="{00000000-0005-0000-0000-0000229C0000}"/>
    <cellStyle name="표준 8 3 2 5 2 3" xfId="39894" xr:uid="{00000000-0005-0000-0000-0000239C0000}"/>
    <cellStyle name="표준 8 3 2 5 2 3 2" xfId="39895" xr:uid="{00000000-0005-0000-0000-0000249C0000}"/>
    <cellStyle name="표준 8 3 2 5 2 4" xfId="39896" xr:uid="{00000000-0005-0000-0000-0000259C0000}"/>
    <cellStyle name="표준 8 3 2 5 2 5" xfId="39897" xr:uid="{00000000-0005-0000-0000-0000269C0000}"/>
    <cellStyle name="표준 8 3 2 5 3" xfId="39898" xr:uid="{00000000-0005-0000-0000-0000279C0000}"/>
    <cellStyle name="표준 8 3 2 5 3 2" xfId="39899" xr:uid="{00000000-0005-0000-0000-0000289C0000}"/>
    <cellStyle name="표준 8 3 2 5 4" xfId="39900" xr:uid="{00000000-0005-0000-0000-0000299C0000}"/>
    <cellStyle name="표준 8 3 2 5 4 2" xfId="39901" xr:uid="{00000000-0005-0000-0000-00002A9C0000}"/>
    <cellStyle name="표준 8 3 2 5 5" xfId="39902" xr:uid="{00000000-0005-0000-0000-00002B9C0000}"/>
    <cellStyle name="표준 8 3 2 5 5 2" xfId="39903" xr:uid="{00000000-0005-0000-0000-00002C9C0000}"/>
    <cellStyle name="표준 8 3 2 5 6" xfId="39904" xr:uid="{00000000-0005-0000-0000-00002D9C0000}"/>
    <cellStyle name="표준 8 3 2 5 7" xfId="39905" xr:uid="{00000000-0005-0000-0000-00002E9C0000}"/>
    <cellStyle name="표준 8 3 2 6" xfId="39906" xr:uid="{00000000-0005-0000-0000-00002F9C0000}"/>
    <cellStyle name="표준 8 3 2 6 2" xfId="39907" xr:uid="{00000000-0005-0000-0000-0000309C0000}"/>
    <cellStyle name="표준 8 3 2 6 2 2" xfId="39908" xr:uid="{00000000-0005-0000-0000-0000319C0000}"/>
    <cellStyle name="표준 8 3 2 6 3" xfId="39909" xr:uid="{00000000-0005-0000-0000-0000329C0000}"/>
    <cellStyle name="표준 8 3 2 6 3 2" xfId="39910" xr:uid="{00000000-0005-0000-0000-0000339C0000}"/>
    <cellStyle name="표준 8 3 2 6 4" xfId="39911" xr:uid="{00000000-0005-0000-0000-0000349C0000}"/>
    <cellStyle name="표준 8 3 2 6 5" xfId="39912" xr:uid="{00000000-0005-0000-0000-0000359C0000}"/>
    <cellStyle name="표준 8 3 2 7" xfId="39913" xr:uid="{00000000-0005-0000-0000-0000369C0000}"/>
    <cellStyle name="표준 8 3 2 7 2" xfId="39914" xr:uid="{00000000-0005-0000-0000-0000379C0000}"/>
    <cellStyle name="표준 8 3 2 8" xfId="39915" xr:uid="{00000000-0005-0000-0000-0000389C0000}"/>
    <cellStyle name="표준 8 3 2 8 2" xfId="39916" xr:uid="{00000000-0005-0000-0000-0000399C0000}"/>
    <cellStyle name="표준 8 3 2 9" xfId="39917" xr:uid="{00000000-0005-0000-0000-00003A9C0000}"/>
    <cellStyle name="표준 8 3 2 9 2" xfId="39918" xr:uid="{00000000-0005-0000-0000-00003B9C0000}"/>
    <cellStyle name="표준 8 3 3" xfId="39919" xr:uid="{00000000-0005-0000-0000-00003C9C0000}"/>
    <cellStyle name="표준 8 3 3 2" xfId="39920" xr:uid="{00000000-0005-0000-0000-00003D9C0000}"/>
    <cellStyle name="표준 8 3 3 2 2" xfId="39921" xr:uid="{00000000-0005-0000-0000-00003E9C0000}"/>
    <cellStyle name="표준 8 3 3 2 2 2" xfId="39922" xr:uid="{00000000-0005-0000-0000-00003F9C0000}"/>
    <cellStyle name="표준 8 3 3 2 2 2 2" xfId="39923" xr:uid="{00000000-0005-0000-0000-0000409C0000}"/>
    <cellStyle name="표준 8 3 3 2 2 3" xfId="39924" xr:uid="{00000000-0005-0000-0000-0000419C0000}"/>
    <cellStyle name="표준 8 3 3 2 2 3 2" xfId="39925" xr:uid="{00000000-0005-0000-0000-0000429C0000}"/>
    <cellStyle name="표준 8 3 3 2 2 4" xfId="39926" xr:uid="{00000000-0005-0000-0000-0000439C0000}"/>
    <cellStyle name="표준 8 3 3 2 2 5" xfId="39927" xr:uid="{00000000-0005-0000-0000-0000449C0000}"/>
    <cellStyle name="표준 8 3 3 2 3" xfId="39928" xr:uid="{00000000-0005-0000-0000-0000459C0000}"/>
    <cellStyle name="표준 8 3 3 2 3 2" xfId="39929" xr:uid="{00000000-0005-0000-0000-0000469C0000}"/>
    <cellStyle name="표준 8 3 3 2 4" xfId="39930" xr:uid="{00000000-0005-0000-0000-0000479C0000}"/>
    <cellStyle name="표준 8 3 3 2 4 2" xfId="39931" xr:uid="{00000000-0005-0000-0000-0000489C0000}"/>
    <cellStyle name="표준 8 3 3 2 5" xfId="39932" xr:uid="{00000000-0005-0000-0000-0000499C0000}"/>
    <cellStyle name="표준 8 3 3 2 5 2" xfId="39933" xr:uid="{00000000-0005-0000-0000-00004A9C0000}"/>
    <cellStyle name="표준 8 3 3 2 6" xfId="39934" xr:uid="{00000000-0005-0000-0000-00004B9C0000}"/>
    <cellStyle name="표준 8 3 3 2 7" xfId="39935" xr:uid="{00000000-0005-0000-0000-00004C9C0000}"/>
    <cellStyle name="표준 8 3 3 3" xfId="39936" xr:uid="{00000000-0005-0000-0000-00004D9C0000}"/>
    <cellStyle name="표준 8 3 3 3 2" xfId="39937" xr:uid="{00000000-0005-0000-0000-00004E9C0000}"/>
    <cellStyle name="표준 8 3 3 3 2 2" xfId="39938" xr:uid="{00000000-0005-0000-0000-00004F9C0000}"/>
    <cellStyle name="표준 8 3 3 3 3" xfId="39939" xr:uid="{00000000-0005-0000-0000-0000509C0000}"/>
    <cellStyle name="표준 8 3 3 3 3 2" xfId="39940" xr:uid="{00000000-0005-0000-0000-0000519C0000}"/>
    <cellStyle name="표준 8 3 3 3 4" xfId="39941" xr:uid="{00000000-0005-0000-0000-0000529C0000}"/>
    <cellStyle name="표준 8 3 3 3 5" xfId="39942" xr:uid="{00000000-0005-0000-0000-0000539C0000}"/>
    <cellStyle name="표준 8 3 3 4" xfId="39943" xr:uid="{00000000-0005-0000-0000-0000549C0000}"/>
    <cellStyle name="표준 8 3 3 4 2" xfId="39944" xr:uid="{00000000-0005-0000-0000-0000559C0000}"/>
    <cellStyle name="표준 8 3 3 5" xfId="39945" xr:uid="{00000000-0005-0000-0000-0000569C0000}"/>
    <cellStyle name="표준 8 3 3 5 2" xfId="39946" xr:uid="{00000000-0005-0000-0000-0000579C0000}"/>
    <cellStyle name="표준 8 3 3 6" xfId="39947" xr:uid="{00000000-0005-0000-0000-0000589C0000}"/>
    <cellStyle name="표준 8 3 3 6 2" xfId="39948" xr:uid="{00000000-0005-0000-0000-0000599C0000}"/>
    <cellStyle name="표준 8 3 3 7" xfId="39949" xr:uid="{00000000-0005-0000-0000-00005A9C0000}"/>
    <cellStyle name="표준 8 3 3 8" xfId="39950" xr:uid="{00000000-0005-0000-0000-00005B9C0000}"/>
    <cellStyle name="표준 8 3 4" xfId="39951" xr:uid="{00000000-0005-0000-0000-00005C9C0000}"/>
    <cellStyle name="표준 8 3 4 2" xfId="39952" xr:uid="{00000000-0005-0000-0000-00005D9C0000}"/>
    <cellStyle name="표준 8 3 4 2 2" xfId="39953" xr:uid="{00000000-0005-0000-0000-00005E9C0000}"/>
    <cellStyle name="표준 8 3 4 2 2 2" xfId="39954" xr:uid="{00000000-0005-0000-0000-00005F9C0000}"/>
    <cellStyle name="표준 8 3 4 2 2 2 2" xfId="39955" xr:uid="{00000000-0005-0000-0000-0000609C0000}"/>
    <cellStyle name="표준 8 3 4 2 2 3" xfId="39956" xr:uid="{00000000-0005-0000-0000-0000619C0000}"/>
    <cellStyle name="표준 8 3 4 2 2 3 2" xfId="39957" xr:uid="{00000000-0005-0000-0000-0000629C0000}"/>
    <cellStyle name="표준 8 3 4 2 2 4" xfId="39958" xr:uid="{00000000-0005-0000-0000-0000639C0000}"/>
    <cellStyle name="표준 8 3 4 2 2 5" xfId="39959" xr:uid="{00000000-0005-0000-0000-0000649C0000}"/>
    <cellStyle name="표준 8 3 4 2 3" xfId="39960" xr:uid="{00000000-0005-0000-0000-0000659C0000}"/>
    <cellStyle name="표준 8 3 4 2 3 2" xfId="39961" xr:uid="{00000000-0005-0000-0000-0000669C0000}"/>
    <cellStyle name="표준 8 3 4 2 4" xfId="39962" xr:uid="{00000000-0005-0000-0000-0000679C0000}"/>
    <cellStyle name="표준 8 3 4 2 4 2" xfId="39963" xr:uid="{00000000-0005-0000-0000-0000689C0000}"/>
    <cellStyle name="표준 8 3 4 2 5" xfId="39964" xr:uid="{00000000-0005-0000-0000-0000699C0000}"/>
    <cellStyle name="표준 8 3 4 2 5 2" xfId="39965" xr:uid="{00000000-0005-0000-0000-00006A9C0000}"/>
    <cellStyle name="표준 8 3 4 2 6" xfId="39966" xr:uid="{00000000-0005-0000-0000-00006B9C0000}"/>
    <cellStyle name="표준 8 3 4 2 7" xfId="39967" xr:uid="{00000000-0005-0000-0000-00006C9C0000}"/>
    <cellStyle name="표준 8 3 4 3" xfId="39968" xr:uid="{00000000-0005-0000-0000-00006D9C0000}"/>
    <cellStyle name="표준 8 3 4 3 2" xfId="39969" xr:uid="{00000000-0005-0000-0000-00006E9C0000}"/>
    <cellStyle name="표준 8 3 4 3 2 2" xfId="39970" xr:uid="{00000000-0005-0000-0000-00006F9C0000}"/>
    <cellStyle name="표준 8 3 4 3 3" xfId="39971" xr:uid="{00000000-0005-0000-0000-0000709C0000}"/>
    <cellStyle name="표준 8 3 4 3 3 2" xfId="39972" xr:uid="{00000000-0005-0000-0000-0000719C0000}"/>
    <cellStyle name="표준 8 3 4 3 4" xfId="39973" xr:uid="{00000000-0005-0000-0000-0000729C0000}"/>
    <cellStyle name="표준 8 3 4 3 5" xfId="39974" xr:uid="{00000000-0005-0000-0000-0000739C0000}"/>
    <cellStyle name="표준 8 3 4 4" xfId="39975" xr:uid="{00000000-0005-0000-0000-0000749C0000}"/>
    <cellStyle name="표준 8 3 4 4 2" xfId="39976" xr:uid="{00000000-0005-0000-0000-0000759C0000}"/>
    <cellStyle name="표준 8 3 4 5" xfId="39977" xr:uid="{00000000-0005-0000-0000-0000769C0000}"/>
    <cellStyle name="표준 8 3 4 5 2" xfId="39978" xr:uid="{00000000-0005-0000-0000-0000779C0000}"/>
    <cellStyle name="표준 8 3 4 6" xfId="39979" xr:uid="{00000000-0005-0000-0000-0000789C0000}"/>
    <cellStyle name="표준 8 3 4 6 2" xfId="39980" xr:uid="{00000000-0005-0000-0000-0000799C0000}"/>
    <cellStyle name="표준 8 3 4 7" xfId="39981" xr:uid="{00000000-0005-0000-0000-00007A9C0000}"/>
    <cellStyle name="표준 8 3 4 8" xfId="39982" xr:uid="{00000000-0005-0000-0000-00007B9C0000}"/>
    <cellStyle name="표준 8 3 5" xfId="39983" xr:uid="{00000000-0005-0000-0000-00007C9C0000}"/>
    <cellStyle name="표준 8 3 5 2" xfId="39984" xr:uid="{00000000-0005-0000-0000-00007D9C0000}"/>
    <cellStyle name="표준 8 3 5 2 2" xfId="39985" xr:uid="{00000000-0005-0000-0000-00007E9C0000}"/>
    <cellStyle name="표준 8 3 5 2 2 2" xfId="39986" xr:uid="{00000000-0005-0000-0000-00007F9C0000}"/>
    <cellStyle name="표준 8 3 5 2 3" xfId="39987" xr:uid="{00000000-0005-0000-0000-0000809C0000}"/>
    <cellStyle name="표준 8 3 5 2 3 2" xfId="39988" xr:uid="{00000000-0005-0000-0000-0000819C0000}"/>
    <cellStyle name="표준 8 3 5 2 4" xfId="39989" xr:uid="{00000000-0005-0000-0000-0000829C0000}"/>
    <cellStyle name="표준 8 3 5 2 5" xfId="39990" xr:uid="{00000000-0005-0000-0000-0000839C0000}"/>
    <cellStyle name="표준 8 3 5 3" xfId="39991" xr:uid="{00000000-0005-0000-0000-0000849C0000}"/>
    <cellStyle name="표준 8 3 5 3 2" xfId="39992" xr:uid="{00000000-0005-0000-0000-0000859C0000}"/>
    <cellStyle name="표준 8 3 5 4" xfId="39993" xr:uid="{00000000-0005-0000-0000-0000869C0000}"/>
    <cellStyle name="표준 8 3 5 4 2" xfId="39994" xr:uid="{00000000-0005-0000-0000-0000879C0000}"/>
    <cellStyle name="표준 8 3 5 5" xfId="39995" xr:uid="{00000000-0005-0000-0000-0000889C0000}"/>
    <cellStyle name="표준 8 3 5 5 2" xfId="39996" xr:uid="{00000000-0005-0000-0000-0000899C0000}"/>
    <cellStyle name="표준 8 3 5 6" xfId="39997" xr:uid="{00000000-0005-0000-0000-00008A9C0000}"/>
    <cellStyle name="표준 8 3 5 7" xfId="39998" xr:uid="{00000000-0005-0000-0000-00008B9C0000}"/>
    <cellStyle name="표준 8 3 6" xfId="39999" xr:uid="{00000000-0005-0000-0000-00008C9C0000}"/>
    <cellStyle name="표준 8 3 6 2" xfId="40000" xr:uid="{00000000-0005-0000-0000-00008D9C0000}"/>
    <cellStyle name="표준 8 3 6 2 2" xfId="40001" xr:uid="{00000000-0005-0000-0000-00008E9C0000}"/>
    <cellStyle name="표준 8 3 6 2 2 2" xfId="40002" xr:uid="{00000000-0005-0000-0000-00008F9C0000}"/>
    <cellStyle name="표준 8 3 6 2 3" xfId="40003" xr:uid="{00000000-0005-0000-0000-0000909C0000}"/>
    <cellStyle name="표준 8 3 6 2 3 2" xfId="40004" xr:uid="{00000000-0005-0000-0000-0000919C0000}"/>
    <cellStyle name="표준 8 3 6 2 4" xfId="40005" xr:uid="{00000000-0005-0000-0000-0000929C0000}"/>
    <cellStyle name="표준 8 3 6 2 5" xfId="40006" xr:uid="{00000000-0005-0000-0000-0000939C0000}"/>
    <cellStyle name="표준 8 3 6 3" xfId="40007" xr:uid="{00000000-0005-0000-0000-0000949C0000}"/>
    <cellStyle name="표준 8 3 6 3 2" xfId="40008" xr:uid="{00000000-0005-0000-0000-0000959C0000}"/>
    <cellStyle name="표준 8 3 6 4" xfId="40009" xr:uid="{00000000-0005-0000-0000-0000969C0000}"/>
    <cellStyle name="표준 8 3 6 4 2" xfId="40010" xr:uid="{00000000-0005-0000-0000-0000979C0000}"/>
    <cellStyle name="표준 8 3 6 5" xfId="40011" xr:uid="{00000000-0005-0000-0000-0000989C0000}"/>
    <cellStyle name="표준 8 3 6 5 2" xfId="40012" xr:uid="{00000000-0005-0000-0000-0000999C0000}"/>
    <cellStyle name="표준 8 3 6 6" xfId="40013" xr:uid="{00000000-0005-0000-0000-00009A9C0000}"/>
    <cellStyle name="표준 8 3 6 7" xfId="40014" xr:uid="{00000000-0005-0000-0000-00009B9C0000}"/>
    <cellStyle name="표준 8 3 7" xfId="40015" xr:uid="{00000000-0005-0000-0000-00009C9C0000}"/>
    <cellStyle name="표준 8 3 7 2" xfId="40016" xr:uid="{00000000-0005-0000-0000-00009D9C0000}"/>
    <cellStyle name="표준 8 3 7 2 2" xfId="40017" xr:uid="{00000000-0005-0000-0000-00009E9C0000}"/>
    <cellStyle name="표준 8 3 7 3" xfId="40018" xr:uid="{00000000-0005-0000-0000-00009F9C0000}"/>
    <cellStyle name="표준 8 3 7 3 2" xfId="40019" xr:uid="{00000000-0005-0000-0000-0000A09C0000}"/>
    <cellStyle name="표준 8 3 7 4" xfId="40020" xr:uid="{00000000-0005-0000-0000-0000A19C0000}"/>
    <cellStyle name="표준 8 3 7 5" xfId="40021" xr:uid="{00000000-0005-0000-0000-0000A29C0000}"/>
    <cellStyle name="표준 8 3 8" xfId="40022" xr:uid="{00000000-0005-0000-0000-0000A39C0000}"/>
    <cellStyle name="표준 8 3 8 2" xfId="40023" xr:uid="{00000000-0005-0000-0000-0000A49C0000}"/>
    <cellStyle name="표준 8 3 9" xfId="40024" xr:uid="{00000000-0005-0000-0000-0000A59C0000}"/>
    <cellStyle name="표준 8 3 9 2" xfId="40025" xr:uid="{00000000-0005-0000-0000-0000A69C0000}"/>
    <cellStyle name="표준 8 4" xfId="40026" xr:uid="{00000000-0005-0000-0000-0000A79C0000}"/>
    <cellStyle name="표준 8 4 10" xfId="40027" xr:uid="{00000000-0005-0000-0000-0000A89C0000}"/>
    <cellStyle name="표준 8 4 10 2" xfId="40028" xr:uid="{00000000-0005-0000-0000-0000A99C0000}"/>
    <cellStyle name="표준 8 4 11" xfId="40029" xr:uid="{00000000-0005-0000-0000-0000AA9C0000}"/>
    <cellStyle name="표준 8 4 12" xfId="40030" xr:uid="{00000000-0005-0000-0000-0000AB9C0000}"/>
    <cellStyle name="표준 8 4 2" xfId="40031" xr:uid="{00000000-0005-0000-0000-0000AC9C0000}"/>
    <cellStyle name="표준 8 4 2 10" xfId="40032" xr:uid="{00000000-0005-0000-0000-0000AD9C0000}"/>
    <cellStyle name="표준 8 4 2 11" xfId="40033" xr:uid="{00000000-0005-0000-0000-0000AE9C0000}"/>
    <cellStyle name="표준 8 4 2 2" xfId="40034" xr:uid="{00000000-0005-0000-0000-0000AF9C0000}"/>
    <cellStyle name="표준 8 4 2 2 2" xfId="40035" xr:uid="{00000000-0005-0000-0000-0000B09C0000}"/>
    <cellStyle name="표준 8 4 2 2 2 2" xfId="40036" xr:uid="{00000000-0005-0000-0000-0000B19C0000}"/>
    <cellStyle name="표준 8 4 2 2 2 2 2" xfId="40037" xr:uid="{00000000-0005-0000-0000-0000B29C0000}"/>
    <cellStyle name="표준 8 4 2 2 2 2 2 2" xfId="40038" xr:uid="{00000000-0005-0000-0000-0000B39C0000}"/>
    <cellStyle name="표준 8 4 2 2 2 2 3" xfId="40039" xr:uid="{00000000-0005-0000-0000-0000B49C0000}"/>
    <cellStyle name="표준 8 4 2 2 2 2 3 2" xfId="40040" xr:uid="{00000000-0005-0000-0000-0000B59C0000}"/>
    <cellStyle name="표준 8 4 2 2 2 2 4" xfId="40041" xr:uid="{00000000-0005-0000-0000-0000B69C0000}"/>
    <cellStyle name="표준 8 4 2 2 2 2 5" xfId="40042" xr:uid="{00000000-0005-0000-0000-0000B79C0000}"/>
    <cellStyle name="표준 8 4 2 2 2 3" xfId="40043" xr:uid="{00000000-0005-0000-0000-0000B89C0000}"/>
    <cellStyle name="표준 8 4 2 2 2 3 2" xfId="40044" xr:uid="{00000000-0005-0000-0000-0000B99C0000}"/>
    <cellStyle name="표준 8 4 2 2 2 4" xfId="40045" xr:uid="{00000000-0005-0000-0000-0000BA9C0000}"/>
    <cellStyle name="표준 8 4 2 2 2 4 2" xfId="40046" xr:uid="{00000000-0005-0000-0000-0000BB9C0000}"/>
    <cellStyle name="표준 8 4 2 2 2 5" xfId="40047" xr:uid="{00000000-0005-0000-0000-0000BC9C0000}"/>
    <cellStyle name="표준 8 4 2 2 2 5 2" xfId="40048" xr:uid="{00000000-0005-0000-0000-0000BD9C0000}"/>
    <cellStyle name="표준 8 4 2 2 2 6" xfId="40049" xr:uid="{00000000-0005-0000-0000-0000BE9C0000}"/>
    <cellStyle name="표준 8 4 2 2 2 7" xfId="40050" xr:uid="{00000000-0005-0000-0000-0000BF9C0000}"/>
    <cellStyle name="표준 8 4 2 2 3" xfId="40051" xr:uid="{00000000-0005-0000-0000-0000C09C0000}"/>
    <cellStyle name="표준 8 4 2 2 3 2" xfId="40052" xr:uid="{00000000-0005-0000-0000-0000C19C0000}"/>
    <cellStyle name="표준 8 4 2 2 3 2 2" xfId="40053" xr:uid="{00000000-0005-0000-0000-0000C29C0000}"/>
    <cellStyle name="표준 8 4 2 2 3 3" xfId="40054" xr:uid="{00000000-0005-0000-0000-0000C39C0000}"/>
    <cellStyle name="표준 8 4 2 2 3 3 2" xfId="40055" xr:uid="{00000000-0005-0000-0000-0000C49C0000}"/>
    <cellStyle name="표준 8 4 2 2 3 4" xfId="40056" xr:uid="{00000000-0005-0000-0000-0000C59C0000}"/>
    <cellStyle name="표준 8 4 2 2 3 5" xfId="40057" xr:uid="{00000000-0005-0000-0000-0000C69C0000}"/>
    <cellStyle name="표준 8 4 2 2 4" xfId="40058" xr:uid="{00000000-0005-0000-0000-0000C79C0000}"/>
    <cellStyle name="표준 8 4 2 2 4 2" xfId="40059" xr:uid="{00000000-0005-0000-0000-0000C89C0000}"/>
    <cellStyle name="표준 8 4 2 2 5" xfId="40060" xr:uid="{00000000-0005-0000-0000-0000C99C0000}"/>
    <cellStyle name="표준 8 4 2 2 5 2" xfId="40061" xr:uid="{00000000-0005-0000-0000-0000CA9C0000}"/>
    <cellStyle name="표준 8 4 2 2 6" xfId="40062" xr:uid="{00000000-0005-0000-0000-0000CB9C0000}"/>
    <cellStyle name="표준 8 4 2 2 6 2" xfId="40063" xr:uid="{00000000-0005-0000-0000-0000CC9C0000}"/>
    <cellStyle name="표준 8 4 2 2 7" xfId="40064" xr:uid="{00000000-0005-0000-0000-0000CD9C0000}"/>
    <cellStyle name="표준 8 4 2 2 8" xfId="40065" xr:uid="{00000000-0005-0000-0000-0000CE9C0000}"/>
    <cellStyle name="표준 8 4 2 3" xfId="40066" xr:uid="{00000000-0005-0000-0000-0000CF9C0000}"/>
    <cellStyle name="표준 8 4 2 3 2" xfId="40067" xr:uid="{00000000-0005-0000-0000-0000D09C0000}"/>
    <cellStyle name="표준 8 4 2 3 2 2" xfId="40068" xr:uid="{00000000-0005-0000-0000-0000D19C0000}"/>
    <cellStyle name="표준 8 4 2 3 2 2 2" xfId="40069" xr:uid="{00000000-0005-0000-0000-0000D29C0000}"/>
    <cellStyle name="표준 8 4 2 3 2 2 2 2" xfId="40070" xr:uid="{00000000-0005-0000-0000-0000D39C0000}"/>
    <cellStyle name="표준 8 4 2 3 2 2 3" xfId="40071" xr:uid="{00000000-0005-0000-0000-0000D49C0000}"/>
    <cellStyle name="표준 8 4 2 3 2 2 3 2" xfId="40072" xr:uid="{00000000-0005-0000-0000-0000D59C0000}"/>
    <cellStyle name="표준 8 4 2 3 2 2 4" xfId="40073" xr:uid="{00000000-0005-0000-0000-0000D69C0000}"/>
    <cellStyle name="표준 8 4 2 3 2 2 5" xfId="40074" xr:uid="{00000000-0005-0000-0000-0000D79C0000}"/>
    <cellStyle name="표준 8 4 2 3 2 3" xfId="40075" xr:uid="{00000000-0005-0000-0000-0000D89C0000}"/>
    <cellStyle name="표준 8 4 2 3 2 3 2" xfId="40076" xr:uid="{00000000-0005-0000-0000-0000D99C0000}"/>
    <cellStyle name="표준 8 4 2 3 2 4" xfId="40077" xr:uid="{00000000-0005-0000-0000-0000DA9C0000}"/>
    <cellStyle name="표준 8 4 2 3 2 4 2" xfId="40078" xr:uid="{00000000-0005-0000-0000-0000DB9C0000}"/>
    <cellStyle name="표준 8 4 2 3 2 5" xfId="40079" xr:uid="{00000000-0005-0000-0000-0000DC9C0000}"/>
    <cellStyle name="표준 8 4 2 3 2 5 2" xfId="40080" xr:uid="{00000000-0005-0000-0000-0000DD9C0000}"/>
    <cellStyle name="표준 8 4 2 3 2 6" xfId="40081" xr:uid="{00000000-0005-0000-0000-0000DE9C0000}"/>
    <cellStyle name="표준 8 4 2 3 2 7" xfId="40082" xr:uid="{00000000-0005-0000-0000-0000DF9C0000}"/>
    <cellStyle name="표준 8 4 2 3 3" xfId="40083" xr:uid="{00000000-0005-0000-0000-0000E09C0000}"/>
    <cellStyle name="표준 8 4 2 3 3 2" xfId="40084" xr:uid="{00000000-0005-0000-0000-0000E19C0000}"/>
    <cellStyle name="표준 8 4 2 3 3 2 2" xfId="40085" xr:uid="{00000000-0005-0000-0000-0000E29C0000}"/>
    <cellStyle name="표준 8 4 2 3 3 3" xfId="40086" xr:uid="{00000000-0005-0000-0000-0000E39C0000}"/>
    <cellStyle name="표준 8 4 2 3 3 3 2" xfId="40087" xr:uid="{00000000-0005-0000-0000-0000E49C0000}"/>
    <cellStyle name="표준 8 4 2 3 3 4" xfId="40088" xr:uid="{00000000-0005-0000-0000-0000E59C0000}"/>
    <cellStyle name="표준 8 4 2 3 3 5" xfId="40089" xr:uid="{00000000-0005-0000-0000-0000E69C0000}"/>
    <cellStyle name="표준 8 4 2 3 4" xfId="40090" xr:uid="{00000000-0005-0000-0000-0000E79C0000}"/>
    <cellStyle name="표준 8 4 2 3 4 2" xfId="40091" xr:uid="{00000000-0005-0000-0000-0000E89C0000}"/>
    <cellStyle name="표준 8 4 2 3 5" xfId="40092" xr:uid="{00000000-0005-0000-0000-0000E99C0000}"/>
    <cellStyle name="표준 8 4 2 3 5 2" xfId="40093" xr:uid="{00000000-0005-0000-0000-0000EA9C0000}"/>
    <cellStyle name="표준 8 4 2 3 6" xfId="40094" xr:uid="{00000000-0005-0000-0000-0000EB9C0000}"/>
    <cellStyle name="표준 8 4 2 3 6 2" xfId="40095" xr:uid="{00000000-0005-0000-0000-0000EC9C0000}"/>
    <cellStyle name="표준 8 4 2 3 7" xfId="40096" xr:uid="{00000000-0005-0000-0000-0000ED9C0000}"/>
    <cellStyle name="표준 8 4 2 3 8" xfId="40097" xr:uid="{00000000-0005-0000-0000-0000EE9C0000}"/>
    <cellStyle name="표준 8 4 2 4" xfId="40098" xr:uid="{00000000-0005-0000-0000-0000EF9C0000}"/>
    <cellStyle name="표준 8 4 2 4 2" xfId="40099" xr:uid="{00000000-0005-0000-0000-0000F09C0000}"/>
    <cellStyle name="표준 8 4 2 4 2 2" xfId="40100" xr:uid="{00000000-0005-0000-0000-0000F19C0000}"/>
    <cellStyle name="표준 8 4 2 4 2 2 2" xfId="40101" xr:uid="{00000000-0005-0000-0000-0000F29C0000}"/>
    <cellStyle name="표준 8 4 2 4 2 3" xfId="40102" xr:uid="{00000000-0005-0000-0000-0000F39C0000}"/>
    <cellStyle name="표준 8 4 2 4 2 3 2" xfId="40103" xr:uid="{00000000-0005-0000-0000-0000F49C0000}"/>
    <cellStyle name="표준 8 4 2 4 2 4" xfId="40104" xr:uid="{00000000-0005-0000-0000-0000F59C0000}"/>
    <cellStyle name="표준 8 4 2 4 2 5" xfId="40105" xr:uid="{00000000-0005-0000-0000-0000F69C0000}"/>
    <cellStyle name="표준 8 4 2 4 3" xfId="40106" xr:uid="{00000000-0005-0000-0000-0000F79C0000}"/>
    <cellStyle name="표준 8 4 2 4 3 2" xfId="40107" xr:uid="{00000000-0005-0000-0000-0000F89C0000}"/>
    <cellStyle name="표준 8 4 2 4 4" xfId="40108" xr:uid="{00000000-0005-0000-0000-0000F99C0000}"/>
    <cellStyle name="표준 8 4 2 4 4 2" xfId="40109" xr:uid="{00000000-0005-0000-0000-0000FA9C0000}"/>
    <cellStyle name="표준 8 4 2 4 5" xfId="40110" xr:uid="{00000000-0005-0000-0000-0000FB9C0000}"/>
    <cellStyle name="표준 8 4 2 4 5 2" xfId="40111" xr:uid="{00000000-0005-0000-0000-0000FC9C0000}"/>
    <cellStyle name="표준 8 4 2 4 6" xfId="40112" xr:uid="{00000000-0005-0000-0000-0000FD9C0000}"/>
    <cellStyle name="표준 8 4 2 4 7" xfId="40113" xr:uid="{00000000-0005-0000-0000-0000FE9C0000}"/>
    <cellStyle name="표준 8 4 2 5" xfId="40114" xr:uid="{00000000-0005-0000-0000-0000FF9C0000}"/>
    <cellStyle name="표준 8 4 2 5 2" xfId="40115" xr:uid="{00000000-0005-0000-0000-0000009D0000}"/>
    <cellStyle name="표준 8 4 2 5 2 2" xfId="40116" xr:uid="{00000000-0005-0000-0000-0000019D0000}"/>
    <cellStyle name="표준 8 4 2 5 2 2 2" xfId="40117" xr:uid="{00000000-0005-0000-0000-0000029D0000}"/>
    <cellStyle name="표준 8 4 2 5 2 3" xfId="40118" xr:uid="{00000000-0005-0000-0000-0000039D0000}"/>
    <cellStyle name="표준 8 4 2 5 2 3 2" xfId="40119" xr:uid="{00000000-0005-0000-0000-0000049D0000}"/>
    <cellStyle name="표준 8 4 2 5 2 4" xfId="40120" xr:uid="{00000000-0005-0000-0000-0000059D0000}"/>
    <cellStyle name="표준 8 4 2 5 2 5" xfId="40121" xr:uid="{00000000-0005-0000-0000-0000069D0000}"/>
    <cellStyle name="표준 8 4 2 5 3" xfId="40122" xr:uid="{00000000-0005-0000-0000-0000079D0000}"/>
    <cellStyle name="표준 8 4 2 5 3 2" xfId="40123" xr:uid="{00000000-0005-0000-0000-0000089D0000}"/>
    <cellStyle name="표준 8 4 2 5 4" xfId="40124" xr:uid="{00000000-0005-0000-0000-0000099D0000}"/>
    <cellStyle name="표준 8 4 2 5 4 2" xfId="40125" xr:uid="{00000000-0005-0000-0000-00000A9D0000}"/>
    <cellStyle name="표준 8 4 2 5 5" xfId="40126" xr:uid="{00000000-0005-0000-0000-00000B9D0000}"/>
    <cellStyle name="표준 8 4 2 5 5 2" xfId="40127" xr:uid="{00000000-0005-0000-0000-00000C9D0000}"/>
    <cellStyle name="표준 8 4 2 5 6" xfId="40128" xr:uid="{00000000-0005-0000-0000-00000D9D0000}"/>
    <cellStyle name="표준 8 4 2 5 7" xfId="40129" xr:uid="{00000000-0005-0000-0000-00000E9D0000}"/>
    <cellStyle name="표준 8 4 2 6" xfId="40130" xr:uid="{00000000-0005-0000-0000-00000F9D0000}"/>
    <cellStyle name="표준 8 4 2 6 2" xfId="40131" xr:uid="{00000000-0005-0000-0000-0000109D0000}"/>
    <cellStyle name="표준 8 4 2 6 2 2" xfId="40132" xr:uid="{00000000-0005-0000-0000-0000119D0000}"/>
    <cellStyle name="표준 8 4 2 6 3" xfId="40133" xr:uid="{00000000-0005-0000-0000-0000129D0000}"/>
    <cellStyle name="표준 8 4 2 6 3 2" xfId="40134" xr:uid="{00000000-0005-0000-0000-0000139D0000}"/>
    <cellStyle name="표준 8 4 2 6 4" xfId="40135" xr:uid="{00000000-0005-0000-0000-0000149D0000}"/>
    <cellStyle name="표준 8 4 2 6 5" xfId="40136" xr:uid="{00000000-0005-0000-0000-0000159D0000}"/>
    <cellStyle name="표준 8 4 2 7" xfId="40137" xr:uid="{00000000-0005-0000-0000-0000169D0000}"/>
    <cellStyle name="표준 8 4 2 7 2" xfId="40138" xr:uid="{00000000-0005-0000-0000-0000179D0000}"/>
    <cellStyle name="표준 8 4 2 8" xfId="40139" xr:uid="{00000000-0005-0000-0000-0000189D0000}"/>
    <cellStyle name="표준 8 4 2 8 2" xfId="40140" xr:uid="{00000000-0005-0000-0000-0000199D0000}"/>
    <cellStyle name="표준 8 4 2 9" xfId="40141" xr:uid="{00000000-0005-0000-0000-00001A9D0000}"/>
    <cellStyle name="표준 8 4 2 9 2" xfId="40142" xr:uid="{00000000-0005-0000-0000-00001B9D0000}"/>
    <cellStyle name="표준 8 4 3" xfId="40143" xr:uid="{00000000-0005-0000-0000-00001C9D0000}"/>
    <cellStyle name="표준 8 4 3 2" xfId="40144" xr:uid="{00000000-0005-0000-0000-00001D9D0000}"/>
    <cellStyle name="표준 8 4 3 2 2" xfId="40145" xr:uid="{00000000-0005-0000-0000-00001E9D0000}"/>
    <cellStyle name="표준 8 4 3 2 2 2" xfId="40146" xr:uid="{00000000-0005-0000-0000-00001F9D0000}"/>
    <cellStyle name="표준 8 4 3 2 2 2 2" xfId="40147" xr:uid="{00000000-0005-0000-0000-0000209D0000}"/>
    <cellStyle name="표준 8 4 3 2 2 3" xfId="40148" xr:uid="{00000000-0005-0000-0000-0000219D0000}"/>
    <cellStyle name="표준 8 4 3 2 2 3 2" xfId="40149" xr:uid="{00000000-0005-0000-0000-0000229D0000}"/>
    <cellStyle name="표준 8 4 3 2 2 4" xfId="40150" xr:uid="{00000000-0005-0000-0000-0000239D0000}"/>
    <cellStyle name="표준 8 4 3 2 2 5" xfId="40151" xr:uid="{00000000-0005-0000-0000-0000249D0000}"/>
    <cellStyle name="표준 8 4 3 2 3" xfId="40152" xr:uid="{00000000-0005-0000-0000-0000259D0000}"/>
    <cellStyle name="표준 8 4 3 2 3 2" xfId="40153" xr:uid="{00000000-0005-0000-0000-0000269D0000}"/>
    <cellStyle name="표준 8 4 3 2 4" xfId="40154" xr:uid="{00000000-0005-0000-0000-0000279D0000}"/>
    <cellStyle name="표준 8 4 3 2 4 2" xfId="40155" xr:uid="{00000000-0005-0000-0000-0000289D0000}"/>
    <cellStyle name="표준 8 4 3 2 5" xfId="40156" xr:uid="{00000000-0005-0000-0000-0000299D0000}"/>
    <cellStyle name="표준 8 4 3 2 5 2" xfId="40157" xr:uid="{00000000-0005-0000-0000-00002A9D0000}"/>
    <cellStyle name="표준 8 4 3 2 6" xfId="40158" xr:uid="{00000000-0005-0000-0000-00002B9D0000}"/>
    <cellStyle name="표준 8 4 3 2 7" xfId="40159" xr:uid="{00000000-0005-0000-0000-00002C9D0000}"/>
    <cellStyle name="표준 8 4 3 3" xfId="40160" xr:uid="{00000000-0005-0000-0000-00002D9D0000}"/>
    <cellStyle name="표준 8 4 3 3 2" xfId="40161" xr:uid="{00000000-0005-0000-0000-00002E9D0000}"/>
    <cellStyle name="표준 8 4 3 3 2 2" xfId="40162" xr:uid="{00000000-0005-0000-0000-00002F9D0000}"/>
    <cellStyle name="표준 8 4 3 3 3" xfId="40163" xr:uid="{00000000-0005-0000-0000-0000309D0000}"/>
    <cellStyle name="표준 8 4 3 3 3 2" xfId="40164" xr:uid="{00000000-0005-0000-0000-0000319D0000}"/>
    <cellStyle name="표준 8 4 3 3 4" xfId="40165" xr:uid="{00000000-0005-0000-0000-0000329D0000}"/>
    <cellStyle name="표준 8 4 3 3 5" xfId="40166" xr:uid="{00000000-0005-0000-0000-0000339D0000}"/>
    <cellStyle name="표준 8 4 3 4" xfId="40167" xr:uid="{00000000-0005-0000-0000-0000349D0000}"/>
    <cellStyle name="표준 8 4 3 4 2" xfId="40168" xr:uid="{00000000-0005-0000-0000-0000359D0000}"/>
    <cellStyle name="표준 8 4 3 5" xfId="40169" xr:uid="{00000000-0005-0000-0000-0000369D0000}"/>
    <cellStyle name="표준 8 4 3 5 2" xfId="40170" xr:uid="{00000000-0005-0000-0000-0000379D0000}"/>
    <cellStyle name="표준 8 4 3 6" xfId="40171" xr:uid="{00000000-0005-0000-0000-0000389D0000}"/>
    <cellStyle name="표준 8 4 3 6 2" xfId="40172" xr:uid="{00000000-0005-0000-0000-0000399D0000}"/>
    <cellStyle name="표준 8 4 3 7" xfId="40173" xr:uid="{00000000-0005-0000-0000-00003A9D0000}"/>
    <cellStyle name="표준 8 4 3 8" xfId="40174" xr:uid="{00000000-0005-0000-0000-00003B9D0000}"/>
    <cellStyle name="표준 8 4 4" xfId="40175" xr:uid="{00000000-0005-0000-0000-00003C9D0000}"/>
    <cellStyle name="표준 8 4 4 2" xfId="40176" xr:uid="{00000000-0005-0000-0000-00003D9D0000}"/>
    <cellStyle name="표준 8 4 4 2 2" xfId="40177" xr:uid="{00000000-0005-0000-0000-00003E9D0000}"/>
    <cellStyle name="표준 8 4 4 2 2 2" xfId="40178" xr:uid="{00000000-0005-0000-0000-00003F9D0000}"/>
    <cellStyle name="표준 8 4 4 2 2 2 2" xfId="40179" xr:uid="{00000000-0005-0000-0000-0000409D0000}"/>
    <cellStyle name="표준 8 4 4 2 2 3" xfId="40180" xr:uid="{00000000-0005-0000-0000-0000419D0000}"/>
    <cellStyle name="표준 8 4 4 2 2 3 2" xfId="40181" xr:uid="{00000000-0005-0000-0000-0000429D0000}"/>
    <cellStyle name="표준 8 4 4 2 2 4" xfId="40182" xr:uid="{00000000-0005-0000-0000-0000439D0000}"/>
    <cellStyle name="표준 8 4 4 2 2 5" xfId="40183" xr:uid="{00000000-0005-0000-0000-0000449D0000}"/>
    <cellStyle name="표준 8 4 4 2 3" xfId="40184" xr:uid="{00000000-0005-0000-0000-0000459D0000}"/>
    <cellStyle name="표준 8 4 4 2 3 2" xfId="40185" xr:uid="{00000000-0005-0000-0000-0000469D0000}"/>
    <cellStyle name="표준 8 4 4 2 4" xfId="40186" xr:uid="{00000000-0005-0000-0000-0000479D0000}"/>
    <cellStyle name="표준 8 4 4 2 4 2" xfId="40187" xr:uid="{00000000-0005-0000-0000-0000489D0000}"/>
    <cellStyle name="표준 8 4 4 2 5" xfId="40188" xr:uid="{00000000-0005-0000-0000-0000499D0000}"/>
    <cellStyle name="표준 8 4 4 2 5 2" xfId="40189" xr:uid="{00000000-0005-0000-0000-00004A9D0000}"/>
    <cellStyle name="표준 8 4 4 2 6" xfId="40190" xr:uid="{00000000-0005-0000-0000-00004B9D0000}"/>
    <cellStyle name="표준 8 4 4 2 7" xfId="40191" xr:uid="{00000000-0005-0000-0000-00004C9D0000}"/>
    <cellStyle name="표준 8 4 4 3" xfId="40192" xr:uid="{00000000-0005-0000-0000-00004D9D0000}"/>
    <cellStyle name="표준 8 4 4 3 2" xfId="40193" xr:uid="{00000000-0005-0000-0000-00004E9D0000}"/>
    <cellStyle name="표준 8 4 4 3 2 2" xfId="40194" xr:uid="{00000000-0005-0000-0000-00004F9D0000}"/>
    <cellStyle name="표준 8 4 4 3 3" xfId="40195" xr:uid="{00000000-0005-0000-0000-0000509D0000}"/>
    <cellStyle name="표준 8 4 4 3 3 2" xfId="40196" xr:uid="{00000000-0005-0000-0000-0000519D0000}"/>
    <cellStyle name="표준 8 4 4 3 4" xfId="40197" xr:uid="{00000000-0005-0000-0000-0000529D0000}"/>
    <cellStyle name="표준 8 4 4 3 5" xfId="40198" xr:uid="{00000000-0005-0000-0000-0000539D0000}"/>
    <cellStyle name="표준 8 4 4 4" xfId="40199" xr:uid="{00000000-0005-0000-0000-0000549D0000}"/>
    <cellStyle name="표준 8 4 4 4 2" xfId="40200" xr:uid="{00000000-0005-0000-0000-0000559D0000}"/>
    <cellStyle name="표준 8 4 4 5" xfId="40201" xr:uid="{00000000-0005-0000-0000-0000569D0000}"/>
    <cellStyle name="표준 8 4 4 5 2" xfId="40202" xr:uid="{00000000-0005-0000-0000-0000579D0000}"/>
    <cellStyle name="표준 8 4 4 6" xfId="40203" xr:uid="{00000000-0005-0000-0000-0000589D0000}"/>
    <cellStyle name="표준 8 4 4 6 2" xfId="40204" xr:uid="{00000000-0005-0000-0000-0000599D0000}"/>
    <cellStyle name="표준 8 4 4 7" xfId="40205" xr:uid="{00000000-0005-0000-0000-00005A9D0000}"/>
    <cellStyle name="표준 8 4 4 8" xfId="40206" xr:uid="{00000000-0005-0000-0000-00005B9D0000}"/>
    <cellStyle name="표준 8 4 5" xfId="40207" xr:uid="{00000000-0005-0000-0000-00005C9D0000}"/>
    <cellStyle name="표준 8 4 5 2" xfId="40208" xr:uid="{00000000-0005-0000-0000-00005D9D0000}"/>
    <cellStyle name="표준 8 4 5 2 2" xfId="40209" xr:uid="{00000000-0005-0000-0000-00005E9D0000}"/>
    <cellStyle name="표준 8 4 5 2 2 2" xfId="40210" xr:uid="{00000000-0005-0000-0000-00005F9D0000}"/>
    <cellStyle name="표준 8 4 5 2 3" xfId="40211" xr:uid="{00000000-0005-0000-0000-0000609D0000}"/>
    <cellStyle name="표준 8 4 5 2 3 2" xfId="40212" xr:uid="{00000000-0005-0000-0000-0000619D0000}"/>
    <cellStyle name="표준 8 4 5 2 4" xfId="40213" xr:uid="{00000000-0005-0000-0000-0000629D0000}"/>
    <cellStyle name="표준 8 4 5 2 5" xfId="40214" xr:uid="{00000000-0005-0000-0000-0000639D0000}"/>
    <cellStyle name="표준 8 4 5 3" xfId="40215" xr:uid="{00000000-0005-0000-0000-0000649D0000}"/>
    <cellStyle name="표준 8 4 5 3 2" xfId="40216" xr:uid="{00000000-0005-0000-0000-0000659D0000}"/>
    <cellStyle name="표준 8 4 5 4" xfId="40217" xr:uid="{00000000-0005-0000-0000-0000669D0000}"/>
    <cellStyle name="표준 8 4 5 4 2" xfId="40218" xr:uid="{00000000-0005-0000-0000-0000679D0000}"/>
    <cellStyle name="표준 8 4 5 5" xfId="40219" xr:uid="{00000000-0005-0000-0000-0000689D0000}"/>
    <cellStyle name="표준 8 4 5 5 2" xfId="40220" xr:uid="{00000000-0005-0000-0000-0000699D0000}"/>
    <cellStyle name="표준 8 4 5 6" xfId="40221" xr:uid="{00000000-0005-0000-0000-00006A9D0000}"/>
    <cellStyle name="표준 8 4 5 7" xfId="40222" xr:uid="{00000000-0005-0000-0000-00006B9D0000}"/>
    <cellStyle name="표준 8 4 6" xfId="40223" xr:uid="{00000000-0005-0000-0000-00006C9D0000}"/>
    <cellStyle name="표준 8 4 6 2" xfId="40224" xr:uid="{00000000-0005-0000-0000-00006D9D0000}"/>
    <cellStyle name="표준 8 4 6 2 2" xfId="40225" xr:uid="{00000000-0005-0000-0000-00006E9D0000}"/>
    <cellStyle name="표준 8 4 6 2 2 2" xfId="40226" xr:uid="{00000000-0005-0000-0000-00006F9D0000}"/>
    <cellStyle name="표준 8 4 6 2 3" xfId="40227" xr:uid="{00000000-0005-0000-0000-0000709D0000}"/>
    <cellStyle name="표준 8 4 6 2 3 2" xfId="40228" xr:uid="{00000000-0005-0000-0000-0000719D0000}"/>
    <cellStyle name="표준 8 4 6 2 4" xfId="40229" xr:uid="{00000000-0005-0000-0000-0000729D0000}"/>
    <cellStyle name="표준 8 4 6 2 5" xfId="40230" xr:uid="{00000000-0005-0000-0000-0000739D0000}"/>
    <cellStyle name="표준 8 4 6 3" xfId="40231" xr:uid="{00000000-0005-0000-0000-0000749D0000}"/>
    <cellStyle name="표준 8 4 6 3 2" xfId="40232" xr:uid="{00000000-0005-0000-0000-0000759D0000}"/>
    <cellStyle name="표준 8 4 6 4" xfId="40233" xr:uid="{00000000-0005-0000-0000-0000769D0000}"/>
    <cellStyle name="표준 8 4 6 4 2" xfId="40234" xr:uid="{00000000-0005-0000-0000-0000779D0000}"/>
    <cellStyle name="표준 8 4 6 5" xfId="40235" xr:uid="{00000000-0005-0000-0000-0000789D0000}"/>
    <cellStyle name="표준 8 4 6 5 2" xfId="40236" xr:uid="{00000000-0005-0000-0000-0000799D0000}"/>
    <cellStyle name="표준 8 4 6 6" xfId="40237" xr:uid="{00000000-0005-0000-0000-00007A9D0000}"/>
    <cellStyle name="표준 8 4 6 7" xfId="40238" xr:uid="{00000000-0005-0000-0000-00007B9D0000}"/>
    <cellStyle name="표준 8 4 7" xfId="40239" xr:uid="{00000000-0005-0000-0000-00007C9D0000}"/>
    <cellStyle name="표준 8 4 7 2" xfId="40240" xr:uid="{00000000-0005-0000-0000-00007D9D0000}"/>
    <cellStyle name="표준 8 4 7 2 2" xfId="40241" xr:uid="{00000000-0005-0000-0000-00007E9D0000}"/>
    <cellStyle name="표준 8 4 7 3" xfId="40242" xr:uid="{00000000-0005-0000-0000-00007F9D0000}"/>
    <cellStyle name="표준 8 4 7 3 2" xfId="40243" xr:uid="{00000000-0005-0000-0000-0000809D0000}"/>
    <cellStyle name="표준 8 4 7 4" xfId="40244" xr:uid="{00000000-0005-0000-0000-0000819D0000}"/>
    <cellStyle name="표준 8 4 7 5" xfId="40245" xr:uid="{00000000-0005-0000-0000-0000829D0000}"/>
    <cellStyle name="표준 8 4 8" xfId="40246" xr:uid="{00000000-0005-0000-0000-0000839D0000}"/>
    <cellStyle name="표준 8 4 8 2" xfId="40247" xr:uid="{00000000-0005-0000-0000-0000849D0000}"/>
    <cellStyle name="표준 8 4 9" xfId="40248" xr:uid="{00000000-0005-0000-0000-0000859D0000}"/>
    <cellStyle name="표준 8 4 9 2" xfId="40249" xr:uid="{00000000-0005-0000-0000-0000869D0000}"/>
    <cellStyle name="표준 8 5" xfId="40250" xr:uid="{00000000-0005-0000-0000-0000879D0000}"/>
    <cellStyle name="표준 8 5 10" xfId="40251" xr:uid="{00000000-0005-0000-0000-0000889D0000}"/>
    <cellStyle name="표준 8 5 10 2" xfId="40252" xr:uid="{00000000-0005-0000-0000-0000899D0000}"/>
    <cellStyle name="표준 8 5 11" xfId="40253" xr:uid="{00000000-0005-0000-0000-00008A9D0000}"/>
    <cellStyle name="표준 8 5 12" xfId="40254" xr:uid="{00000000-0005-0000-0000-00008B9D0000}"/>
    <cellStyle name="표준 8 5 2" xfId="40255" xr:uid="{00000000-0005-0000-0000-00008C9D0000}"/>
    <cellStyle name="표준 8 5 2 10" xfId="40256" xr:uid="{00000000-0005-0000-0000-00008D9D0000}"/>
    <cellStyle name="표준 8 5 2 11" xfId="40257" xr:uid="{00000000-0005-0000-0000-00008E9D0000}"/>
    <cellStyle name="표준 8 5 2 2" xfId="40258" xr:uid="{00000000-0005-0000-0000-00008F9D0000}"/>
    <cellStyle name="표준 8 5 2 2 2" xfId="40259" xr:uid="{00000000-0005-0000-0000-0000909D0000}"/>
    <cellStyle name="표준 8 5 2 2 2 2" xfId="40260" xr:uid="{00000000-0005-0000-0000-0000919D0000}"/>
    <cellStyle name="표준 8 5 2 2 2 2 2" xfId="40261" xr:uid="{00000000-0005-0000-0000-0000929D0000}"/>
    <cellStyle name="표준 8 5 2 2 2 2 2 2" xfId="40262" xr:uid="{00000000-0005-0000-0000-0000939D0000}"/>
    <cellStyle name="표준 8 5 2 2 2 2 3" xfId="40263" xr:uid="{00000000-0005-0000-0000-0000949D0000}"/>
    <cellStyle name="표준 8 5 2 2 2 2 3 2" xfId="40264" xr:uid="{00000000-0005-0000-0000-0000959D0000}"/>
    <cellStyle name="표준 8 5 2 2 2 2 4" xfId="40265" xr:uid="{00000000-0005-0000-0000-0000969D0000}"/>
    <cellStyle name="표준 8 5 2 2 2 2 5" xfId="40266" xr:uid="{00000000-0005-0000-0000-0000979D0000}"/>
    <cellStyle name="표준 8 5 2 2 2 3" xfId="40267" xr:uid="{00000000-0005-0000-0000-0000989D0000}"/>
    <cellStyle name="표준 8 5 2 2 2 3 2" xfId="40268" xr:uid="{00000000-0005-0000-0000-0000999D0000}"/>
    <cellStyle name="표준 8 5 2 2 2 4" xfId="40269" xr:uid="{00000000-0005-0000-0000-00009A9D0000}"/>
    <cellStyle name="표준 8 5 2 2 2 4 2" xfId="40270" xr:uid="{00000000-0005-0000-0000-00009B9D0000}"/>
    <cellStyle name="표준 8 5 2 2 2 5" xfId="40271" xr:uid="{00000000-0005-0000-0000-00009C9D0000}"/>
    <cellStyle name="표준 8 5 2 2 2 5 2" xfId="40272" xr:uid="{00000000-0005-0000-0000-00009D9D0000}"/>
    <cellStyle name="표준 8 5 2 2 2 6" xfId="40273" xr:uid="{00000000-0005-0000-0000-00009E9D0000}"/>
    <cellStyle name="표준 8 5 2 2 2 7" xfId="40274" xr:uid="{00000000-0005-0000-0000-00009F9D0000}"/>
    <cellStyle name="표준 8 5 2 2 3" xfId="40275" xr:uid="{00000000-0005-0000-0000-0000A09D0000}"/>
    <cellStyle name="표준 8 5 2 2 3 2" xfId="40276" xr:uid="{00000000-0005-0000-0000-0000A19D0000}"/>
    <cellStyle name="표준 8 5 2 2 3 2 2" xfId="40277" xr:uid="{00000000-0005-0000-0000-0000A29D0000}"/>
    <cellStyle name="표준 8 5 2 2 3 3" xfId="40278" xr:uid="{00000000-0005-0000-0000-0000A39D0000}"/>
    <cellStyle name="표준 8 5 2 2 3 3 2" xfId="40279" xr:uid="{00000000-0005-0000-0000-0000A49D0000}"/>
    <cellStyle name="표준 8 5 2 2 3 4" xfId="40280" xr:uid="{00000000-0005-0000-0000-0000A59D0000}"/>
    <cellStyle name="표준 8 5 2 2 3 5" xfId="40281" xr:uid="{00000000-0005-0000-0000-0000A69D0000}"/>
    <cellStyle name="표준 8 5 2 2 4" xfId="40282" xr:uid="{00000000-0005-0000-0000-0000A79D0000}"/>
    <cellStyle name="표준 8 5 2 2 4 2" xfId="40283" xr:uid="{00000000-0005-0000-0000-0000A89D0000}"/>
    <cellStyle name="표준 8 5 2 2 5" xfId="40284" xr:uid="{00000000-0005-0000-0000-0000A99D0000}"/>
    <cellStyle name="표준 8 5 2 2 5 2" xfId="40285" xr:uid="{00000000-0005-0000-0000-0000AA9D0000}"/>
    <cellStyle name="표준 8 5 2 2 6" xfId="40286" xr:uid="{00000000-0005-0000-0000-0000AB9D0000}"/>
    <cellStyle name="표준 8 5 2 2 6 2" xfId="40287" xr:uid="{00000000-0005-0000-0000-0000AC9D0000}"/>
    <cellStyle name="표준 8 5 2 2 7" xfId="40288" xr:uid="{00000000-0005-0000-0000-0000AD9D0000}"/>
    <cellStyle name="표준 8 5 2 2 8" xfId="40289" xr:uid="{00000000-0005-0000-0000-0000AE9D0000}"/>
    <cellStyle name="표준 8 5 2 3" xfId="40290" xr:uid="{00000000-0005-0000-0000-0000AF9D0000}"/>
    <cellStyle name="표준 8 5 2 3 2" xfId="40291" xr:uid="{00000000-0005-0000-0000-0000B09D0000}"/>
    <cellStyle name="표준 8 5 2 3 2 2" xfId="40292" xr:uid="{00000000-0005-0000-0000-0000B19D0000}"/>
    <cellStyle name="표준 8 5 2 3 2 2 2" xfId="40293" xr:uid="{00000000-0005-0000-0000-0000B29D0000}"/>
    <cellStyle name="표준 8 5 2 3 2 2 2 2" xfId="40294" xr:uid="{00000000-0005-0000-0000-0000B39D0000}"/>
    <cellStyle name="표준 8 5 2 3 2 2 3" xfId="40295" xr:uid="{00000000-0005-0000-0000-0000B49D0000}"/>
    <cellStyle name="표준 8 5 2 3 2 2 3 2" xfId="40296" xr:uid="{00000000-0005-0000-0000-0000B59D0000}"/>
    <cellStyle name="표준 8 5 2 3 2 2 4" xfId="40297" xr:uid="{00000000-0005-0000-0000-0000B69D0000}"/>
    <cellStyle name="표준 8 5 2 3 2 2 5" xfId="40298" xr:uid="{00000000-0005-0000-0000-0000B79D0000}"/>
    <cellStyle name="표준 8 5 2 3 2 3" xfId="40299" xr:uid="{00000000-0005-0000-0000-0000B89D0000}"/>
    <cellStyle name="표준 8 5 2 3 2 3 2" xfId="40300" xr:uid="{00000000-0005-0000-0000-0000B99D0000}"/>
    <cellStyle name="표준 8 5 2 3 2 4" xfId="40301" xr:uid="{00000000-0005-0000-0000-0000BA9D0000}"/>
    <cellStyle name="표준 8 5 2 3 2 4 2" xfId="40302" xr:uid="{00000000-0005-0000-0000-0000BB9D0000}"/>
    <cellStyle name="표준 8 5 2 3 2 5" xfId="40303" xr:uid="{00000000-0005-0000-0000-0000BC9D0000}"/>
    <cellStyle name="표준 8 5 2 3 2 5 2" xfId="40304" xr:uid="{00000000-0005-0000-0000-0000BD9D0000}"/>
    <cellStyle name="표준 8 5 2 3 2 6" xfId="40305" xr:uid="{00000000-0005-0000-0000-0000BE9D0000}"/>
    <cellStyle name="표준 8 5 2 3 2 7" xfId="40306" xr:uid="{00000000-0005-0000-0000-0000BF9D0000}"/>
    <cellStyle name="표준 8 5 2 3 3" xfId="40307" xr:uid="{00000000-0005-0000-0000-0000C09D0000}"/>
    <cellStyle name="표준 8 5 2 3 3 2" xfId="40308" xr:uid="{00000000-0005-0000-0000-0000C19D0000}"/>
    <cellStyle name="표준 8 5 2 3 3 2 2" xfId="40309" xr:uid="{00000000-0005-0000-0000-0000C29D0000}"/>
    <cellStyle name="표준 8 5 2 3 3 3" xfId="40310" xr:uid="{00000000-0005-0000-0000-0000C39D0000}"/>
    <cellStyle name="표준 8 5 2 3 3 3 2" xfId="40311" xr:uid="{00000000-0005-0000-0000-0000C49D0000}"/>
    <cellStyle name="표준 8 5 2 3 3 4" xfId="40312" xr:uid="{00000000-0005-0000-0000-0000C59D0000}"/>
    <cellStyle name="표준 8 5 2 3 3 5" xfId="40313" xr:uid="{00000000-0005-0000-0000-0000C69D0000}"/>
    <cellStyle name="표준 8 5 2 3 4" xfId="40314" xr:uid="{00000000-0005-0000-0000-0000C79D0000}"/>
    <cellStyle name="표준 8 5 2 3 4 2" xfId="40315" xr:uid="{00000000-0005-0000-0000-0000C89D0000}"/>
    <cellStyle name="표준 8 5 2 3 5" xfId="40316" xr:uid="{00000000-0005-0000-0000-0000C99D0000}"/>
    <cellStyle name="표준 8 5 2 3 5 2" xfId="40317" xr:uid="{00000000-0005-0000-0000-0000CA9D0000}"/>
    <cellStyle name="표준 8 5 2 3 6" xfId="40318" xr:uid="{00000000-0005-0000-0000-0000CB9D0000}"/>
    <cellStyle name="표준 8 5 2 3 6 2" xfId="40319" xr:uid="{00000000-0005-0000-0000-0000CC9D0000}"/>
    <cellStyle name="표준 8 5 2 3 7" xfId="40320" xr:uid="{00000000-0005-0000-0000-0000CD9D0000}"/>
    <cellStyle name="표준 8 5 2 3 8" xfId="40321" xr:uid="{00000000-0005-0000-0000-0000CE9D0000}"/>
    <cellStyle name="표준 8 5 2 4" xfId="40322" xr:uid="{00000000-0005-0000-0000-0000CF9D0000}"/>
    <cellStyle name="표준 8 5 2 4 2" xfId="40323" xr:uid="{00000000-0005-0000-0000-0000D09D0000}"/>
    <cellStyle name="표준 8 5 2 4 2 2" xfId="40324" xr:uid="{00000000-0005-0000-0000-0000D19D0000}"/>
    <cellStyle name="표준 8 5 2 4 2 2 2" xfId="40325" xr:uid="{00000000-0005-0000-0000-0000D29D0000}"/>
    <cellStyle name="표준 8 5 2 4 2 3" xfId="40326" xr:uid="{00000000-0005-0000-0000-0000D39D0000}"/>
    <cellStyle name="표준 8 5 2 4 2 3 2" xfId="40327" xr:uid="{00000000-0005-0000-0000-0000D49D0000}"/>
    <cellStyle name="표준 8 5 2 4 2 4" xfId="40328" xr:uid="{00000000-0005-0000-0000-0000D59D0000}"/>
    <cellStyle name="표준 8 5 2 4 2 5" xfId="40329" xr:uid="{00000000-0005-0000-0000-0000D69D0000}"/>
    <cellStyle name="표준 8 5 2 4 3" xfId="40330" xr:uid="{00000000-0005-0000-0000-0000D79D0000}"/>
    <cellStyle name="표준 8 5 2 4 3 2" xfId="40331" xr:uid="{00000000-0005-0000-0000-0000D89D0000}"/>
    <cellStyle name="표준 8 5 2 4 4" xfId="40332" xr:uid="{00000000-0005-0000-0000-0000D99D0000}"/>
    <cellStyle name="표준 8 5 2 4 4 2" xfId="40333" xr:uid="{00000000-0005-0000-0000-0000DA9D0000}"/>
    <cellStyle name="표준 8 5 2 4 5" xfId="40334" xr:uid="{00000000-0005-0000-0000-0000DB9D0000}"/>
    <cellStyle name="표준 8 5 2 4 5 2" xfId="40335" xr:uid="{00000000-0005-0000-0000-0000DC9D0000}"/>
    <cellStyle name="표준 8 5 2 4 6" xfId="40336" xr:uid="{00000000-0005-0000-0000-0000DD9D0000}"/>
    <cellStyle name="표준 8 5 2 4 7" xfId="40337" xr:uid="{00000000-0005-0000-0000-0000DE9D0000}"/>
    <cellStyle name="표준 8 5 2 5" xfId="40338" xr:uid="{00000000-0005-0000-0000-0000DF9D0000}"/>
    <cellStyle name="표준 8 5 2 5 2" xfId="40339" xr:uid="{00000000-0005-0000-0000-0000E09D0000}"/>
    <cellStyle name="표준 8 5 2 5 2 2" xfId="40340" xr:uid="{00000000-0005-0000-0000-0000E19D0000}"/>
    <cellStyle name="표준 8 5 2 5 2 2 2" xfId="40341" xr:uid="{00000000-0005-0000-0000-0000E29D0000}"/>
    <cellStyle name="표준 8 5 2 5 2 3" xfId="40342" xr:uid="{00000000-0005-0000-0000-0000E39D0000}"/>
    <cellStyle name="표준 8 5 2 5 2 3 2" xfId="40343" xr:uid="{00000000-0005-0000-0000-0000E49D0000}"/>
    <cellStyle name="표준 8 5 2 5 2 4" xfId="40344" xr:uid="{00000000-0005-0000-0000-0000E59D0000}"/>
    <cellStyle name="표준 8 5 2 5 2 5" xfId="40345" xr:uid="{00000000-0005-0000-0000-0000E69D0000}"/>
    <cellStyle name="표준 8 5 2 5 3" xfId="40346" xr:uid="{00000000-0005-0000-0000-0000E79D0000}"/>
    <cellStyle name="표준 8 5 2 5 3 2" xfId="40347" xr:uid="{00000000-0005-0000-0000-0000E89D0000}"/>
    <cellStyle name="표준 8 5 2 5 4" xfId="40348" xr:uid="{00000000-0005-0000-0000-0000E99D0000}"/>
    <cellStyle name="표준 8 5 2 5 4 2" xfId="40349" xr:uid="{00000000-0005-0000-0000-0000EA9D0000}"/>
    <cellStyle name="표준 8 5 2 5 5" xfId="40350" xr:uid="{00000000-0005-0000-0000-0000EB9D0000}"/>
    <cellStyle name="표준 8 5 2 5 5 2" xfId="40351" xr:uid="{00000000-0005-0000-0000-0000EC9D0000}"/>
    <cellStyle name="표준 8 5 2 5 6" xfId="40352" xr:uid="{00000000-0005-0000-0000-0000ED9D0000}"/>
    <cellStyle name="표준 8 5 2 5 7" xfId="40353" xr:uid="{00000000-0005-0000-0000-0000EE9D0000}"/>
    <cellStyle name="표준 8 5 2 6" xfId="40354" xr:uid="{00000000-0005-0000-0000-0000EF9D0000}"/>
    <cellStyle name="표준 8 5 2 6 2" xfId="40355" xr:uid="{00000000-0005-0000-0000-0000F09D0000}"/>
    <cellStyle name="표준 8 5 2 6 2 2" xfId="40356" xr:uid="{00000000-0005-0000-0000-0000F19D0000}"/>
    <cellStyle name="표준 8 5 2 6 3" xfId="40357" xr:uid="{00000000-0005-0000-0000-0000F29D0000}"/>
    <cellStyle name="표준 8 5 2 6 3 2" xfId="40358" xr:uid="{00000000-0005-0000-0000-0000F39D0000}"/>
    <cellStyle name="표준 8 5 2 6 4" xfId="40359" xr:uid="{00000000-0005-0000-0000-0000F49D0000}"/>
    <cellStyle name="표준 8 5 2 6 5" xfId="40360" xr:uid="{00000000-0005-0000-0000-0000F59D0000}"/>
    <cellStyle name="표준 8 5 2 7" xfId="40361" xr:uid="{00000000-0005-0000-0000-0000F69D0000}"/>
    <cellStyle name="표준 8 5 2 7 2" xfId="40362" xr:uid="{00000000-0005-0000-0000-0000F79D0000}"/>
    <cellStyle name="표준 8 5 2 8" xfId="40363" xr:uid="{00000000-0005-0000-0000-0000F89D0000}"/>
    <cellStyle name="표준 8 5 2 8 2" xfId="40364" xr:uid="{00000000-0005-0000-0000-0000F99D0000}"/>
    <cellStyle name="표준 8 5 2 9" xfId="40365" xr:uid="{00000000-0005-0000-0000-0000FA9D0000}"/>
    <cellStyle name="표준 8 5 2 9 2" xfId="40366" xr:uid="{00000000-0005-0000-0000-0000FB9D0000}"/>
    <cellStyle name="표준 8 5 3" xfId="40367" xr:uid="{00000000-0005-0000-0000-0000FC9D0000}"/>
    <cellStyle name="표준 8 5 3 2" xfId="40368" xr:uid="{00000000-0005-0000-0000-0000FD9D0000}"/>
    <cellStyle name="표준 8 5 3 2 2" xfId="40369" xr:uid="{00000000-0005-0000-0000-0000FE9D0000}"/>
    <cellStyle name="표준 8 5 3 2 2 2" xfId="40370" xr:uid="{00000000-0005-0000-0000-0000FF9D0000}"/>
    <cellStyle name="표준 8 5 3 2 2 2 2" xfId="40371" xr:uid="{00000000-0005-0000-0000-0000009E0000}"/>
    <cellStyle name="표준 8 5 3 2 2 3" xfId="40372" xr:uid="{00000000-0005-0000-0000-0000019E0000}"/>
    <cellStyle name="표준 8 5 3 2 2 3 2" xfId="40373" xr:uid="{00000000-0005-0000-0000-0000029E0000}"/>
    <cellStyle name="표준 8 5 3 2 2 4" xfId="40374" xr:uid="{00000000-0005-0000-0000-0000039E0000}"/>
    <cellStyle name="표준 8 5 3 2 2 5" xfId="40375" xr:uid="{00000000-0005-0000-0000-0000049E0000}"/>
    <cellStyle name="표준 8 5 3 2 3" xfId="40376" xr:uid="{00000000-0005-0000-0000-0000059E0000}"/>
    <cellStyle name="표준 8 5 3 2 3 2" xfId="40377" xr:uid="{00000000-0005-0000-0000-0000069E0000}"/>
    <cellStyle name="표준 8 5 3 2 4" xfId="40378" xr:uid="{00000000-0005-0000-0000-0000079E0000}"/>
    <cellStyle name="표준 8 5 3 2 4 2" xfId="40379" xr:uid="{00000000-0005-0000-0000-0000089E0000}"/>
    <cellStyle name="표준 8 5 3 2 5" xfId="40380" xr:uid="{00000000-0005-0000-0000-0000099E0000}"/>
    <cellStyle name="표준 8 5 3 2 5 2" xfId="40381" xr:uid="{00000000-0005-0000-0000-00000A9E0000}"/>
    <cellStyle name="표준 8 5 3 2 6" xfId="40382" xr:uid="{00000000-0005-0000-0000-00000B9E0000}"/>
    <cellStyle name="표준 8 5 3 2 7" xfId="40383" xr:uid="{00000000-0005-0000-0000-00000C9E0000}"/>
    <cellStyle name="표준 8 5 3 3" xfId="40384" xr:uid="{00000000-0005-0000-0000-00000D9E0000}"/>
    <cellStyle name="표준 8 5 3 3 2" xfId="40385" xr:uid="{00000000-0005-0000-0000-00000E9E0000}"/>
    <cellStyle name="표준 8 5 3 3 2 2" xfId="40386" xr:uid="{00000000-0005-0000-0000-00000F9E0000}"/>
    <cellStyle name="표준 8 5 3 3 3" xfId="40387" xr:uid="{00000000-0005-0000-0000-0000109E0000}"/>
    <cellStyle name="표준 8 5 3 3 3 2" xfId="40388" xr:uid="{00000000-0005-0000-0000-0000119E0000}"/>
    <cellStyle name="표준 8 5 3 3 4" xfId="40389" xr:uid="{00000000-0005-0000-0000-0000129E0000}"/>
    <cellStyle name="표준 8 5 3 3 5" xfId="40390" xr:uid="{00000000-0005-0000-0000-0000139E0000}"/>
    <cellStyle name="표준 8 5 3 4" xfId="40391" xr:uid="{00000000-0005-0000-0000-0000149E0000}"/>
    <cellStyle name="표준 8 5 3 4 2" xfId="40392" xr:uid="{00000000-0005-0000-0000-0000159E0000}"/>
    <cellStyle name="표준 8 5 3 5" xfId="40393" xr:uid="{00000000-0005-0000-0000-0000169E0000}"/>
    <cellStyle name="표준 8 5 3 5 2" xfId="40394" xr:uid="{00000000-0005-0000-0000-0000179E0000}"/>
    <cellStyle name="표준 8 5 3 6" xfId="40395" xr:uid="{00000000-0005-0000-0000-0000189E0000}"/>
    <cellStyle name="표준 8 5 3 6 2" xfId="40396" xr:uid="{00000000-0005-0000-0000-0000199E0000}"/>
    <cellStyle name="표준 8 5 3 7" xfId="40397" xr:uid="{00000000-0005-0000-0000-00001A9E0000}"/>
    <cellStyle name="표준 8 5 3 8" xfId="40398" xr:uid="{00000000-0005-0000-0000-00001B9E0000}"/>
    <cellStyle name="표준 8 5 4" xfId="40399" xr:uid="{00000000-0005-0000-0000-00001C9E0000}"/>
    <cellStyle name="표준 8 5 4 2" xfId="40400" xr:uid="{00000000-0005-0000-0000-00001D9E0000}"/>
    <cellStyle name="표준 8 5 4 2 2" xfId="40401" xr:uid="{00000000-0005-0000-0000-00001E9E0000}"/>
    <cellStyle name="표준 8 5 4 2 2 2" xfId="40402" xr:uid="{00000000-0005-0000-0000-00001F9E0000}"/>
    <cellStyle name="표준 8 5 4 2 2 2 2" xfId="40403" xr:uid="{00000000-0005-0000-0000-0000209E0000}"/>
    <cellStyle name="표준 8 5 4 2 2 3" xfId="40404" xr:uid="{00000000-0005-0000-0000-0000219E0000}"/>
    <cellStyle name="표준 8 5 4 2 2 3 2" xfId="40405" xr:uid="{00000000-0005-0000-0000-0000229E0000}"/>
    <cellStyle name="표준 8 5 4 2 2 4" xfId="40406" xr:uid="{00000000-0005-0000-0000-0000239E0000}"/>
    <cellStyle name="표준 8 5 4 2 2 5" xfId="40407" xr:uid="{00000000-0005-0000-0000-0000249E0000}"/>
    <cellStyle name="표준 8 5 4 2 3" xfId="40408" xr:uid="{00000000-0005-0000-0000-0000259E0000}"/>
    <cellStyle name="표준 8 5 4 2 3 2" xfId="40409" xr:uid="{00000000-0005-0000-0000-0000269E0000}"/>
    <cellStyle name="표준 8 5 4 2 4" xfId="40410" xr:uid="{00000000-0005-0000-0000-0000279E0000}"/>
    <cellStyle name="표준 8 5 4 2 4 2" xfId="40411" xr:uid="{00000000-0005-0000-0000-0000289E0000}"/>
    <cellStyle name="표준 8 5 4 2 5" xfId="40412" xr:uid="{00000000-0005-0000-0000-0000299E0000}"/>
    <cellStyle name="표준 8 5 4 2 5 2" xfId="40413" xr:uid="{00000000-0005-0000-0000-00002A9E0000}"/>
    <cellStyle name="표준 8 5 4 2 6" xfId="40414" xr:uid="{00000000-0005-0000-0000-00002B9E0000}"/>
    <cellStyle name="표준 8 5 4 2 7" xfId="40415" xr:uid="{00000000-0005-0000-0000-00002C9E0000}"/>
    <cellStyle name="표준 8 5 4 3" xfId="40416" xr:uid="{00000000-0005-0000-0000-00002D9E0000}"/>
    <cellStyle name="표준 8 5 4 3 2" xfId="40417" xr:uid="{00000000-0005-0000-0000-00002E9E0000}"/>
    <cellStyle name="표준 8 5 4 3 2 2" xfId="40418" xr:uid="{00000000-0005-0000-0000-00002F9E0000}"/>
    <cellStyle name="표준 8 5 4 3 3" xfId="40419" xr:uid="{00000000-0005-0000-0000-0000309E0000}"/>
    <cellStyle name="표준 8 5 4 3 3 2" xfId="40420" xr:uid="{00000000-0005-0000-0000-0000319E0000}"/>
    <cellStyle name="표준 8 5 4 3 4" xfId="40421" xr:uid="{00000000-0005-0000-0000-0000329E0000}"/>
    <cellStyle name="표준 8 5 4 3 5" xfId="40422" xr:uid="{00000000-0005-0000-0000-0000339E0000}"/>
    <cellStyle name="표준 8 5 4 4" xfId="40423" xr:uid="{00000000-0005-0000-0000-0000349E0000}"/>
    <cellStyle name="표준 8 5 4 4 2" xfId="40424" xr:uid="{00000000-0005-0000-0000-0000359E0000}"/>
    <cellStyle name="표준 8 5 4 5" xfId="40425" xr:uid="{00000000-0005-0000-0000-0000369E0000}"/>
    <cellStyle name="표준 8 5 4 5 2" xfId="40426" xr:uid="{00000000-0005-0000-0000-0000379E0000}"/>
    <cellStyle name="표준 8 5 4 6" xfId="40427" xr:uid="{00000000-0005-0000-0000-0000389E0000}"/>
    <cellStyle name="표준 8 5 4 6 2" xfId="40428" xr:uid="{00000000-0005-0000-0000-0000399E0000}"/>
    <cellStyle name="표준 8 5 4 7" xfId="40429" xr:uid="{00000000-0005-0000-0000-00003A9E0000}"/>
    <cellStyle name="표준 8 5 4 8" xfId="40430" xr:uid="{00000000-0005-0000-0000-00003B9E0000}"/>
    <cellStyle name="표준 8 5 5" xfId="40431" xr:uid="{00000000-0005-0000-0000-00003C9E0000}"/>
    <cellStyle name="표준 8 5 5 2" xfId="40432" xr:uid="{00000000-0005-0000-0000-00003D9E0000}"/>
    <cellStyle name="표준 8 5 5 2 2" xfId="40433" xr:uid="{00000000-0005-0000-0000-00003E9E0000}"/>
    <cellStyle name="표준 8 5 5 2 2 2" xfId="40434" xr:uid="{00000000-0005-0000-0000-00003F9E0000}"/>
    <cellStyle name="표준 8 5 5 2 3" xfId="40435" xr:uid="{00000000-0005-0000-0000-0000409E0000}"/>
    <cellStyle name="표준 8 5 5 2 3 2" xfId="40436" xr:uid="{00000000-0005-0000-0000-0000419E0000}"/>
    <cellStyle name="표준 8 5 5 2 4" xfId="40437" xr:uid="{00000000-0005-0000-0000-0000429E0000}"/>
    <cellStyle name="표준 8 5 5 2 5" xfId="40438" xr:uid="{00000000-0005-0000-0000-0000439E0000}"/>
    <cellStyle name="표준 8 5 5 3" xfId="40439" xr:uid="{00000000-0005-0000-0000-0000449E0000}"/>
    <cellStyle name="표준 8 5 5 3 2" xfId="40440" xr:uid="{00000000-0005-0000-0000-0000459E0000}"/>
    <cellStyle name="표준 8 5 5 4" xfId="40441" xr:uid="{00000000-0005-0000-0000-0000469E0000}"/>
    <cellStyle name="표준 8 5 5 4 2" xfId="40442" xr:uid="{00000000-0005-0000-0000-0000479E0000}"/>
    <cellStyle name="표준 8 5 5 5" xfId="40443" xr:uid="{00000000-0005-0000-0000-0000489E0000}"/>
    <cellStyle name="표준 8 5 5 5 2" xfId="40444" xr:uid="{00000000-0005-0000-0000-0000499E0000}"/>
    <cellStyle name="표준 8 5 5 6" xfId="40445" xr:uid="{00000000-0005-0000-0000-00004A9E0000}"/>
    <cellStyle name="표준 8 5 5 7" xfId="40446" xr:uid="{00000000-0005-0000-0000-00004B9E0000}"/>
    <cellStyle name="표준 8 5 6" xfId="40447" xr:uid="{00000000-0005-0000-0000-00004C9E0000}"/>
    <cellStyle name="표준 8 5 6 2" xfId="40448" xr:uid="{00000000-0005-0000-0000-00004D9E0000}"/>
    <cellStyle name="표준 8 5 6 2 2" xfId="40449" xr:uid="{00000000-0005-0000-0000-00004E9E0000}"/>
    <cellStyle name="표준 8 5 6 2 2 2" xfId="40450" xr:uid="{00000000-0005-0000-0000-00004F9E0000}"/>
    <cellStyle name="표준 8 5 6 2 3" xfId="40451" xr:uid="{00000000-0005-0000-0000-0000509E0000}"/>
    <cellStyle name="표준 8 5 6 2 3 2" xfId="40452" xr:uid="{00000000-0005-0000-0000-0000519E0000}"/>
    <cellStyle name="표준 8 5 6 2 4" xfId="40453" xr:uid="{00000000-0005-0000-0000-0000529E0000}"/>
    <cellStyle name="표준 8 5 6 2 5" xfId="40454" xr:uid="{00000000-0005-0000-0000-0000539E0000}"/>
    <cellStyle name="표준 8 5 6 3" xfId="40455" xr:uid="{00000000-0005-0000-0000-0000549E0000}"/>
    <cellStyle name="표준 8 5 6 3 2" xfId="40456" xr:uid="{00000000-0005-0000-0000-0000559E0000}"/>
    <cellStyle name="표준 8 5 6 4" xfId="40457" xr:uid="{00000000-0005-0000-0000-0000569E0000}"/>
    <cellStyle name="표준 8 5 6 4 2" xfId="40458" xr:uid="{00000000-0005-0000-0000-0000579E0000}"/>
    <cellStyle name="표준 8 5 6 5" xfId="40459" xr:uid="{00000000-0005-0000-0000-0000589E0000}"/>
    <cellStyle name="표준 8 5 6 5 2" xfId="40460" xr:uid="{00000000-0005-0000-0000-0000599E0000}"/>
    <cellStyle name="표준 8 5 6 6" xfId="40461" xr:uid="{00000000-0005-0000-0000-00005A9E0000}"/>
    <cellStyle name="표준 8 5 6 7" xfId="40462" xr:uid="{00000000-0005-0000-0000-00005B9E0000}"/>
    <cellStyle name="표준 8 5 7" xfId="40463" xr:uid="{00000000-0005-0000-0000-00005C9E0000}"/>
    <cellStyle name="표준 8 5 7 2" xfId="40464" xr:uid="{00000000-0005-0000-0000-00005D9E0000}"/>
    <cellStyle name="표준 8 5 7 2 2" xfId="40465" xr:uid="{00000000-0005-0000-0000-00005E9E0000}"/>
    <cellStyle name="표준 8 5 7 3" xfId="40466" xr:uid="{00000000-0005-0000-0000-00005F9E0000}"/>
    <cellStyle name="표준 8 5 7 3 2" xfId="40467" xr:uid="{00000000-0005-0000-0000-0000609E0000}"/>
    <cellStyle name="표준 8 5 7 4" xfId="40468" xr:uid="{00000000-0005-0000-0000-0000619E0000}"/>
    <cellStyle name="표준 8 5 7 5" xfId="40469" xr:uid="{00000000-0005-0000-0000-0000629E0000}"/>
    <cellStyle name="표준 8 5 8" xfId="40470" xr:uid="{00000000-0005-0000-0000-0000639E0000}"/>
    <cellStyle name="표준 8 5 8 2" xfId="40471" xr:uid="{00000000-0005-0000-0000-0000649E0000}"/>
    <cellStyle name="표준 8 5 9" xfId="40472" xr:uid="{00000000-0005-0000-0000-0000659E0000}"/>
    <cellStyle name="표준 8 5 9 2" xfId="40473" xr:uid="{00000000-0005-0000-0000-0000669E0000}"/>
    <cellStyle name="표준 8 6" xfId="40474" xr:uid="{00000000-0005-0000-0000-0000679E0000}"/>
    <cellStyle name="표준 8 6 10" xfId="40475" xr:uid="{00000000-0005-0000-0000-0000689E0000}"/>
    <cellStyle name="표준 8 6 10 2" xfId="40476" xr:uid="{00000000-0005-0000-0000-0000699E0000}"/>
    <cellStyle name="표준 8 6 11" xfId="40477" xr:uid="{00000000-0005-0000-0000-00006A9E0000}"/>
    <cellStyle name="표준 8 6 12" xfId="40478" xr:uid="{00000000-0005-0000-0000-00006B9E0000}"/>
    <cellStyle name="표준 8 6 2" xfId="40479" xr:uid="{00000000-0005-0000-0000-00006C9E0000}"/>
    <cellStyle name="표준 8 6 2 10" xfId="40480" xr:uid="{00000000-0005-0000-0000-00006D9E0000}"/>
    <cellStyle name="표준 8 6 2 11" xfId="40481" xr:uid="{00000000-0005-0000-0000-00006E9E0000}"/>
    <cellStyle name="표준 8 6 2 2" xfId="40482" xr:uid="{00000000-0005-0000-0000-00006F9E0000}"/>
    <cellStyle name="표준 8 6 2 2 2" xfId="40483" xr:uid="{00000000-0005-0000-0000-0000709E0000}"/>
    <cellStyle name="표준 8 6 2 2 2 2" xfId="40484" xr:uid="{00000000-0005-0000-0000-0000719E0000}"/>
    <cellStyle name="표준 8 6 2 2 2 2 2" xfId="40485" xr:uid="{00000000-0005-0000-0000-0000729E0000}"/>
    <cellStyle name="표준 8 6 2 2 2 2 2 2" xfId="40486" xr:uid="{00000000-0005-0000-0000-0000739E0000}"/>
    <cellStyle name="표준 8 6 2 2 2 2 3" xfId="40487" xr:uid="{00000000-0005-0000-0000-0000749E0000}"/>
    <cellStyle name="표준 8 6 2 2 2 2 3 2" xfId="40488" xr:uid="{00000000-0005-0000-0000-0000759E0000}"/>
    <cellStyle name="표준 8 6 2 2 2 2 4" xfId="40489" xr:uid="{00000000-0005-0000-0000-0000769E0000}"/>
    <cellStyle name="표준 8 6 2 2 2 2 5" xfId="40490" xr:uid="{00000000-0005-0000-0000-0000779E0000}"/>
    <cellStyle name="표준 8 6 2 2 2 3" xfId="40491" xr:uid="{00000000-0005-0000-0000-0000789E0000}"/>
    <cellStyle name="표준 8 6 2 2 2 3 2" xfId="40492" xr:uid="{00000000-0005-0000-0000-0000799E0000}"/>
    <cellStyle name="표준 8 6 2 2 2 4" xfId="40493" xr:uid="{00000000-0005-0000-0000-00007A9E0000}"/>
    <cellStyle name="표준 8 6 2 2 2 4 2" xfId="40494" xr:uid="{00000000-0005-0000-0000-00007B9E0000}"/>
    <cellStyle name="표준 8 6 2 2 2 5" xfId="40495" xr:uid="{00000000-0005-0000-0000-00007C9E0000}"/>
    <cellStyle name="표준 8 6 2 2 2 5 2" xfId="40496" xr:uid="{00000000-0005-0000-0000-00007D9E0000}"/>
    <cellStyle name="표준 8 6 2 2 2 6" xfId="40497" xr:uid="{00000000-0005-0000-0000-00007E9E0000}"/>
    <cellStyle name="표준 8 6 2 2 2 7" xfId="40498" xr:uid="{00000000-0005-0000-0000-00007F9E0000}"/>
    <cellStyle name="표준 8 6 2 2 3" xfId="40499" xr:uid="{00000000-0005-0000-0000-0000809E0000}"/>
    <cellStyle name="표준 8 6 2 2 3 2" xfId="40500" xr:uid="{00000000-0005-0000-0000-0000819E0000}"/>
    <cellStyle name="표준 8 6 2 2 3 2 2" xfId="40501" xr:uid="{00000000-0005-0000-0000-0000829E0000}"/>
    <cellStyle name="표준 8 6 2 2 3 3" xfId="40502" xr:uid="{00000000-0005-0000-0000-0000839E0000}"/>
    <cellStyle name="표준 8 6 2 2 3 3 2" xfId="40503" xr:uid="{00000000-0005-0000-0000-0000849E0000}"/>
    <cellStyle name="표준 8 6 2 2 3 4" xfId="40504" xr:uid="{00000000-0005-0000-0000-0000859E0000}"/>
    <cellStyle name="표준 8 6 2 2 3 5" xfId="40505" xr:uid="{00000000-0005-0000-0000-0000869E0000}"/>
    <cellStyle name="표준 8 6 2 2 4" xfId="40506" xr:uid="{00000000-0005-0000-0000-0000879E0000}"/>
    <cellStyle name="표준 8 6 2 2 4 2" xfId="40507" xr:uid="{00000000-0005-0000-0000-0000889E0000}"/>
    <cellStyle name="표준 8 6 2 2 5" xfId="40508" xr:uid="{00000000-0005-0000-0000-0000899E0000}"/>
    <cellStyle name="표준 8 6 2 2 5 2" xfId="40509" xr:uid="{00000000-0005-0000-0000-00008A9E0000}"/>
    <cellStyle name="표준 8 6 2 2 6" xfId="40510" xr:uid="{00000000-0005-0000-0000-00008B9E0000}"/>
    <cellStyle name="표준 8 6 2 2 6 2" xfId="40511" xr:uid="{00000000-0005-0000-0000-00008C9E0000}"/>
    <cellStyle name="표준 8 6 2 2 7" xfId="40512" xr:uid="{00000000-0005-0000-0000-00008D9E0000}"/>
    <cellStyle name="표준 8 6 2 2 8" xfId="40513" xr:uid="{00000000-0005-0000-0000-00008E9E0000}"/>
    <cellStyle name="표준 8 6 2 3" xfId="40514" xr:uid="{00000000-0005-0000-0000-00008F9E0000}"/>
    <cellStyle name="표준 8 6 2 3 2" xfId="40515" xr:uid="{00000000-0005-0000-0000-0000909E0000}"/>
    <cellStyle name="표준 8 6 2 3 2 2" xfId="40516" xr:uid="{00000000-0005-0000-0000-0000919E0000}"/>
    <cellStyle name="표준 8 6 2 3 2 2 2" xfId="40517" xr:uid="{00000000-0005-0000-0000-0000929E0000}"/>
    <cellStyle name="표준 8 6 2 3 2 2 2 2" xfId="40518" xr:uid="{00000000-0005-0000-0000-0000939E0000}"/>
    <cellStyle name="표준 8 6 2 3 2 2 3" xfId="40519" xr:uid="{00000000-0005-0000-0000-0000949E0000}"/>
    <cellStyle name="표준 8 6 2 3 2 2 3 2" xfId="40520" xr:uid="{00000000-0005-0000-0000-0000959E0000}"/>
    <cellStyle name="표준 8 6 2 3 2 2 4" xfId="40521" xr:uid="{00000000-0005-0000-0000-0000969E0000}"/>
    <cellStyle name="표준 8 6 2 3 2 2 5" xfId="40522" xr:uid="{00000000-0005-0000-0000-0000979E0000}"/>
    <cellStyle name="표준 8 6 2 3 2 3" xfId="40523" xr:uid="{00000000-0005-0000-0000-0000989E0000}"/>
    <cellStyle name="표준 8 6 2 3 2 3 2" xfId="40524" xr:uid="{00000000-0005-0000-0000-0000999E0000}"/>
    <cellStyle name="표준 8 6 2 3 2 4" xfId="40525" xr:uid="{00000000-0005-0000-0000-00009A9E0000}"/>
    <cellStyle name="표준 8 6 2 3 2 4 2" xfId="40526" xr:uid="{00000000-0005-0000-0000-00009B9E0000}"/>
    <cellStyle name="표준 8 6 2 3 2 5" xfId="40527" xr:uid="{00000000-0005-0000-0000-00009C9E0000}"/>
    <cellStyle name="표준 8 6 2 3 2 5 2" xfId="40528" xr:uid="{00000000-0005-0000-0000-00009D9E0000}"/>
    <cellStyle name="표준 8 6 2 3 2 6" xfId="40529" xr:uid="{00000000-0005-0000-0000-00009E9E0000}"/>
    <cellStyle name="표준 8 6 2 3 2 7" xfId="40530" xr:uid="{00000000-0005-0000-0000-00009F9E0000}"/>
    <cellStyle name="표준 8 6 2 3 3" xfId="40531" xr:uid="{00000000-0005-0000-0000-0000A09E0000}"/>
    <cellStyle name="표준 8 6 2 3 3 2" xfId="40532" xr:uid="{00000000-0005-0000-0000-0000A19E0000}"/>
    <cellStyle name="표준 8 6 2 3 3 2 2" xfId="40533" xr:uid="{00000000-0005-0000-0000-0000A29E0000}"/>
    <cellStyle name="표준 8 6 2 3 3 3" xfId="40534" xr:uid="{00000000-0005-0000-0000-0000A39E0000}"/>
    <cellStyle name="표준 8 6 2 3 3 3 2" xfId="40535" xr:uid="{00000000-0005-0000-0000-0000A49E0000}"/>
    <cellStyle name="표준 8 6 2 3 3 4" xfId="40536" xr:uid="{00000000-0005-0000-0000-0000A59E0000}"/>
    <cellStyle name="표준 8 6 2 3 3 5" xfId="40537" xr:uid="{00000000-0005-0000-0000-0000A69E0000}"/>
    <cellStyle name="표준 8 6 2 3 4" xfId="40538" xr:uid="{00000000-0005-0000-0000-0000A79E0000}"/>
    <cellStyle name="표준 8 6 2 3 4 2" xfId="40539" xr:uid="{00000000-0005-0000-0000-0000A89E0000}"/>
    <cellStyle name="표준 8 6 2 3 5" xfId="40540" xr:uid="{00000000-0005-0000-0000-0000A99E0000}"/>
    <cellStyle name="표준 8 6 2 3 5 2" xfId="40541" xr:uid="{00000000-0005-0000-0000-0000AA9E0000}"/>
    <cellStyle name="표준 8 6 2 3 6" xfId="40542" xr:uid="{00000000-0005-0000-0000-0000AB9E0000}"/>
    <cellStyle name="표준 8 6 2 3 6 2" xfId="40543" xr:uid="{00000000-0005-0000-0000-0000AC9E0000}"/>
    <cellStyle name="표준 8 6 2 3 7" xfId="40544" xr:uid="{00000000-0005-0000-0000-0000AD9E0000}"/>
    <cellStyle name="표준 8 6 2 3 8" xfId="40545" xr:uid="{00000000-0005-0000-0000-0000AE9E0000}"/>
    <cellStyle name="표준 8 6 2 4" xfId="40546" xr:uid="{00000000-0005-0000-0000-0000AF9E0000}"/>
    <cellStyle name="표준 8 6 2 4 2" xfId="40547" xr:uid="{00000000-0005-0000-0000-0000B09E0000}"/>
    <cellStyle name="표준 8 6 2 4 2 2" xfId="40548" xr:uid="{00000000-0005-0000-0000-0000B19E0000}"/>
    <cellStyle name="표준 8 6 2 4 2 2 2" xfId="40549" xr:uid="{00000000-0005-0000-0000-0000B29E0000}"/>
    <cellStyle name="표준 8 6 2 4 2 3" xfId="40550" xr:uid="{00000000-0005-0000-0000-0000B39E0000}"/>
    <cellStyle name="표준 8 6 2 4 2 3 2" xfId="40551" xr:uid="{00000000-0005-0000-0000-0000B49E0000}"/>
    <cellStyle name="표준 8 6 2 4 2 4" xfId="40552" xr:uid="{00000000-0005-0000-0000-0000B59E0000}"/>
    <cellStyle name="표준 8 6 2 4 2 5" xfId="40553" xr:uid="{00000000-0005-0000-0000-0000B69E0000}"/>
    <cellStyle name="표준 8 6 2 4 3" xfId="40554" xr:uid="{00000000-0005-0000-0000-0000B79E0000}"/>
    <cellStyle name="표준 8 6 2 4 3 2" xfId="40555" xr:uid="{00000000-0005-0000-0000-0000B89E0000}"/>
    <cellStyle name="표준 8 6 2 4 4" xfId="40556" xr:uid="{00000000-0005-0000-0000-0000B99E0000}"/>
    <cellStyle name="표준 8 6 2 4 4 2" xfId="40557" xr:uid="{00000000-0005-0000-0000-0000BA9E0000}"/>
    <cellStyle name="표준 8 6 2 4 5" xfId="40558" xr:uid="{00000000-0005-0000-0000-0000BB9E0000}"/>
    <cellStyle name="표준 8 6 2 4 5 2" xfId="40559" xr:uid="{00000000-0005-0000-0000-0000BC9E0000}"/>
    <cellStyle name="표준 8 6 2 4 6" xfId="40560" xr:uid="{00000000-0005-0000-0000-0000BD9E0000}"/>
    <cellStyle name="표준 8 6 2 4 7" xfId="40561" xr:uid="{00000000-0005-0000-0000-0000BE9E0000}"/>
    <cellStyle name="표준 8 6 2 5" xfId="40562" xr:uid="{00000000-0005-0000-0000-0000BF9E0000}"/>
    <cellStyle name="표준 8 6 2 5 2" xfId="40563" xr:uid="{00000000-0005-0000-0000-0000C09E0000}"/>
    <cellStyle name="표준 8 6 2 5 2 2" xfId="40564" xr:uid="{00000000-0005-0000-0000-0000C19E0000}"/>
    <cellStyle name="표준 8 6 2 5 2 2 2" xfId="40565" xr:uid="{00000000-0005-0000-0000-0000C29E0000}"/>
    <cellStyle name="표준 8 6 2 5 2 3" xfId="40566" xr:uid="{00000000-0005-0000-0000-0000C39E0000}"/>
    <cellStyle name="표준 8 6 2 5 2 3 2" xfId="40567" xr:uid="{00000000-0005-0000-0000-0000C49E0000}"/>
    <cellStyle name="표준 8 6 2 5 2 4" xfId="40568" xr:uid="{00000000-0005-0000-0000-0000C59E0000}"/>
    <cellStyle name="표준 8 6 2 5 2 5" xfId="40569" xr:uid="{00000000-0005-0000-0000-0000C69E0000}"/>
    <cellStyle name="표준 8 6 2 5 3" xfId="40570" xr:uid="{00000000-0005-0000-0000-0000C79E0000}"/>
    <cellStyle name="표준 8 6 2 5 3 2" xfId="40571" xr:uid="{00000000-0005-0000-0000-0000C89E0000}"/>
    <cellStyle name="표준 8 6 2 5 4" xfId="40572" xr:uid="{00000000-0005-0000-0000-0000C99E0000}"/>
    <cellStyle name="표준 8 6 2 5 4 2" xfId="40573" xr:uid="{00000000-0005-0000-0000-0000CA9E0000}"/>
    <cellStyle name="표준 8 6 2 5 5" xfId="40574" xr:uid="{00000000-0005-0000-0000-0000CB9E0000}"/>
    <cellStyle name="표준 8 6 2 5 5 2" xfId="40575" xr:uid="{00000000-0005-0000-0000-0000CC9E0000}"/>
    <cellStyle name="표준 8 6 2 5 6" xfId="40576" xr:uid="{00000000-0005-0000-0000-0000CD9E0000}"/>
    <cellStyle name="표준 8 6 2 5 7" xfId="40577" xr:uid="{00000000-0005-0000-0000-0000CE9E0000}"/>
    <cellStyle name="표준 8 6 2 6" xfId="40578" xr:uid="{00000000-0005-0000-0000-0000CF9E0000}"/>
    <cellStyle name="표준 8 6 2 6 2" xfId="40579" xr:uid="{00000000-0005-0000-0000-0000D09E0000}"/>
    <cellStyle name="표준 8 6 2 6 2 2" xfId="40580" xr:uid="{00000000-0005-0000-0000-0000D19E0000}"/>
    <cellStyle name="표준 8 6 2 6 3" xfId="40581" xr:uid="{00000000-0005-0000-0000-0000D29E0000}"/>
    <cellStyle name="표준 8 6 2 6 3 2" xfId="40582" xr:uid="{00000000-0005-0000-0000-0000D39E0000}"/>
    <cellStyle name="표준 8 6 2 6 4" xfId="40583" xr:uid="{00000000-0005-0000-0000-0000D49E0000}"/>
    <cellStyle name="표준 8 6 2 6 5" xfId="40584" xr:uid="{00000000-0005-0000-0000-0000D59E0000}"/>
    <cellStyle name="표준 8 6 2 7" xfId="40585" xr:uid="{00000000-0005-0000-0000-0000D69E0000}"/>
    <cellStyle name="표준 8 6 2 7 2" xfId="40586" xr:uid="{00000000-0005-0000-0000-0000D79E0000}"/>
    <cellStyle name="표준 8 6 2 8" xfId="40587" xr:uid="{00000000-0005-0000-0000-0000D89E0000}"/>
    <cellStyle name="표준 8 6 2 8 2" xfId="40588" xr:uid="{00000000-0005-0000-0000-0000D99E0000}"/>
    <cellStyle name="표준 8 6 2 9" xfId="40589" xr:uid="{00000000-0005-0000-0000-0000DA9E0000}"/>
    <cellStyle name="표준 8 6 2 9 2" xfId="40590" xr:uid="{00000000-0005-0000-0000-0000DB9E0000}"/>
    <cellStyle name="표준 8 6 3" xfId="40591" xr:uid="{00000000-0005-0000-0000-0000DC9E0000}"/>
    <cellStyle name="표준 8 6 3 2" xfId="40592" xr:uid="{00000000-0005-0000-0000-0000DD9E0000}"/>
    <cellStyle name="표준 8 6 3 2 2" xfId="40593" xr:uid="{00000000-0005-0000-0000-0000DE9E0000}"/>
    <cellStyle name="표준 8 6 3 2 2 2" xfId="40594" xr:uid="{00000000-0005-0000-0000-0000DF9E0000}"/>
    <cellStyle name="표준 8 6 3 2 2 2 2" xfId="40595" xr:uid="{00000000-0005-0000-0000-0000E09E0000}"/>
    <cellStyle name="표준 8 6 3 2 2 3" xfId="40596" xr:uid="{00000000-0005-0000-0000-0000E19E0000}"/>
    <cellStyle name="표준 8 6 3 2 2 3 2" xfId="40597" xr:uid="{00000000-0005-0000-0000-0000E29E0000}"/>
    <cellStyle name="표준 8 6 3 2 2 4" xfId="40598" xr:uid="{00000000-0005-0000-0000-0000E39E0000}"/>
    <cellStyle name="표준 8 6 3 2 2 5" xfId="40599" xr:uid="{00000000-0005-0000-0000-0000E49E0000}"/>
    <cellStyle name="표준 8 6 3 2 3" xfId="40600" xr:uid="{00000000-0005-0000-0000-0000E59E0000}"/>
    <cellStyle name="표준 8 6 3 2 3 2" xfId="40601" xr:uid="{00000000-0005-0000-0000-0000E69E0000}"/>
    <cellStyle name="표준 8 6 3 2 4" xfId="40602" xr:uid="{00000000-0005-0000-0000-0000E79E0000}"/>
    <cellStyle name="표준 8 6 3 2 4 2" xfId="40603" xr:uid="{00000000-0005-0000-0000-0000E89E0000}"/>
    <cellStyle name="표준 8 6 3 2 5" xfId="40604" xr:uid="{00000000-0005-0000-0000-0000E99E0000}"/>
    <cellStyle name="표준 8 6 3 2 5 2" xfId="40605" xr:uid="{00000000-0005-0000-0000-0000EA9E0000}"/>
    <cellStyle name="표준 8 6 3 2 6" xfId="40606" xr:uid="{00000000-0005-0000-0000-0000EB9E0000}"/>
    <cellStyle name="표준 8 6 3 2 7" xfId="40607" xr:uid="{00000000-0005-0000-0000-0000EC9E0000}"/>
    <cellStyle name="표준 8 6 3 3" xfId="40608" xr:uid="{00000000-0005-0000-0000-0000ED9E0000}"/>
    <cellStyle name="표준 8 6 3 3 2" xfId="40609" xr:uid="{00000000-0005-0000-0000-0000EE9E0000}"/>
    <cellStyle name="표준 8 6 3 3 2 2" xfId="40610" xr:uid="{00000000-0005-0000-0000-0000EF9E0000}"/>
    <cellStyle name="표준 8 6 3 3 3" xfId="40611" xr:uid="{00000000-0005-0000-0000-0000F09E0000}"/>
    <cellStyle name="표준 8 6 3 3 3 2" xfId="40612" xr:uid="{00000000-0005-0000-0000-0000F19E0000}"/>
    <cellStyle name="표준 8 6 3 3 4" xfId="40613" xr:uid="{00000000-0005-0000-0000-0000F29E0000}"/>
    <cellStyle name="표준 8 6 3 3 5" xfId="40614" xr:uid="{00000000-0005-0000-0000-0000F39E0000}"/>
    <cellStyle name="표준 8 6 3 4" xfId="40615" xr:uid="{00000000-0005-0000-0000-0000F49E0000}"/>
    <cellStyle name="표준 8 6 3 4 2" xfId="40616" xr:uid="{00000000-0005-0000-0000-0000F59E0000}"/>
    <cellStyle name="표준 8 6 3 5" xfId="40617" xr:uid="{00000000-0005-0000-0000-0000F69E0000}"/>
    <cellStyle name="표준 8 6 3 5 2" xfId="40618" xr:uid="{00000000-0005-0000-0000-0000F79E0000}"/>
    <cellStyle name="표준 8 6 3 6" xfId="40619" xr:uid="{00000000-0005-0000-0000-0000F89E0000}"/>
    <cellStyle name="표준 8 6 3 6 2" xfId="40620" xr:uid="{00000000-0005-0000-0000-0000F99E0000}"/>
    <cellStyle name="표준 8 6 3 7" xfId="40621" xr:uid="{00000000-0005-0000-0000-0000FA9E0000}"/>
    <cellStyle name="표준 8 6 3 8" xfId="40622" xr:uid="{00000000-0005-0000-0000-0000FB9E0000}"/>
    <cellStyle name="표준 8 6 4" xfId="40623" xr:uid="{00000000-0005-0000-0000-0000FC9E0000}"/>
    <cellStyle name="표준 8 6 4 2" xfId="40624" xr:uid="{00000000-0005-0000-0000-0000FD9E0000}"/>
    <cellStyle name="표준 8 6 4 2 2" xfId="40625" xr:uid="{00000000-0005-0000-0000-0000FE9E0000}"/>
    <cellStyle name="표준 8 6 4 2 2 2" xfId="40626" xr:uid="{00000000-0005-0000-0000-0000FF9E0000}"/>
    <cellStyle name="표준 8 6 4 2 2 2 2" xfId="40627" xr:uid="{00000000-0005-0000-0000-0000009F0000}"/>
    <cellStyle name="표준 8 6 4 2 2 3" xfId="40628" xr:uid="{00000000-0005-0000-0000-0000019F0000}"/>
    <cellStyle name="표준 8 6 4 2 2 3 2" xfId="40629" xr:uid="{00000000-0005-0000-0000-0000029F0000}"/>
    <cellStyle name="표준 8 6 4 2 2 4" xfId="40630" xr:uid="{00000000-0005-0000-0000-0000039F0000}"/>
    <cellStyle name="표준 8 6 4 2 2 5" xfId="40631" xr:uid="{00000000-0005-0000-0000-0000049F0000}"/>
    <cellStyle name="표준 8 6 4 2 3" xfId="40632" xr:uid="{00000000-0005-0000-0000-0000059F0000}"/>
    <cellStyle name="표준 8 6 4 2 3 2" xfId="40633" xr:uid="{00000000-0005-0000-0000-0000069F0000}"/>
    <cellStyle name="표준 8 6 4 2 4" xfId="40634" xr:uid="{00000000-0005-0000-0000-0000079F0000}"/>
    <cellStyle name="표준 8 6 4 2 4 2" xfId="40635" xr:uid="{00000000-0005-0000-0000-0000089F0000}"/>
    <cellStyle name="표준 8 6 4 2 5" xfId="40636" xr:uid="{00000000-0005-0000-0000-0000099F0000}"/>
    <cellStyle name="표준 8 6 4 2 5 2" xfId="40637" xr:uid="{00000000-0005-0000-0000-00000A9F0000}"/>
    <cellStyle name="표준 8 6 4 2 6" xfId="40638" xr:uid="{00000000-0005-0000-0000-00000B9F0000}"/>
    <cellStyle name="표준 8 6 4 2 7" xfId="40639" xr:uid="{00000000-0005-0000-0000-00000C9F0000}"/>
    <cellStyle name="표준 8 6 4 3" xfId="40640" xr:uid="{00000000-0005-0000-0000-00000D9F0000}"/>
    <cellStyle name="표준 8 6 4 3 2" xfId="40641" xr:uid="{00000000-0005-0000-0000-00000E9F0000}"/>
    <cellStyle name="표준 8 6 4 3 2 2" xfId="40642" xr:uid="{00000000-0005-0000-0000-00000F9F0000}"/>
    <cellStyle name="표준 8 6 4 3 3" xfId="40643" xr:uid="{00000000-0005-0000-0000-0000109F0000}"/>
    <cellStyle name="표준 8 6 4 3 3 2" xfId="40644" xr:uid="{00000000-0005-0000-0000-0000119F0000}"/>
    <cellStyle name="표준 8 6 4 3 4" xfId="40645" xr:uid="{00000000-0005-0000-0000-0000129F0000}"/>
    <cellStyle name="표준 8 6 4 3 5" xfId="40646" xr:uid="{00000000-0005-0000-0000-0000139F0000}"/>
    <cellStyle name="표준 8 6 4 4" xfId="40647" xr:uid="{00000000-0005-0000-0000-0000149F0000}"/>
    <cellStyle name="표준 8 6 4 4 2" xfId="40648" xr:uid="{00000000-0005-0000-0000-0000159F0000}"/>
    <cellStyle name="표준 8 6 4 5" xfId="40649" xr:uid="{00000000-0005-0000-0000-0000169F0000}"/>
    <cellStyle name="표준 8 6 4 5 2" xfId="40650" xr:uid="{00000000-0005-0000-0000-0000179F0000}"/>
    <cellStyle name="표준 8 6 4 6" xfId="40651" xr:uid="{00000000-0005-0000-0000-0000189F0000}"/>
    <cellStyle name="표준 8 6 4 6 2" xfId="40652" xr:uid="{00000000-0005-0000-0000-0000199F0000}"/>
    <cellStyle name="표준 8 6 4 7" xfId="40653" xr:uid="{00000000-0005-0000-0000-00001A9F0000}"/>
    <cellStyle name="표준 8 6 4 8" xfId="40654" xr:uid="{00000000-0005-0000-0000-00001B9F0000}"/>
    <cellStyle name="표준 8 6 5" xfId="40655" xr:uid="{00000000-0005-0000-0000-00001C9F0000}"/>
    <cellStyle name="표준 8 6 5 2" xfId="40656" xr:uid="{00000000-0005-0000-0000-00001D9F0000}"/>
    <cellStyle name="표준 8 6 5 2 2" xfId="40657" xr:uid="{00000000-0005-0000-0000-00001E9F0000}"/>
    <cellStyle name="표준 8 6 5 2 2 2" xfId="40658" xr:uid="{00000000-0005-0000-0000-00001F9F0000}"/>
    <cellStyle name="표준 8 6 5 2 3" xfId="40659" xr:uid="{00000000-0005-0000-0000-0000209F0000}"/>
    <cellStyle name="표준 8 6 5 2 3 2" xfId="40660" xr:uid="{00000000-0005-0000-0000-0000219F0000}"/>
    <cellStyle name="표준 8 6 5 2 4" xfId="40661" xr:uid="{00000000-0005-0000-0000-0000229F0000}"/>
    <cellStyle name="표준 8 6 5 2 5" xfId="40662" xr:uid="{00000000-0005-0000-0000-0000239F0000}"/>
    <cellStyle name="표준 8 6 5 3" xfId="40663" xr:uid="{00000000-0005-0000-0000-0000249F0000}"/>
    <cellStyle name="표준 8 6 5 3 2" xfId="40664" xr:uid="{00000000-0005-0000-0000-0000259F0000}"/>
    <cellStyle name="표준 8 6 5 4" xfId="40665" xr:uid="{00000000-0005-0000-0000-0000269F0000}"/>
    <cellStyle name="표준 8 6 5 4 2" xfId="40666" xr:uid="{00000000-0005-0000-0000-0000279F0000}"/>
    <cellStyle name="표준 8 6 5 5" xfId="40667" xr:uid="{00000000-0005-0000-0000-0000289F0000}"/>
    <cellStyle name="표준 8 6 5 5 2" xfId="40668" xr:uid="{00000000-0005-0000-0000-0000299F0000}"/>
    <cellStyle name="표준 8 6 5 6" xfId="40669" xr:uid="{00000000-0005-0000-0000-00002A9F0000}"/>
    <cellStyle name="표준 8 6 5 7" xfId="40670" xr:uid="{00000000-0005-0000-0000-00002B9F0000}"/>
    <cellStyle name="표준 8 6 6" xfId="40671" xr:uid="{00000000-0005-0000-0000-00002C9F0000}"/>
    <cellStyle name="표준 8 6 6 2" xfId="40672" xr:uid="{00000000-0005-0000-0000-00002D9F0000}"/>
    <cellStyle name="표준 8 6 6 2 2" xfId="40673" xr:uid="{00000000-0005-0000-0000-00002E9F0000}"/>
    <cellStyle name="표준 8 6 6 2 2 2" xfId="40674" xr:uid="{00000000-0005-0000-0000-00002F9F0000}"/>
    <cellStyle name="표준 8 6 6 2 3" xfId="40675" xr:uid="{00000000-0005-0000-0000-0000309F0000}"/>
    <cellStyle name="표준 8 6 6 2 3 2" xfId="40676" xr:uid="{00000000-0005-0000-0000-0000319F0000}"/>
    <cellStyle name="표준 8 6 6 2 4" xfId="40677" xr:uid="{00000000-0005-0000-0000-0000329F0000}"/>
    <cellStyle name="표준 8 6 6 2 5" xfId="40678" xr:uid="{00000000-0005-0000-0000-0000339F0000}"/>
    <cellStyle name="표준 8 6 6 3" xfId="40679" xr:uid="{00000000-0005-0000-0000-0000349F0000}"/>
    <cellStyle name="표준 8 6 6 3 2" xfId="40680" xr:uid="{00000000-0005-0000-0000-0000359F0000}"/>
    <cellStyle name="표준 8 6 6 4" xfId="40681" xr:uid="{00000000-0005-0000-0000-0000369F0000}"/>
    <cellStyle name="표준 8 6 6 4 2" xfId="40682" xr:uid="{00000000-0005-0000-0000-0000379F0000}"/>
    <cellStyle name="표준 8 6 6 5" xfId="40683" xr:uid="{00000000-0005-0000-0000-0000389F0000}"/>
    <cellStyle name="표준 8 6 6 5 2" xfId="40684" xr:uid="{00000000-0005-0000-0000-0000399F0000}"/>
    <cellStyle name="표준 8 6 6 6" xfId="40685" xr:uid="{00000000-0005-0000-0000-00003A9F0000}"/>
    <cellStyle name="표준 8 6 6 7" xfId="40686" xr:uid="{00000000-0005-0000-0000-00003B9F0000}"/>
    <cellStyle name="표준 8 6 7" xfId="40687" xr:uid="{00000000-0005-0000-0000-00003C9F0000}"/>
    <cellStyle name="표준 8 6 7 2" xfId="40688" xr:uid="{00000000-0005-0000-0000-00003D9F0000}"/>
    <cellStyle name="표준 8 6 7 2 2" xfId="40689" xr:uid="{00000000-0005-0000-0000-00003E9F0000}"/>
    <cellStyle name="표준 8 6 7 3" xfId="40690" xr:uid="{00000000-0005-0000-0000-00003F9F0000}"/>
    <cellStyle name="표준 8 6 7 3 2" xfId="40691" xr:uid="{00000000-0005-0000-0000-0000409F0000}"/>
    <cellStyle name="표준 8 6 7 4" xfId="40692" xr:uid="{00000000-0005-0000-0000-0000419F0000}"/>
    <cellStyle name="표준 8 6 7 5" xfId="40693" xr:uid="{00000000-0005-0000-0000-0000429F0000}"/>
    <cellStyle name="표준 8 6 8" xfId="40694" xr:uid="{00000000-0005-0000-0000-0000439F0000}"/>
    <cellStyle name="표준 8 6 8 2" xfId="40695" xr:uid="{00000000-0005-0000-0000-0000449F0000}"/>
    <cellStyle name="표준 8 6 9" xfId="40696" xr:uid="{00000000-0005-0000-0000-0000459F0000}"/>
    <cellStyle name="표준 8 6 9 2" xfId="40697" xr:uid="{00000000-0005-0000-0000-0000469F0000}"/>
    <cellStyle name="표준 8 7" xfId="40698" xr:uid="{00000000-0005-0000-0000-0000479F0000}"/>
    <cellStyle name="표준 8 7 10" xfId="40699" xr:uid="{00000000-0005-0000-0000-0000489F0000}"/>
    <cellStyle name="표준 8 7 10 2" xfId="40700" xr:uid="{00000000-0005-0000-0000-0000499F0000}"/>
    <cellStyle name="표준 8 7 11" xfId="40701" xr:uid="{00000000-0005-0000-0000-00004A9F0000}"/>
    <cellStyle name="표준 8 7 12" xfId="40702" xr:uid="{00000000-0005-0000-0000-00004B9F0000}"/>
    <cellStyle name="표준 8 7 2" xfId="40703" xr:uid="{00000000-0005-0000-0000-00004C9F0000}"/>
    <cellStyle name="표준 8 7 2 10" xfId="40704" xr:uid="{00000000-0005-0000-0000-00004D9F0000}"/>
    <cellStyle name="표준 8 7 2 11" xfId="40705" xr:uid="{00000000-0005-0000-0000-00004E9F0000}"/>
    <cellStyle name="표준 8 7 2 2" xfId="40706" xr:uid="{00000000-0005-0000-0000-00004F9F0000}"/>
    <cellStyle name="표준 8 7 2 2 2" xfId="40707" xr:uid="{00000000-0005-0000-0000-0000509F0000}"/>
    <cellStyle name="표준 8 7 2 2 2 2" xfId="40708" xr:uid="{00000000-0005-0000-0000-0000519F0000}"/>
    <cellStyle name="표준 8 7 2 2 2 2 2" xfId="40709" xr:uid="{00000000-0005-0000-0000-0000529F0000}"/>
    <cellStyle name="표준 8 7 2 2 2 2 2 2" xfId="40710" xr:uid="{00000000-0005-0000-0000-0000539F0000}"/>
    <cellStyle name="표준 8 7 2 2 2 2 3" xfId="40711" xr:uid="{00000000-0005-0000-0000-0000549F0000}"/>
    <cellStyle name="표준 8 7 2 2 2 2 3 2" xfId="40712" xr:uid="{00000000-0005-0000-0000-0000559F0000}"/>
    <cellStyle name="표준 8 7 2 2 2 2 4" xfId="40713" xr:uid="{00000000-0005-0000-0000-0000569F0000}"/>
    <cellStyle name="표준 8 7 2 2 2 2 5" xfId="40714" xr:uid="{00000000-0005-0000-0000-0000579F0000}"/>
    <cellStyle name="표준 8 7 2 2 2 3" xfId="40715" xr:uid="{00000000-0005-0000-0000-0000589F0000}"/>
    <cellStyle name="표준 8 7 2 2 2 3 2" xfId="40716" xr:uid="{00000000-0005-0000-0000-0000599F0000}"/>
    <cellStyle name="표준 8 7 2 2 2 4" xfId="40717" xr:uid="{00000000-0005-0000-0000-00005A9F0000}"/>
    <cellStyle name="표준 8 7 2 2 2 4 2" xfId="40718" xr:uid="{00000000-0005-0000-0000-00005B9F0000}"/>
    <cellStyle name="표준 8 7 2 2 2 5" xfId="40719" xr:uid="{00000000-0005-0000-0000-00005C9F0000}"/>
    <cellStyle name="표준 8 7 2 2 2 5 2" xfId="40720" xr:uid="{00000000-0005-0000-0000-00005D9F0000}"/>
    <cellStyle name="표준 8 7 2 2 2 6" xfId="40721" xr:uid="{00000000-0005-0000-0000-00005E9F0000}"/>
    <cellStyle name="표준 8 7 2 2 2 7" xfId="40722" xr:uid="{00000000-0005-0000-0000-00005F9F0000}"/>
    <cellStyle name="표준 8 7 2 2 3" xfId="40723" xr:uid="{00000000-0005-0000-0000-0000609F0000}"/>
    <cellStyle name="표준 8 7 2 2 3 2" xfId="40724" xr:uid="{00000000-0005-0000-0000-0000619F0000}"/>
    <cellStyle name="표준 8 7 2 2 3 2 2" xfId="40725" xr:uid="{00000000-0005-0000-0000-0000629F0000}"/>
    <cellStyle name="표준 8 7 2 2 3 3" xfId="40726" xr:uid="{00000000-0005-0000-0000-0000639F0000}"/>
    <cellStyle name="표준 8 7 2 2 3 3 2" xfId="40727" xr:uid="{00000000-0005-0000-0000-0000649F0000}"/>
    <cellStyle name="표준 8 7 2 2 3 4" xfId="40728" xr:uid="{00000000-0005-0000-0000-0000659F0000}"/>
    <cellStyle name="표준 8 7 2 2 3 5" xfId="40729" xr:uid="{00000000-0005-0000-0000-0000669F0000}"/>
    <cellStyle name="표준 8 7 2 2 4" xfId="40730" xr:uid="{00000000-0005-0000-0000-0000679F0000}"/>
    <cellStyle name="표준 8 7 2 2 4 2" xfId="40731" xr:uid="{00000000-0005-0000-0000-0000689F0000}"/>
    <cellStyle name="표준 8 7 2 2 5" xfId="40732" xr:uid="{00000000-0005-0000-0000-0000699F0000}"/>
    <cellStyle name="표준 8 7 2 2 5 2" xfId="40733" xr:uid="{00000000-0005-0000-0000-00006A9F0000}"/>
    <cellStyle name="표준 8 7 2 2 6" xfId="40734" xr:uid="{00000000-0005-0000-0000-00006B9F0000}"/>
    <cellStyle name="표준 8 7 2 2 6 2" xfId="40735" xr:uid="{00000000-0005-0000-0000-00006C9F0000}"/>
    <cellStyle name="표준 8 7 2 2 7" xfId="40736" xr:uid="{00000000-0005-0000-0000-00006D9F0000}"/>
    <cellStyle name="표준 8 7 2 2 8" xfId="40737" xr:uid="{00000000-0005-0000-0000-00006E9F0000}"/>
    <cellStyle name="표준 8 7 2 3" xfId="40738" xr:uid="{00000000-0005-0000-0000-00006F9F0000}"/>
    <cellStyle name="표준 8 7 2 3 2" xfId="40739" xr:uid="{00000000-0005-0000-0000-0000709F0000}"/>
    <cellStyle name="표준 8 7 2 3 2 2" xfId="40740" xr:uid="{00000000-0005-0000-0000-0000719F0000}"/>
    <cellStyle name="표준 8 7 2 3 2 2 2" xfId="40741" xr:uid="{00000000-0005-0000-0000-0000729F0000}"/>
    <cellStyle name="표준 8 7 2 3 2 2 2 2" xfId="40742" xr:uid="{00000000-0005-0000-0000-0000739F0000}"/>
    <cellStyle name="표준 8 7 2 3 2 2 3" xfId="40743" xr:uid="{00000000-0005-0000-0000-0000749F0000}"/>
    <cellStyle name="표준 8 7 2 3 2 2 3 2" xfId="40744" xr:uid="{00000000-0005-0000-0000-0000759F0000}"/>
    <cellStyle name="표준 8 7 2 3 2 2 4" xfId="40745" xr:uid="{00000000-0005-0000-0000-0000769F0000}"/>
    <cellStyle name="표준 8 7 2 3 2 2 5" xfId="40746" xr:uid="{00000000-0005-0000-0000-0000779F0000}"/>
    <cellStyle name="표준 8 7 2 3 2 3" xfId="40747" xr:uid="{00000000-0005-0000-0000-0000789F0000}"/>
    <cellStyle name="표준 8 7 2 3 2 3 2" xfId="40748" xr:uid="{00000000-0005-0000-0000-0000799F0000}"/>
    <cellStyle name="표준 8 7 2 3 2 4" xfId="40749" xr:uid="{00000000-0005-0000-0000-00007A9F0000}"/>
    <cellStyle name="표준 8 7 2 3 2 4 2" xfId="40750" xr:uid="{00000000-0005-0000-0000-00007B9F0000}"/>
    <cellStyle name="표준 8 7 2 3 2 5" xfId="40751" xr:uid="{00000000-0005-0000-0000-00007C9F0000}"/>
    <cellStyle name="표준 8 7 2 3 2 5 2" xfId="40752" xr:uid="{00000000-0005-0000-0000-00007D9F0000}"/>
    <cellStyle name="표준 8 7 2 3 2 6" xfId="40753" xr:uid="{00000000-0005-0000-0000-00007E9F0000}"/>
    <cellStyle name="표준 8 7 2 3 2 7" xfId="40754" xr:uid="{00000000-0005-0000-0000-00007F9F0000}"/>
    <cellStyle name="표준 8 7 2 3 3" xfId="40755" xr:uid="{00000000-0005-0000-0000-0000809F0000}"/>
    <cellStyle name="표준 8 7 2 3 3 2" xfId="40756" xr:uid="{00000000-0005-0000-0000-0000819F0000}"/>
    <cellStyle name="표준 8 7 2 3 3 2 2" xfId="40757" xr:uid="{00000000-0005-0000-0000-0000829F0000}"/>
    <cellStyle name="표준 8 7 2 3 3 3" xfId="40758" xr:uid="{00000000-0005-0000-0000-0000839F0000}"/>
    <cellStyle name="표준 8 7 2 3 3 3 2" xfId="40759" xr:uid="{00000000-0005-0000-0000-0000849F0000}"/>
    <cellStyle name="표준 8 7 2 3 3 4" xfId="40760" xr:uid="{00000000-0005-0000-0000-0000859F0000}"/>
    <cellStyle name="표준 8 7 2 3 3 5" xfId="40761" xr:uid="{00000000-0005-0000-0000-0000869F0000}"/>
    <cellStyle name="표준 8 7 2 3 4" xfId="40762" xr:uid="{00000000-0005-0000-0000-0000879F0000}"/>
    <cellStyle name="표준 8 7 2 3 4 2" xfId="40763" xr:uid="{00000000-0005-0000-0000-0000889F0000}"/>
    <cellStyle name="표준 8 7 2 3 5" xfId="40764" xr:uid="{00000000-0005-0000-0000-0000899F0000}"/>
    <cellStyle name="표준 8 7 2 3 5 2" xfId="40765" xr:uid="{00000000-0005-0000-0000-00008A9F0000}"/>
    <cellStyle name="표준 8 7 2 3 6" xfId="40766" xr:uid="{00000000-0005-0000-0000-00008B9F0000}"/>
    <cellStyle name="표준 8 7 2 3 6 2" xfId="40767" xr:uid="{00000000-0005-0000-0000-00008C9F0000}"/>
    <cellStyle name="표준 8 7 2 3 7" xfId="40768" xr:uid="{00000000-0005-0000-0000-00008D9F0000}"/>
    <cellStyle name="표준 8 7 2 3 8" xfId="40769" xr:uid="{00000000-0005-0000-0000-00008E9F0000}"/>
    <cellStyle name="표준 8 7 2 4" xfId="40770" xr:uid="{00000000-0005-0000-0000-00008F9F0000}"/>
    <cellStyle name="표준 8 7 2 4 2" xfId="40771" xr:uid="{00000000-0005-0000-0000-0000909F0000}"/>
    <cellStyle name="표준 8 7 2 4 2 2" xfId="40772" xr:uid="{00000000-0005-0000-0000-0000919F0000}"/>
    <cellStyle name="표준 8 7 2 4 2 2 2" xfId="40773" xr:uid="{00000000-0005-0000-0000-0000929F0000}"/>
    <cellStyle name="표준 8 7 2 4 2 3" xfId="40774" xr:uid="{00000000-0005-0000-0000-0000939F0000}"/>
    <cellStyle name="표준 8 7 2 4 2 3 2" xfId="40775" xr:uid="{00000000-0005-0000-0000-0000949F0000}"/>
    <cellStyle name="표준 8 7 2 4 2 4" xfId="40776" xr:uid="{00000000-0005-0000-0000-0000959F0000}"/>
    <cellStyle name="표준 8 7 2 4 2 5" xfId="40777" xr:uid="{00000000-0005-0000-0000-0000969F0000}"/>
    <cellStyle name="표준 8 7 2 4 3" xfId="40778" xr:uid="{00000000-0005-0000-0000-0000979F0000}"/>
    <cellStyle name="표준 8 7 2 4 3 2" xfId="40779" xr:uid="{00000000-0005-0000-0000-0000989F0000}"/>
    <cellStyle name="표준 8 7 2 4 4" xfId="40780" xr:uid="{00000000-0005-0000-0000-0000999F0000}"/>
    <cellStyle name="표준 8 7 2 4 4 2" xfId="40781" xr:uid="{00000000-0005-0000-0000-00009A9F0000}"/>
    <cellStyle name="표준 8 7 2 4 5" xfId="40782" xr:uid="{00000000-0005-0000-0000-00009B9F0000}"/>
    <cellStyle name="표준 8 7 2 4 5 2" xfId="40783" xr:uid="{00000000-0005-0000-0000-00009C9F0000}"/>
    <cellStyle name="표준 8 7 2 4 6" xfId="40784" xr:uid="{00000000-0005-0000-0000-00009D9F0000}"/>
    <cellStyle name="표준 8 7 2 4 7" xfId="40785" xr:uid="{00000000-0005-0000-0000-00009E9F0000}"/>
    <cellStyle name="표준 8 7 2 5" xfId="40786" xr:uid="{00000000-0005-0000-0000-00009F9F0000}"/>
    <cellStyle name="표준 8 7 2 5 2" xfId="40787" xr:uid="{00000000-0005-0000-0000-0000A09F0000}"/>
    <cellStyle name="표준 8 7 2 5 2 2" xfId="40788" xr:uid="{00000000-0005-0000-0000-0000A19F0000}"/>
    <cellStyle name="표준 8 7 2 5 2 2 2" xfId="40789" xr:uid="{00000000-0005-0000-0000-0000A29F0000}"/>
    <cellStyle name="표준 8 7 2 5 2 3" xfId="40790" xr:uid="{00000000-0005-0000-0000-0000A39F0000}"/>
    <cellStyle name="표준 8 7 2 5 2 3 2" xfId="40791" xr:uid="{00000000-0005-0000-0000-0000A49F0000}"/>
    <cellStyle name="표준 8 7 2 5 2 4" xfId="40792" xr:uid="{00000000-0005-0000-0000-0000A59F0000}"/>
    <cellStyle name="표준 8 7 2 5 2 5" xfId="40793" xr:uid="{00000000-0005-0000-0000-0000A69F0000}"/>
    <cellStyle name="표준 8 7 2 5 3" xfId="40794" xr:uid="{00000000-0005-0000-0000-0000A79F0000}"/>
    <cellStyle name="표준 8 7 2 5 3 2" xfId="40795" xr:uid="{00000000-0005-0000-0000-0000A89F0000}"/>
    <cellStyle name="표준 8 7 2 5 4" xfId="40796" xr:uid="{00000000-0005-0000-0000-0000A99F0000}"/>
    <cellStyle name="표준 8 7 2 5 4 2" xfId="40797" xr:uid="{00000000-0005-0000-0000-0000AA9F0000}"/>
    <cellStyle name="표준 8 7 2 5 5" xfId="40798" xr:uid="{00000000-0005-0000-0000-0000AB9F0000}"/>
    <cellStyle name="표준 8 7 2 5 5 2" xfId="40799" xr:uid="{00000000-0005-0000-0000-0000AC9F0000}"/>
    <cellStyle name="표준 8 7 2 5 6" xfId="40800" xr:uid="{00000000-0005-0000-0000-0000AD9F0000}"/>
    <cellStyle name="표준 8 7 2 5 7" xfId="40801" xr:uid="{00000000-0005-0000-0000-0000AE9F0000}"/>
    <cellStyle name="표준 8 7 2 6" xfId="40802" xr:uid="{00000000-0005-0000-0000-0000AF9F0000}"/>
    <cellStyle name="표준 8 7 2 6 2" xfId="40803" xr:uid="{00000000-0005-0000-0000-0000B09F0000}"/>
    <cellStyle name="표준 8 7 2 6 2 2" xfId="40804" xr:uid="{00000000-0005-0000-0000-0000B19F0000}"/>
    <cellStyle name="표준 8 7 2 6 3" xfId="40805" xr:uid="{00000000-0005-0000-0000-0000B29F0000}"/>
    <cellStyle name="표준 8 7 2 6 3 2" xfId="40806" xr:uid="{00000000-0005-0000-0000-0000B39F0000}"/>
    <cellStyle name="표준 8 7 2 6 4" xfId="40807" xr:uid="{00000000-0005-0000-0000-0000B49F0000}"/>
    <cellStyle name="표준 8 7 2 6 5" xfId="40808" xr:uid="{00000000-0005-0000-0000-0000B59F0000}"/>
    <cellStyle name="표준 8 7 2 7" xfId="40809" xr:uid="{00000000-0005-0000-0000-0000B69F0000}"/>
    <cellStyle name="표준 8 7 2 7 2" xfId="40810" xr:uid="{00000000-0005-0000-0000-0000B79F0000}"/>
    <cellStyle name="표준 8 7 2 8" xfId="40811" xr:uid="{00000000-0005-0000-0000-0000B89F0000}"/>
    <cellStyle name="표준 8 7 2 8 2" xfId="40812" xr:uid="{00000000-0005-0000-0000-0000B99F0000}"/>
    <cellStyle name="표준 8 7 2 9" xfId="40813" xr:uid="{00000000-0005-0000-0000-0000BA9F0000}"/>
    <cellStyle name="표준 8 7 2 9 2" xfId="40814" xr:uid="{00000000-0005-0000-0000-0000BB9F0000}"/>
    <cellStyle name="표준 8 7 3" xfId="40815" xr:uid="{00000000-0005-0000-0000-0000BC9F0000}"/>
    <cellStyle name="표준 8 7 3 2" xfId="40816" xr:uid="{00000000-0005-0000-0000-0000BD9F0000}"/>
    <cellStyle name="표준 8 7 3 2 2" xfId="40817" xr:uid="{00000000-0005-0000-0000-0000BE9F0000}"/>
    <cellStyle name="표준 8 7 3 2 2 2" xfId="40818" xr:uid="{00000000-0005-0000-0000-0000BF9F0000}"/>
    <cellStyle name="표준 8 7 3 2 2 2 2" xfId="40819" xr:uid="{00000000-0005-0000-0000-0000C09F0000}"/>
    <cellStyle name="표준 8 7 3 2 2 3" xfId="40820" xr:uid="{00000000-0005-0000-0000-0000C19F0000}"/>
    <cellStyle name="표준 8 7 3 2 2 3 2" xfId="40821" xr:uid="{00000000-0005-0000-0000-0000C29F0000}"/>
    <cellStyle name="표준 8 7 3 2 2 4" xfId="40822" xr:uid="{00000000-0005-0000-0000-0000C39F0000}"/>
    <cellStyle name="표준 8 7 3 2 2 5" xfId="40823" xr:uid="{00000000-0005-0000-0000-0000C49F0000}"/>
    <cellStyle name="표준 8 7 3 2 3" xfId="40824" xr:uid="{00000000-0005-0000-0000-0000C59F0000}"/>
    <cellStyle name="표준 8 7 3 2 3 2" xfId="40825" xr:uid="{00000000-0005-0000-0000-0000C69F0000}"/>
    <cellStyle name="표준 8 7 3 2 4" xfId="40826" xr:uid="{00000000-0005-0000-0000-0000C79F0000}"/>
    <cellStyle name="표준 8 7 3 2 4 2" xfId="40827" xr:uid="{00000000-0005-0000-0000-0000C89F0000}"/>
    <cellStyle name="표준 8 7 3 2 5" xfId="40828" xr:uid="{00000000-0005-0000-0000-0000C99F0000}"/>
    <cellStyle name="표준 8 7 3 2 5 2" xfId="40829" xr:uid="{00000000-0005-0000-0000-0000CA9F0000}"/>
    <cellStyle name="표준 8 7 3 2 6" xfId="40830" xr:uid="{00000000-0005-0000-0000-0000CB9F0000}"/>
    <cellStyle name="표준 8 7 3 2 7" xfId="40831" xr:uid="{00000000-0005-0000-0000-0000CC9F0000}"/>
    <cellStyle name="표준 8 7 3 3" xfId="40832" xr:uid="{00000000-0005-0000-0000-0000CD9F0000}"/>
    <cellStyle name="표준 8 7 3 3 2" xfId="40833" xr:uid="{00000000-0005-0000-0000-0000CE9F0000}"/>
    <cellStyle name="표준 8 7 3 3 2 2" xfId="40834" xr:uid="{00000000-0005-0000-0000-0000CF9F0000}"/>
    <cellStyle name="표준 8 7 3 3 3" xfId="40835" xr:uid="{00000000-0005-0000-0000-0000D09F0000}"/>
    <cellStyle name="표준 8 7 3 3 3 2" xfId="40836" xr:uid="{00000000-0005-0000-0000-0000D19F0000}"/>
    <cellStyle name="표준 8 7 3 3 4" xfId="40837" xr:uid="{00000000-0005-0000-0000-0000D29F0000}"/>
    <cellStyle name="표준 8 7 3 3 5" xfId="40838" xr:uid="{00000000-0005-0000-0000-0000D39F0000}"/>
    <cellStyle name="표준 8 7 3 4" xfId="40839" xr:uid="{00000000-0005-0000-0000-0000D49F0000}"/>
    <cellStyle name="표준 8 7 3 4 2" xfId="40840" xr:uid="{00000000-0005-0000-0000-0000D59F0000}"/>
    <cellStyle name="표준 8 7 3 5" xfId="40841" xr:uid="{00000000-0005-0000-0000-0000D69F0000}"/>
    <cellStyle name="표준 8 7 3 5 2" xfId="40842" xr:uid="{00000000-0005-0000-0000-0000D79F0000}"/>
    <cellStyle name="표준 8 7 3 6" xfId="40843" xr:uid="{00000000-0005-0000-0000-0000D89F0000}"/>
    <cellStyle name="표준 8 7 3 6 2" xfId="40844" xr:uid="{00000000-0005-0000-0000-0000D99F0000}"/>
    <cellStyle name="표준 8 7 3 7" xfId="40845" xr:uid="{00000000-0005-0000-0000-0000DA9F0000}"/>
    <cellStyle name="표준 8 7 3 8" xfId="40846" xr:uid="{00000000-0005-0000-0000-0000DB9F0000}"/>
    <cellStyle name="표준 8 7 4" xfId="40847" xr:uid="{00000000-0005-0000-0000-0000DC9F0000}"/>
    <cellStyle name="표준 8 7 4 2" xfId="40848" xr:uid="{00000000-0005-0000-0000-0000DD9F0000}"/>
    <cellStyle name="표준 8 7 4 2 2" xfId="40849" xr:uid="{00000000-0005-0000-0000-0000DE9F0000}"/>
    <cellStyle name="표준 8 7 4 2 2 2" xfId="40850" xr:uid="{00000000-0005-0000-0000-0000DF9F0000}"/>
    <cellStyle name="표준 8 7 4 2 2 2 2" xfId="40851" xr:uid="{00000000-0005-0000-0000-0000E09F0000}"/>
    <cellStyle name="표준 8 7 4 2 2 3" xfId="40852" xr:uid="{00000000-0005-0000-0000-0000E19F0000}"/>
    <cellStyle name="표준 8 7 4 2 2 3 2" xfId="40853" xr:uid="{00000000-0005-0000-0000-0000E29F0000}"/>
    <cellStyle name="표준 8 7 4 2 2 4" xfId="40854" xr:uid="{00000000-0005-0000-0000-0000E39F0000}"/>
    <cellStyle name="표준 8 7 4 2 2 5" xfId="40855" xr:uid="{00000000-0005-0000-0000-0000E49F0000}"/>
    <cellStyle name="표준 8 7 4 2 3" xfId="40856" xr:uid="{00000000-0005-0000-0000-0000E59F0000}"/>
    <cellStyle name="표준 8 7 4 2 3 2" xfId="40857" xr:uid="{00000000-0005-0000-0000-0000E69F0000}"/>
    <cellStyle name="표준 8 7 4 2 4" xfId="40858" xr:uid="{00000000-0005-0000-0000-0000E79F0000}"/>
    <cellStyle name="표준 8 7 4 2 4 2" xfId="40859" xr:uid="{00000000-0005-0000-0000-0000E89F0000}"/>
    <cellStyle name="표준 8 7 4 2 5" xfId="40860" xr:uid="{00000000-0005-0000-0000-0000E99F0000}"/>
    <cellStyle name="표준 8 7 4 2 5 2" xfId="40861" xr:uid="{00000000-0005-0000-0000-0000EA9F0000}"/>
    <cellStyle name="표준 8 7 4 2 6" xfId="40862" xr:uid="{00000000-0005-0000-0000-0000EB9F0000}"/>
    <cellStyle name="표준 8 7 4 2 7" xfId="40863" xr:uid="{00000000-0005-0000-0000-0000EC9F0000}"/>
    <cellStyle name="표준 8 7 4 3" xfId="40864" xr:uid="{00000000-0005-0000-0000-0000ED9F0000}"/>
    <cellStyle name="표준 8 7 4 3 2" xfId="40865" xr:uid="{00000000-0005-0000-0000-0000EE9F0000}"/>
    <cellStyle name="표준 8 7 4 3 2 2" xfId="40866" xr:uid="{00000000-0005-0000-0000-0000EF9F0000}"/>
    <cellStyle name="표준 8 7 4 3 3" xfId="40867" xr:uid="{00000000-0005-0000-0000-0000F09F0000}"/>
    <cellStyle name="표준 8 7 4 3 3 2" xfId="40868" xr:uid="{00000000-0005-0000-0000-0000F19F0000}"/>
    <cellStyle name="표준 8 7 4 3 4" xfId="40869" xr:uid="{00000000-0005-0000-0000-0000F29F0000}"/>
    <cellStyle name="표준 8 7 4 3 5" xfId="40870" xr:uid="{00000000-0005-0000-0000-0000F39F0000}"/>
    <cellStyle name="표준 8 7 4 4" xfId="40871" xr:uid="{00000000-0005-0000-0000-0000F49F0000}"/>
    <cellStyle name="표준 8 7 4 4 2" xfId="40872" xr:uid="{00000000-0005-0000-0000-0000F59F0000}"/>
    <cellStyle name="표준 8 7 4 5" xfId="40873" xr:uid="{00000000-0005-0000-0000-0000F69F0000}"/>
    <cellStyle name="표준 8 7 4 5 2" xfId="40874" xr:uid="{00000000-0005-0000-0000-0000F79F0000}"/>
    <cellStyle name="표준 8 7 4 6" xfId="40875" xr:uid="{00000000-0005-0000-0000-0000F89F0000}"/>
    <cellStyle name="표준 8 7 4 6 2" xfId="40876" xr:uid="{00000000-0005-0000-0000-0000F99F0000}"/>
    <cellStyle name="표준 8 7 4 7" xfId="40877" xr:uid="{00000000-0005-0000-0000-0000FA9F0000}"/>
    <cellStyle name="표준 8 7 4 8" xfId="40878" xr:uid="{00000000-0005-0000-0000-0000FB9F0000}"/>
    <cellStyle name="표준 8 7 5" xfId="40879" xr:uid="{00000000-0005-0000-0000-0000FC9F0000}"/>
    <cellStyle name="표준 8 7 5 2" xfId="40880" xr:uid="{00000000-0005-0000-0000-0000FD9F0000}"/>
    <cellStyle name="표준 8 7 5 2 2" xfId="40881" xr:uid="{00000000-0005-0000-0000-0000FE9F0000}"/>
    <cellStyle name="표준 8 7 5 2 2 2" xfId="40882" xr:uid="{00000000-0005-0000-0000-0000FF9F0000}"/>
    <cellStyle name="표준 8 7 5 2 3" xfId="40883" xr:uid="{00000000-0005-0000-0000-000000A00000}"/>
    <cellStyle name="표준 8 7 5 2 3 2" xfId="40884" xr:uid="{00000000-0005-0000-0000-000001A00000}"/>
    <cellStyle name="표준 8 7 5 2 4" xfId="40885" xr:uid="{00000000-0005-0000-0000-000002A00000}"/>
    <cellStyle name="표준 8 7 5 2 5" xfId="40886" xr:uid="{00000000-0005-0000-0000-000003A00000}"/>
    <cellStyle name="표준 8 7 5 3" xfId="40887" xr:uid="{00000000-0005-0000-0000-000004A00000}"/>
    <cellStyle name="표준 8 7 5 3 2" xfId="40888" xr:uid="{00000000-0005-0000-0000-000005A00000}"/>
    <cellStyle name="표준 8 7 5 4" xfId="40889" xr:uid="{00000000-0005-0000-0000-000006A00000}"/>
    <cellStyle name="표준 8 7 5 4 2" xfId="40890" xr:uid="{00000000-0005-0000-0000-000007A00000}"/>
    <cellStyle name="표준 8 7 5 5" xfId="40891" xr:uid="{00000000-0005-0000-0000-000008A00000}"/>
    <cellStyle name="표준 8 7 5 5 2" xfId="40892" xr:uid="{00000000-0005-0000-0000-000009A00000}"/>
    <cellStyle name="표준 8 7 5 6" xfId="40893" xr:uid="{00000000-0005-0000-0000-00000AA00000}"/>
    <cellStyle name="표준 8 7 5 7" xfId="40894" xr:uid="{00000000-0005-0000-0000-00000BA00000}"/>
    <cellStyle name="표준 8 7 6" xfId="40895" xr:uid="{00000000-0005-0000-0000-00000CA00000}"/>
    <cellStyle name="표준 8 7 6 2" xfId="40896" xr:uid="{00000000-0005-0000-0000-00000DA00000}"/>
    <cellStyle name="표준 8 7 6 2 2" xfId="40897" xr:uid="{00000000-0005-0000-0000-00000EA00000}"/>
    <cellStyle name="표준 8 7 6 2 2 2" xfId="40898" xr:uid="{00000000-0005-0000-0000-00000FA00000}"/>
    <cellStyle name="표준 8 7 6 2 3" xfId="40899" xr:uid="{00000000-0005-0000-0000-000010A00000}"/>
    <cellStyle name="표준 8 7 6 2 3 2" xfId="40900" xr:uid="{00000000-0005-0000-0000-000011A00000}"/>
    <cellStyle name="표준 8 7 6 2 4" xfId="40901" xr:uid="{00000000-0005-0000-0000-000012A00000}"/>
    <cellStyle name="표준 8 7 6 2 5" xfId="40902" xr:uid="{00000000-0005-0000-0000-000013A00000}"/>
    <cellStyle name="표준 8 7 6 3" xfId="40903" xr:uid="{00000000-0005-0000-0000-000014A00000}"/>
    <cellStyle name="표준 8 7 6 3 2" xfId="40904" xr:uid="{00000000-0005-0000-0000-000015A00000}"/>
    <cellStyle name="표준 8 7 6 4" xfId="40905" xr:uid="{00000000-0005-0000-0000-000016A00000}"/>
    <cellStyle name="표준 8 7 6 4 2" xfId="40906" xr:uid="{00000000-0005-0000-0000-000017A00000}"/>
    <cellStyle name="표준 8 7 6 5" xfId="40907" xr:uid="{00000000-0005-0000-0000-000018A00000}"/>
    <cellStyle name="표준 8 7 6 5 2" xfId="40908" xr:uid="{00000000-0005-0000-0000-000019A00000}"/>
    <cellStyle name="표준 8 7 6 6" xfId="40909" xr:uid="{00000000-0005-0000-0000-00001AA00000}"/>
    <cellStyle name="표준 8 7 6 7" xfId="40910" xr:uid="{00000000-0005-0000-0000-00001BA00000}"/>
    <cellStyle name="표준 8 7 7" xfId="40911" xr:uid="{00000000-0005-0000-0000-00001CA00000}"/>
    <cellStyle name="표준 8 7 7 2" xfId="40912" xr:uid="{00000000-0005-0000-0000-00001DA00000}"/>
    <cellStyle name="표준 8 7 7 2 2" xfId="40913" xr:uid="{00000000-0005-0000-0000-00001EA00000}"/>
    <cellStyle name="표준 8 7 7 3" xfId="40914" xr:uid="{00000000-0005-0000-0000-00001FA00000}"/>
    <cellStyle name="표준 8 7 7 3 2" xfId="40915" xr:uid="{00000000-0005-0000-0000-000020A00000}"/>
    <cellStyle name="표준 8 7 7 4" xfId="40916" xr:uid="{00000000-0005-0000-0000-000021A00000}"/>
    <cellStyle name="표준 8 7 7 5" xfId="40917" xr:uid="{00000000-0005-0000-0000-000022A00000}"/>
    <cellStyle name="표준 8 7 8" xfId="40918" xr:uid="{00000000-0005-0000-0000-000023A00000}"/>
    <cellStyle name="표준 8 7 8 2" xfId="40919" xr:uid="{00000000-0005-0000-0000-000024A00000}"/>
    <cellStyle name="표준 8 7 9" xfId="40920" xr:uid="{00000000-0005-0000-0000-000025A00000}"/>
    <cellStyle name="표준 8 7 9 2" xfId="40921" xr:uid="{00000000-0005-0000-0000-000026A00000}"/>
    <cellStyle name="표준 8 8" xfId="40922" xr:uid="{00000000-0005-0000-0000-000027A00000}"/>
    <cellStyle name="표준 8 8 10" xfId="40923" xr:uid="{00000000-0005-0000-0000-000028A00000}"/>
    <cellStyle name="표준 8 8 10 2" xfId="40924" xr:uid="{00000000-0005-0000-0000-000029A00000}"/>
    <cellStyle name="표준 8 8 11" xfId="40925" xr:uid="{00000000-0005-0000-0000-00002AA00000}"/>
    <cellStyle name="표준 8 8 12" xfId="40926" xr:uid="{00000000-0005-0000-0000-00002BA00000}"/>
    <cellStyle name="표준 8 8 2" xfId="40927" xr:uid="{00000000-0005-0000-0000-00002CA00000}"/>
    <cellStyle name="표준 8 8 2 10" xfId="40928" xr:uid="{00000000-0005-0000-0000-00002DA00000}"/>
    <cellStyle name="표준 8 8 2 11" xfId="40929" xr:uid="{00000000-0005-0000-0000-00002EA00000}"/>
    <cellStyle name="표준 8 8 2 2" xfId="40930" xr:uid="{00000000-0005-0000-0000-00002FA00000}"/>
    <cellStyle name="표준 8 8 2 2 2" xfId="40931" xr:uid="{00000000-0005-0000-0000-000030A00000}"/>
    <cellStyle name="표준 8 8 2 2 2 2" xfId="40932" xr:uid="{00000000-0005-0000-0000-000031A00000}"/>
    <cellStyle name="표준 8 8 2 2 2 2 2" xfId="40933" xr:uid="{00000000-0005-0000-0000-000032A00000}"/>
    <cellStyle name="표준 8 8 2 2 2 2 2 2" xfId="40934" xr:uid="{00000000-0005-0000-0000-000033A00000}"/>
    <cellStyle name="표준 8 8 2 2 2 2 3" xfId="40935" xr:uid="{00000000-0005-0000-0000-000034A00000}"/>
    <cellStyle name="표준 8 8 2 2 2 2 3 2" xfId="40936" xr:uid="{00000000-0005-0000-0000-000035A00000}"/>
    <cellStyle name="표준 8 8 2 2 2 2 4" xfId="40937" xr:uid="{00000000-0005-0000-0000-000036A00000}"/>
    <cellStyle name="표준 8 8 2 2 2 2 5" xfId="40938" xr:uid="{00000000-0005-0000-0000-000037A00000}"/>
    <cellStyle name="표준 8 8 2 2 2 3" xfId="40939" xr:uid="{00000000-0005-0000-0000-000038A00000}"/>
    <cellStyle name="표준 8 8 2 2 2 3 2" xfId="40940" xr:uid="{00000000-0005-0000-0000-000039A00000}"/>
    <cellStyle name="표준 8 8 2 2 2 4" xfId="40941" xr:uid="{00000000-0005-0000-0000-00003AA00000}"/>
    <cellStyle name="표준 8 8 2 2 2 4 2" xfId="40942" xr:uid="{00000000-0005-0000-0000-00003BA00000}"/>
    <cellStyle name="표준 8 8 2 2 2 5" xfId="40943" xr:uid="{00000000-0005-0000-0000-00003CA00000}"/>
    <cellStyle name="표준 8 8 2 2 2 5 2" xfId="40944" xr:uid="{00000000-0005-0000-0000-00003DA00000}"/>
    <cellStyle name="표준 8 8 2 2 2 6" xfId="40945" xr:uid="{00000000-0005-0000-0000-00003EA00000}"/>
    <cellStyle name="표준 8 8 2 2 2 7" xfId="40946" xr:uid="{00000000-0005-0000-0000-00003FA00000}"/>
    <cellStyle name="표준 8 8 2 2 3" xfId="40947" xr:uid="{00000000-0005-0000-0000-000040A00000}"/>
    <cellStyle name="표준 8 8 2 2 3 2" xfId="40948" xr:uid="{00000000-0005-0000-0000-000041A00000}"/>
    <cellStyle name="표준 8 8 2 2 3 2 2" xfId="40949" xr:uid="{00000000-0005-0000-0000-000042A00000}"/>
    <cellStyle name="표준 8 8 2 2 3 3" xfId="40950" xr:uid="{00000000-0005-0000-0000-000043A00000}"/>
    <cellStyle name="표준 8 8 2 2 3 3 2" xfId="40951" xr:uid="{00000000-0005-0000-0000-000044A00000}"/>
    <cellStyle name="표준 8 8 2 2 3 4" xfId="40952" xr:uid="{00000000-0005-0000-0000-000045A00000}"/>
    <cellStyle name="표준 8 8 2 2 3 5" xfId="40953" xr:uid="{00000000-0005-0000-0000-000046A00000}"/>
    <cellStyle name="표준 8 8 2 2 4" xfId="40954" xr:uid="{00000000-0005-0000-0000-000047A00000}"/>
    <cellStyle name="표준 8 8 2 2 4 2" xfId="40955" xr:uid="{00000000-0005-0000-0000-000048A00000}"/>
    <cellStyle name="표준 8 8 2 2 5" xfId="40956" xr:uid="{00000000-0005-0000-0000-000049A00000}"/>
    <cellStyle name="표준 8 8 2 2 5 2" xfId="40957" xr:uid="{00000000-0005-0000-0000-00004AA00000}"/>
    <cellStyle name="표준 8 8 2 2 6" xfId="40958" xr:uid="{00000000-0005-0000-0000-00004BA00000}"/>
    <cellStyle name="표준 8 8 2 2 6 2" xfId="40959" xr:uid="{00000000-0005-0000-0000-00004CA00000}"/>
    <cellStyle name="표준 8 8 2 2 7" xfId="40960" xr:uid="{00000000-0005-0000-0000-00004DA00000}"/>
    <cellStyle name="표준 8 8 2 2 8" xfId="40961" xr:uid="{00000000-0005-0000-0000-00004EA00000}"/>
    <cellStyle name="표준 8 8 2 3" xfId="40962" xr:uid="{00000000-0005-0000-0000-00004FA00000}"/>
    <cellStyle name="표준 8 8 2 3 2" xfId="40963" xr:uid="{00000000-0005-0000-0000-000050A00000}"/>
    <cellStyle name="표준 8 8 2 3 2 2" xfId="40964" xr:uid="{00000000-0005-0000-0000-000051A00000}"/>
    <cellStyle name="표준 8 8 2 3 2 2 2" xfId="40965" xr:uid="{00000000-0005-0000-0000-000052A00000}"/>
    <cellStyle name="표준 8 8 2 3 2 2 2 2" xfId="40966" xr:uid="{00000000-0005-0000-0000-000053A00000}"/>
    <cellStyle name="표준 8 8 2 3 2 2 3" xfId="40967" xr:uid="{00000000-0005-0000-0000-000054A00000}"/>
    <cellStyle name="표준 8 8 2 3 2 2 3 2" xfId="40968" xr:uid="{00000000-0005-0000-0000-000055A00000}"/>
    <cellStyle name="표준 8 8 2 3 2 2 4" xfId="40969" xr:uid="{00000000-0005-0000-0000-000056A00000}"/>
    <cellStyle name="표준 8 8 2 3 2 2 5" xfId="40970" xr:uid="{00000000-0005-0000-0000-000057A00000}"/>
    <cellStyle name="표준 8 8 2 3 2 3" xfId="40971" xr:uid="{00000000-0005-0000-0000-000058A00000}"/>
    <cellStyle name="표준 8 8 2 3 2 3 2" xfId="40972" xr:uid="{00000000-0005-0000-0000-000059A00000}"/>
    <cellStyle name="표준 8 8 2 3 2 4" xfId="40973" xr:uid="{00000000-0005-0000-0000-00005AA00000}"/>
    <cellStyle name="표준 8 8 2 3 2 4 2" xfId="40974" xr:uid="{00000000-0005-0000-0000-00005BA00000}"/>
    <cellStyle name="표준 8 8 2 3 2 5" xfId="40975" xr:uid="{00000000-0005-0000-0000-00005CA00000}"/>
    <cellStyle name="표준 8 8 2 3 2 5 2" xfId="40976" xr:uid="{00000000-0005-0000-0000-00005DA00000}"/>
    <cellStyle name="표준 8 8 2 3 2 6" xfId="40977" xr:uid="{00000000-0005-0000-0000-00005EA00000}"/>
    <cellStyle name="표준 8 8 2 3 2 7" xfId="40978" xr:uid="{00000000-0005-0000-0000-00005FA00000}"/>
    <cellStyle name="표준 8 8 2 3 3" xfId="40979" xr:uid="{00000000-0005-0000-0000-000060A00000}"/>
    <cellStyle name="표준 8 8 2 3 3 2" xfId="40980" xr:uid="{00000000-0005-0000-0000-000061A00000}"/>
    <cellStyle name="표준 8 8 2 3 3 2 2" xfId="40981" xr:uid="{00000000-0005-0000-0000-000062A00000}"/>
    <cellStyle name="표준 8 8 2 3 3 3" xfId="40982" xr:uid="{00000000-0005-0000-0000-000063A00000}"/>
    <cellStyle name="표준 8 8 2 3 3 3 2" xfId="40983" xr:uid="{00000000-0005-0000-0000-000064A00000}"/>
    <cellStyle name="표준 8 8 2 3 3 4" xfId="40984" xr:uid="{00000000-0005-0000-0000-000065A00000}"/>
    <cellStyle name="표준 8 8 2 3 3 5" xfId="40985" xr:uid="{00000000-0005-0000-0000-000066A00000}"/>
    <cellStyle name="표준 8 8 2 3 4" xfId="40986" xr:uid="{00000000-0005-0000-0000-000067A00000}"/>
    <cellStyle name="표준 8 8 2 3 4 2" xfId="40987" xr:uid="{00000000-0005-0000-0000-000068A00000}"/>
    <cellStyle name="표준 8 8 2 3 5" xfId="40988" xr:uid="{00000000-0005-0000-0000-000069A00000}"/>
    <cellStyle name="표준 8 8 2 3 5 2" xfId="40989" xr:uid="{00000000-0005-0000-0000-00006AA00000}"/>
    <cellStyle name="표준 8 8 2 3 6" xfId="40990" xr:uid="{00000000-0005-0000-0000-00006BA00000}"/>
    <cellStyle name="표준 8 8 2 3 6 2" xfId="40991" xr:uid="{00000000-0005-0000-0000-00006CA00000}"/>
    <cellStyle name="표준 8 8 2 3 7" xfId="40992" xr:uid="{00000000-0005-0000-0000-00006DA00000}"/>
    <cellStyle name="표준 8 8 2 3 8" xfId="40993" xr:uid="{00000000-0005-0000-0000-00006EA00000}"/>
    <cellStyle name="표준 8 8 2 4" xfId="40994" xr:uid="{00000000-0005-0000-0000-00006FA00000}"/>
    <cellStyle name="표준 8 8 2 4 2" xfId="40995" xr:uid="{00000000-0005-0000-0000-000070A00000}"/>
    <cellStyle name="표준 8 8 2 4 2 2" xfId="40996" xr:uid="{00000000-0005-0000-0000-000071A00000}"/>
    <cellStyle name="표준 8 8 2 4 2 2 2" xfId="40997" xr:uid="{00000000-0005-0000-0000-000072A00000}"/>
    <cellStyle name="표준 8 8 2 4 2 3" xfId="40998" xr:uid="{00000000-0005-0000-0000-000073A00000}"/>
    <cellStyle name="표준 8 8 2 4 2 3 2" xfId="40999" xr:uid="{00000000-0005-0000-0000-000074A00000}"/>
    <cellStyle name="표준 8 8 2 4 2 4" xfId="41000" xr:uid="{00000000-0005-0000-0000-000075A00000}"/>
    <cellStyle name="표준 8 8 2 4 2 5" xfId="41001" xr:uid="{00000000-0005-0000-0000-000076A00000}"/>
    <cellStyle name="표준 8 8 2 4 3" xfId="41002" xr:uid="{00000000-0005-0000-0000-000077A00000}"/>
    <cellStyle name="표준 8 8 2 4 3 2" xfId="41003" xr:uid="{00000000-0005-0000-0000-000078A00000}"/>
    <cellStyle name="표준 8 8 2 4 4" xfId="41004" xr:uid="{00000000-0005-0000-0000-000079A00000}"/>
    <cellStyle name="표준 8 8 2 4 4 2" xfId="41005" xr:uid="{00000000-0005-0000-0000-00007AA00000}"/>
    <cellStyle name="표준 8 8 2 4 5" xfId="41006" xr:uid="{00000000-0005-0000-0000-00007BA00000}"/>
    <cellStyle name="표준 8 8 2 4 5 2" xfId="41007" xr:uid="{00000000-0005-0000-0000-00007CA00000}"/>
    <cellStyle name="표준 8 8 2 4 6" xfId="41008" xr:uid="{00000000-0005-0000-0000-00007DA00000}"/>
    <cellStyle name="표준 8 8 2 4 7" xfId="41009" xr:uid="{00000000-0005-0000-0000-00007EA00000}"/>
    <cellStyle name="표준 8 8 2 5" xfId="41010" xr:uid="{00000000-0005-0000-0000-00007FA00000}"/>
    <cellStyle name="표준 8 8 2 5 2" xfId="41011" xr:uid="{00000000-0005-0000-0000-000080A00000}"/>
    <cellStyle name="표준 8 8 2 5 2 2" xfId="41012" xr:uid="{00000000-0005-0000-0000-000081A00000}"/>
    <cellStyle name="표준 8 8 2 5 2 2 2" xfId="41013" xr:uid="{00000000-0005-0000-0000-000082A00000}"/>
    <cellStyle name="표준 8 8 2 5 2 3" xfId="41014" xr:uid="{00000000-0005-0000-0000-000083A00000}"/>
    <cellStyle name="표준 8 8 2 5 2 3 2" xfId="41015" xr:uid="{00000000-0005-0000-0000-000084A00000}"/>
    <cellStyle name="표준 8 8 2 5 2 4" xfId="41016" xr:uid="{00000000-0005-0000-0000-000085A00000}"/>
    <cellStyle name="표준 8 8 2 5 2 5" xfId="41017" xr:uid="{00000000-0005-0000-0000-000086A00000}"/>
    <cellStyle name="표준 8 8 2 5 3" xfId="41018" xr:uid="{00000000-0005-0000-0000-000087A00000}"/>
    <cellStyle name="표준 8 8 2 5 3 2" xfId="41019" xr:uid="{00000000-0005-0000-0000-000088A00000}"/>
    <cellStyle name="표준 8 8 2 5 4" xfId="41020" xr:uid="{00000000-0005-0000-0000-000089A00000}"/>
    <cellStyle name="표준 8 8 2 5 4 2" xfId="41021" xr:uid="{00000000-0005-0000-0000-00008AA00000}"/>
    <cellStyle name="표준 8 8 2 5 5" xfId="41022" xr:uid="{00000000-0005-0000-0000-00008BA00000}"/>
    <cellStyle name="표준 8 8 2 5 5 2" xfId="41023" xr:uid="{00000000-0005-0000-0000-00008CA00000}"/>
    <cellStyle name="표준 8 8 2 5 6" xfId="41024" xr:uid="{00000000-0005-0000-0000-00008DA00000}"/>
    <cellStyle name="표준 8 8 2 5 7" xfId="41025" xr:uid="{00000000-0005-0000-0000-00008EA00000}"/>
    <cellStyle name="표준 8 8 2 6" xfId="41026" xr:uid="{00000000-0005-0000-0000-00008FA00000}"/>
    <cellStyle name="표준 8 8 2 6 2" xfId="41027" xr:uid="{00000000-0005-0000-0000-000090A00000}"/>
    <cellStyle name="표준 8 8 2 6 2 2" xfId="41028" xr:uid="{00000000-0005-0000-0000-000091A00000}"/>
    <cellStyle name="표준 8 8 2 6 3" xfId="41029" xr:uid="{00000000-0005-0000-0000-000092A00000}"/>
    <cellStyle name="표준 8 8 2 6 3 2" xfId="41030" xr:uid="{00000000-0005-0000-0000-000093A00000}"/>
    <cellStyle name="표준 8 8 2 6 4" xfId="41031" xr:uid="{00000000-0005-0000-0000-000094A00000}"/>
    <cellStyle name="표준 8 8 2 6 5" xfId="41032" xr:uid="{00000000-0005-0000-0000-000095A00000}"/>
    <cellStyle name="표준 8 8 2 7" xfId="41033" xr:uid="{00000000-0005-0000-0000-000096A00000}"/>
    <cellStyle name="표준 8 8 2 7 2" xfId="41034" xr:uid="{00000000-0005-0000-0000-000097A00000}"/>
    <cellStyle name="표준 8 8 2 8" xfId="41035" xr:uid="{00000000-0005-0000-0000-000098A00000}"/>
    <cellStyle name="표준 8 8 2 8 2" xfId="41036" xr:uid="{00000000-0005-0000-0000-000099A00000}"/>
    <cellStyle name="표준 8 8 2 9" xfId="41037" xr:uid="{00000000-0005-0000-0000-00009AA00000}"/>
    <cellStyle name="표준 8 8 2 9 2" xfId="41038" xr:uid="{00000000-0005-0000-0000-00009BA00000}"/>
    <cellStyle name="표준 8 8 3" xfId="41039" xr:uid="{00000000-0005-0000-0000-00009CA00000}"/>
    <cellStyle name="표준 8 8 3 2" xfId="41040" xr:uid="{00000000-0005-0000-0000-00009DA00000}"/>
    <cellStyle name="표준 8 8 3 2 2" xfId="41041" xr:uid="{00000000-0005-0000-0000-00009EA00000}"/>
    <cellStyle name="표준 8 8 3 2 2 2" xfId="41042" xr:uid="{00000000-0005-0000-0000-00009FA00000}"/>
    <cellStyle name="표준 8 8 3 2 2 2 2" xfId="41043" xr:uid="{00000000-0005-0000-0000-0000A0A00000}"/>
    <cellStyle name="표준 8 8 3 2 2 3" xfId="41044" xr:uid="{00000000-0005-0000-0000-0000A1A00000}"/>
    <cellStyle name="표준 8 8 3 2 2 3 2" xfId="41045" xr:uid="{00000000-0005-0000-0000-0000A2A00000}"/>
    <cellStyle name="표준 8 8 3 2 2 4" xfId="41046" xr:uid="{00000000-0005-0000-0000-0000A3A00000}"/>
    <cellStyle name="표준 8 8 3 2 2 5" xfId="41047" xr:uid="{00000000-0005-0000-0000-0000A4A00000}"/>
    <cellStyle name="표준 8 8 3 2 3" xfId="41048" xr:uid="{00000000-0005-0000-0000-0000A5A00000}"/>
    <cellStyle name="표준 8 8 3 2 3 2" xfId="41049" xr:uid="{00000000-0005-0000-0000-0000A6A00000}"/>
    <cellStyle name="표준 8 8 3 2 4" xfId="41050" xr:uid="{00000000-0005-0000-0000-0000A7A00000}"/>
    <cellStyle name="표준 8 8 3 2 4 2" xfId="41051" xr:uid="{00000000-0005-0000-0000-0000A8A00000}"/>
    <cellStyle name="표준 8 8 3 2 5" xfId="41052" xr:uid="{00000000-0005-0000-0000-0000A9A00000}"/>
    <cellStyle name="표준 8 8 3 2 5 2" xfId="41053" xr:uid="{00000000-0005-0000-0000-0000AAA00000}"/>
    <cellStyle name="표준 8 8 3 2 6" xfId="41054" xr:uid="{00000000-0005-0000-0000-0000ABA00000}"/>
    <cellStyle name="표준 8 8 3 2 7" xfId="41055" xr:uid="{00000000-0005-0000-0000-0000ACA00000}"/>
    <cellStyle name="표준 8 8 3 3" xfId="41056" xr:uid="{00000000-0005-0000-0000-0000ADA00000}"/>
    <cellStyle name="표준 8 8 3 3 2" xfId="41057" xr:uid="{00000000-0005-0000-0000-0000AEA00000}"/>
    <cellStyle name="표준 8 8 3 3 2 2" xfId="41058" xr:uid="{00000000-0005-0000-0000-0000AFA00000}"/>
    <cellStyle name="표준 8 8 3 3 3" xfId="41059" xr:uid="{00000000-0005-0000-0000-0000B0A00000}"/>
    <cellStyle name="표준 8 8 3 3 3 2" xfId="41060" xr:uid="{00000000-0005-0000-0000-0000B1A00000}"/>
    <cellStyle name="표준 8 8 3 3 4" xfId="41061" xr:uid="{00000000-0005-0000-0000-0000B2A00000}"/>
    <cellStyle name="표준 8 8 3 3 5" xfId="41062" xr:uid="{00000000-0005-0000-0000-0000B3A00000}"/>
    <cellStyle name="표준 8 8 3 4" xfId="41063" xr:uid="{00000000-0005-0000-0000-0000B4A00000}"/>
    <cellStyle name="표준 8 8 3 4 2" xfId="41064" xr:uid="{00000000-0005-0000-0000-0000B5A00000}"/>
    <cellStyle name="표준 8 8 3 5" xfId="41065" xr:uid="{00000000-0005-0000-0000-0000B6A00000}"/>
    <cellStyle name="표준 8 8 3 5 2" xfId="41066" xr:uid="{00000000-0005-0000-0000-0000B7A00000}"/>
    <cellStyle name="표준 8 8 3 6" xfId="41067" xr:uid="{00000000-0005-0000-0000-0000B8A00000}"/>
    <cellStyle name="표준 8 8 3 6 2" xfId="41068" xr:uid="{00000000-0005-0000-0000-0000B9A00000}"/>
    <cellStyle name="표준 8 8 3 7" xfId="41069" xr:uid="{00000000-0005-0000-0000-0000BAA00000}"/>
    <cellStyle name="표준 8 8 3 8" xfId="41070" xr:uid="{00000000-0005-0000-0000-0000BBA00000}"/>
    <cellStyle name="표준 8 8 4" xfId="41071" xr:uid="{00000000-0005-0000-0000-0000BCA00000}"/>
    <cellStyle name="표준 8 8 4 2" xfId="41072" xr:uid="{00000000-0005-0000-0000-0000BDA00000}"/>
    <cellStyle name="표준 8 8 4 2 2" xfId="41073" xr:uid="{00000000-0005-0000-0000-0000BEA00000}"/>
    <cellStyle name="표준 8 8 4 2 2 2" xfId="41074" xr:uid="{00000000-0005-0000-0000-0000BFA00000}"/>
    <cellStyle name="표준 8 8 4 2 2 2 2" xfId="41075" xr:uid="{00000000-0005-0000-0000-0000C0A00000}"/>
    <cellStyle name="표준 8 8 4 2 2 3" xfId="41076" xr:uid="{00000000-0005-0000-0000-0000C1A00000}"/>
    <cellStyle name="표준 8 8 4 2 2 3 2" xfId="41077" xr:uid="{00000000-0005-0000-0000-0000C2A00000}"/>
    <cellStyle name="표준 8 8 4 2 2 4" xfId="41078" xr:uid="{00000000-0005-0000-0000-0000C3A00000}"/>
    <cellStyle name="표준 8 8 4 2 2 5" xfId="41079" xr:uid="{00000000-0005-0000-0000-0000C4A00000}"/>
    <cellStyle name="표준 8 8 4 2 3" xfId="41080" xr:uid="{00000000-0005-0000-0000-0000C5A00000}"/>
    <cellStyle name="표준 8 8 4 2 3 2" xfId="41081" xr:uid="{00000000-0005-0000-0000-0000C6A00000}"/>
    <cellStyle name="표준 8 8 4 2 4" xfId="41082" xr:uid="{00000000-0005-0000-0000-0000C7A00000}"/>
    <cellStyle name="표준 8 8 4 2 4 2" xfId="41083" xr:uid="{00000000-0005-0000-0000-0000C8A00000}"/>
    <cellStyle name="표준 8 8 4 2 5" xfId="41084" xr:uid="{00000000-0005-0000-0000-0000C9A00000}"/>
    <cellStyle name="표준 8 8 4 2 5 2" xfId="41085" xr:uid="{00000000-0005-0000-0000-0000CAA00000}"/>
    <cellStyle name="표준 8 8 4 2 6" xfId="41086" xr:uid="{00000000-0005-0000-0000-0000CBA00000}"/>
    <cellStyle name="표준 8 8 4 2 7" xfId="41087" xr:uid="{00000000-0005-0000-0000-0000CCA00000}"/>
    <cellStyle name="표준 8 8 4 3" xfId="41088" xr:uid="{00000000-0005-0000-0000-0000CDA00000}"/>
    <cellStyle name="표준 8 8 4 3 2" xfId="41089" xr:uid="{00000000-0005-0000-0000-0000CEA00000}"/>
    <cellStyle name="표준 8 8 4 3 2 2" xfId="41090" xr:uid="{00000000-0005-0000-0000-0000CFA00000}"/>
    <cellStyle name="표준 8 8 4 3 3" xfId="41091" xr:uid="{00000000-0005-0000-0000-0000D0A00000}"/>
    <cellStyle name="표준 8 8 4 3 3 2" xfId="41092" xr:uid="{00000000-0005-0000-0000-0000D1A00000}"/>
    <cellStyle name="표준 8 8 4 3 4" xfId="41093" xr:uid="{00000000-0005-0000-0000-0000D2A00000}"/>
    <cellStyle name="표준 8 8 4 3 5" xfId="41094" xr:uid="{00000000-0005-0000-0000-0000D3A00000}"/>
    <cellStyle name="표준 8 8 4 4" xfId="41095" xr:uid="{00000000-0005-0000-0000-0000D4A00000}"/>
    <cellStyle name="표준 8 8 4 4 2" xfId="41096" xr:uid="{00000000-0005-0000-0000-0000D5A00000}"/>
    <cellStyle name="표준 8 8 4 5" xfId="41097" xr:uid="{00000000-0005-0000-0000-0000D6A00000}"/>
    <cellStyle name="표준 8 8 4 5 2" xfId="41098" xr:uid="{00000000-0005-0000-0000-0000D7A00000}"/>
    <cellStyle name="표준 8 8 4 6" xfId="41099" xr:uid="{00000000-0005-0000-0000-0000D8A00000}"/>
    <cellStyle name="표준 8 8 4 6 2" xfId="41100" xr:uid="{00000000-0005-0000-0000-0000D9A00000}"/>
    <cellStyle name="표준 8 8 4 7" xfId="41101" xr:uid="{00000000-0005-0000-0000-0000DAA00000}"/>
    <cellStyle name="표준 8 8 4 8" xfId="41102" xr:uid="{00000000-0005-0000-0000-0000DBA00000}"/>
    <cellStyle name="표준 8 8 5" xfId="41103" xr:uid="{00000000-0005-0000-0000-0000DCA00000}"/>
    <cellStyle name="표준 8 8 5 2" xfId="41104" xr:uid="{00000000-0005-0000-0000-0000DDA00000}"/>
    <cellStyle name="표준 8 8 5 2 2" xfId="41105" xr:uid="{00000000-0005-0000-0000-0000DEA00000}"/>
    <cellStyle name="표준 8 8 5 2 2 2" xfId="41106" xr:uid="{00000000-0005-0000-0000-0000DFA00000}"/>
    <cellStyle name="표준 8 8 5 2 3" xfId="41107" xr:uid="{00000000-0005-0000-0000-0000E0A00000}"/>
    <cellStyle name="표준 8 8 5 2 3 2" xfId="41108" xr:uid="{00000000-0005-0000-0000-0000E1A00000}"/>
    <cellStyle name="표준 8 8 5 2 4" xfId="41109" xr:uid="{00000000-0005-0000-0000-0000E2A00000}"/>
    <cellStyle name="표준 8 8 5 2 5" xfId="41110" xr:uid="{00000000-0005-0000-0000-0000E3A00000}"/>
    <cellStyle name="표준 8 8 5 3" xfId="41111" xr:uid="{00000000-0005-0000-0000-0000E4A00000}"/>
    <cellStyle name="표준 8 8 5 3 2" xfId="41112" xr:uid="{00000000-0005-0000-0000-0000E5A00000}"/>
    <cellStyle name="표준 8 8 5 4" xfId="41113" xr:uid="{00000000-0005-0000-0000-0000E6A00000}"/>
    <cellStyle name="표준 8 8 5 4 2" xfId="41114" xr:uid="{00000000-0005-0000-0000-0000E7A00000}"/>
    <cellStyle name="표준 8 8 5 5" xfId="41115" xr:uid="{00000000-0005-0000-0000-0000E8A00000}"/>
    <cellStyle name="표준 8 8 5 5 2" xfId="41116" xr:uid="{00000000-0005-0000-0000-0000E9A00000}"/>
    <cellStyle name="표준 8 8 5 6" xfId="41117" xr:uid="{00000000-0005-0000-0000-0000EAA00000}"/>
    <cellStyle name="표준 8 8 5 7" xfId="41118" xr:uid="{00000000-0005-0000-0000-0000EBA00000}"/>
    <cellStyle name="표준 8 8 6" xfId="41119" xr:uid="{00000000-0005-0000-0000-0000ECA00000}"/>
    <cellStyle name="표준 8 8 6 2" xfId="41120" xr:uid="{00000000-0005-0000-0000-0000EDA00000}"/>
    <cellStyle name="표준 8 8 6 2 2" xfId="41121" xr:uid="{00000000-0005-0000-0000-0000EEA00000}"/>
    <cellStyle name="표준 8 8 6 2 2 2" xfId="41122" xr:uid="{00000000-0005-0000-0000-0000EFA00000}"/>
    <cellStyle name="표준 8 8 6 2 3" xfId="41123" xr:uid="{00000000-0005-0000-0000-0000F0A00000}"/>
    <cellStyle name="표준 8 8 6 2 3 2" xfId="41124" xr:uid="{00000000-0005-0000-0000-0000F1A00000}"/>
    <cellStyle name="표준 8 8 6 2 4" xfId="41125" xr:uid="{00000000-0005-0000-0000-0000F2A00000}"/>
    <cellStyle name="표준 8 8 6 2 5" xfId="41126" xr:uid="{00000000-0005-0000-0000-0000F3A00000}"/>
    <cellStyle name="표준 8 8 6 3" xfId="41127" xr:uid="{00000000-0005-0000-0000-0000F4A00000}"/>
    <cellStyle name="표준 8 8 6 3 2" xfId="41128" xr:uid="{00000000-0005-0000-0000-0000F5A00000}"/>
    <cellStyle name="표준 8 8 6 4" xfId="41129" xr:uid="{00000000-0005-0000-0000-0000F6A00000}"/>
    <cellStyle name="표준 8 8 6 4 2" xfId="41130" xr:uid="{00000000-0005-0000-0000-0000F7A00000}"/>
    <cellStyle name="표준 8 8 6 5" xfId="41131" xr:uid="{00000000-0005-0000-0000-0000F8A00000}"/>
    <cellStyle name="표준 8 8 6 5 2" xfId="41132" xr:uid="{00000000-0005-0000-0000-0000F9A00000}"/>
    <cellStyle name="표준 8 8 6 6" xfId="41133" xr:uid="{00000000-0005-0000-0000-0000FAA00000}"/>
    <cellStyle name="표준 8 8 6 7" xfId="41134" xr:uid="{00000000-0005-0000-0000-0000FBA00000}"/>
    <cellStyle name="표준 8 8 7" xfId="41135" xr:uid="{00000000-0005-0000-0000-0000FCA00000}"/>
    <cellStyle name="표준 8 8 7 2" xfId="41136" xr:uid="{00000000-0005-0000-0000-0000FDA00000}"/>
    <cellStyle name="표준 8 8 7 2 2" xfId="41137" xr:uid="{00000000-0005-0000-0000-0000FEA00000}"/>
    <cellStyle name="표준 8 8 7 3" xfId="41138" xr:uid="{00000000-0005-0000-0000-0000FFA00000}"/>
    <cellStyle name="표준 8 8 7 3 2" xfId="41139" xr:uid="{00000000-0005-0000-0000-000000A10000}"/>
    <cellStyle name="표준 8 8 7 4" xfId="41140" xr:uid="{00000000-0005-0000-0000-000001A10000}"/>
    <cellStyle name="표준 8 8 7 5" xfId="41141" xr:uid="{00000000-0005-0000-0000-000002A10000}"/>
    <cellStyle name="표준 8 8 8" xfId="41142" xr:uid="{00000000-0005-0000-0000-000003A10000}"/>
    <cellStyle name="표준 8 8 8 2" xfId="41143" xr:uid="{00000000-0005-0000-0000-000004A10000}"/>
    <cellStyle name="표준 8 8 9" xfId="41144" xr:uid="{00000000-0005-0000-0000-000005A10000}"/>
    <cellStyle name="표준 8 8 9 2" xfId="41145" xr:uid="{00000000-0005-0000-0000-000006A10000}"/>
    <cellStyle name="표준 8 9" xfId="41146" xr:uid="{00000000-0005-0000-0000-000007A10000}"/>
    <cellStyle name="표준 8 9 10" xfId="41147" xr:uid="{00000000-0005-0000-0000-000008A10000}"/>
    <cellStyle name="표준 8 9 10 2" xfId="41148" xr:uid="{00000000-0005-0000-0000-000009A10000}"/>
    <cellStyle name="표준 8 9 11" xfId="41149" xr:uid="{00000000-0005-0000-0000-00000AA10000}"/>
    <cellStyle name="표준 8 9 12" xfId="41150" xr:uid="{00000000-0005-0000-0000-00000BA10000}"/>
    <cellStyle name="표준 8 9 2" xfId="41151" xr:uid="{00000000-0005-0000-0000-00000CA10000}"/>
    <cellStyle name="표준 8 9 2 10" xfId="41152" xr:uid="{00000000-0005-0000-0000-00000DA10000}"/>
    <cellStyle name="표준 8 9 2 11" xfId="41153" xr:uid="{00000000-0005-0000-0000-00000EA10000}"/>
    <cellStyle name="표준 8 9 2 2" xfId="41154" xr:uid="{00000000-0005-0000-0000-00000FA10000}"/>
    <cellStyle name="표준 8 9 2 2 2" xfId="41155" xr:uid="{00000000-0005-0000-0000-000010A10000}"/>
    <cellStyle name="표준 8 9 2 2 2 2" xfId="41156" xr:uid="{00000000-0005-0000-0000-000011A10000}"/>
    <cellStyle name="표준 8 9 2 2 2 2 2" xfId="41157" xr:uid="{00000000-0005-0000-0000-000012A10000}"/>
    <cellStyle name="표준 8 9 2 2 2 2 2 2" xfId="41158" xr:uid="{00000000-0005-0000-0000-000013A10000}"/>
    <cellStyle name="표준 8 9 2 2 2 2 3" xfId="41159" xr:uid="{00000000-0005-0000-0000-000014A10000}"/>
    <cellStyle name="표준 8 9 2 2 2 2 3 2" xfId="41160" xr:uid="{00000000-0005-0000-0000-000015A10000}"/>
    <cellStyle name="표준 8 9 2 2 2 2 4" xfId="41161" xr:uid="{00000000-0005-0000-0000-000016A10000}"/>
    <cellStyle name="표준 8 9 2 2 2 2 5" xfId="41162" xr:uid="{00000000-0005-0000-0000-000017A10000}"/>
    <cellStyle name="표준 8 9 2 2 2 3" xfId="41163" xr:uid="{00000000-0005-0000-0000-000018A10000}"/>
    <cellStyle name="표준 8 9 2 2 2 3 2" xfId="41164" xr:uid="{00000000-0005-0000-0000-000019A10000}"/>
    <cellStyle name="표준 8 9 2 2 2 4" xfId="41165" xr:uid="{00000000-0005-0000-0000-00001AA10000}"/>
    <cellStyle name="표준 8 9 2 2 2 4 2" xfId="41166" xr:uid="{00000000-0005-0000-0000-00001BA10000}"/>
    <cellStyle name="표준 8 9 2 2 2 5" xfId="41167" xr:uid="{00000000-0005-0000-0000-00001CA10000}"/>
    <cellStyle name="표준 8 9 2 2 2 5 2" xfId="41168" xr:uid="{00000000-0005-0000-0000-00001DA10000}"/>
    <cellStyle name="표준 8 9 2 2 2 6" xfId="41169" xr:uid="{00000000-0005-0000-0000-00001EA10000}"/>
    <cellStyle name="표준 8 9 2 2 2 7" xfId="41170" xr:uid="{00000000-0005-0000-0000-00001FA10000}"/>
    <cellStyle name="표준 8 9 2 2 3" xfId="41171" xr:uid="{00000000-0005-0000-0000-000020A10000}"/>
    <cellStyle name="표준 8 9 2 2 3 2" xfId="41172" xr:uid="{00000000-0005-0000-0000-000021A10000}"/>
    <cellStyle name="표준 8 9 2 2 3 2 2" xfId="41173" xr:uid="{00000000-0005-0000-0000-000022A10000}"/>
    <cellStyle name="표준 8 9 2 2 3 3" xfId="41174" xr:uid="{00000000-0005-0000-0000-000023A10000}"/>
    <cellStyle name="표준 8 9 2 2 3 3 2" xfId="41175" xr:uid="{00000000-0005-0000-0000-000024A10000}"/>
    <cellStyle name="표준 8 9 2 2 3 4" xfId="41176" xr:uid="{00000000-0005-0000-0000-000025A10000}"/>
    <cellStyle name="표준 8 9 2 2 3 5" xfId="41177" xr:uid="{00000000-0005-0000-0000-000026A10000}"/>
    <cellStyle name="표준 8 9 2 2 4" xfId="41178" xr:uid="{00000000-0005-0000-0000-000027A10000}"/>
    <cellStyle name="표준 8 9 2 2 4 2" xfId="41179" xr:uid="{00000000-0005-0000-0000-000028A10000}"/>
    <cellStyle name="표준 8 9 2 2 5" xfId="41180" xr:uid="{00000000-0005-0000-0000-000029A10000}"/>
    <cellStyle name="표준 8 9 2 2 5 2" xfId="41181" xr:uid="{00000000-0005-0000-0000-00002AA10000}"/>
    <cellStyle name="표준 8 9 2 2 6" xfId="41182" xr:uid="{00000000-0005-0000-0000-00002BA10000}"/>
    <cellStyle name="표준 8 9 2 2 6 2" xfId="41183" xr:uid="{00000000-0005-0000-0000-00002CA10000}"/>
    <cellStyle name="표준 8 9 2 2 7" xfId="41184" xr:uid="{00000000-0005-0000-0000-00002DA10000}"/>
    <cellStyle name="표준 8 9 2 2 8" xfId="41185" xr:uid="{00000000-0005-0000-0000-00002EA10000}"/>
    <cellStyle name="표준 8 9 2 3" xfId="41186" xr:uid="{00000000-0005-0000-0000-00002FA10000}"/>
    <cellStyle name="표준 8 9 2 3 2" xfId="41187" xr:uid="{00000000-0005-0000-0000-000030A10000}"/>
    <cellStyle name="표준 8 9 2 3 2 2" xfId="41188" xr:uid="{00000000-0005-0000-0000-000031A10000}"/>
    <cellStyle name="표준 8 9 2 3 2 2 2" xfId="41189" xr:uid="{00000000-0005-0000-0000-000032A10000}"/>
    <cellStyle name="표준 8 9 2 3 2 2 2 2" xfId="41190" xr:uid="{00000000-0005-0000-0000-000033A10000}"/>
    <cellStyle name="표준 8 9 2 3 2 2 3" xfId="41191" xr:uid="{00000000-0005-0000-0000-000034A10000}"/>
    <cellStyle name="표준 8 9 2 3 2 2 3 2" xfId="41192" xr:uid="{00000000-0005-0000-0000-000035A10000}"/>
    <cellStyle name="표준 8 9 2 3 2 2 4" xfId="41193" xr:uid="{00000000-0005-0000-0000-000036A10000}"/>
    <cellStyle name="표준 8 9 2 3 2 2 5" xfId="41194" xr:uid="{00000000-0005-0000-0000-000037A10000}"/>
    <cellStyle name="표준 8 9 2 3 2 3" xfId="41195" xr:uid="{00000000-0005-0000-0000-000038A10000}"/>
    <cellStyle name="표준 8 9 2 3 2 3 2" xfId="41196" xr:uid="{00000000-0005-0000-0000-000039A10000}"/>
    <cellStyle name="표준 8 9 2 3 2 4" xfId="41197" xr:uid="{00000000-0005-0000-0000-00003AA10000}"/>
    <cellStyle name="표준 8 9 2 3 2 4 2" xfId="41198" xr:uid="{00000000-0005-0000-0000-00003BA10000}"/>
    <cellStyle name="표준 8 9 2 3 2 5" xfId="41199" xr:uid="{00000000-0005-0000-0000-00003CA10000}"/>
    <cellStyle name="표준 8 9 2 3 2 5 2" xfId="41200" xr:uid="{00000000-0005-0000-0000-00003DA10000}"/>
    <cellStyle name="표준 8 9 2 3 2 6" xfId="41201" xr:uid="{00000000-0005-0000-0000-00003EA10000}"/>
    <cellStyle name="표준 8 9 2 3 2 7" xfId="41202" xr:uid="{00000000-0005-0000-0000-00003FA10000}"/>
    <cellStyle name="표준 8 9 2 3 3" xfId="41203" xr:uid="{00000000-0005-0000-0000-000040A10000}"/>
    <cellStyle name="표준 8 9 2 3 3 2" xfId="41204" xr:uid="{00000000-0005-0000-0000-000041A10000}"/>
    <cellStyle name="표준 8 9 2 3 3 2 2" xfId="41205" xr:uid="{00000000-0005-0000-0000-000042A10000}"/>
    <cellStyle name="표준 8 9 2 3 3 3" xfId="41206" xr:uid="{00000000-0005-0000-0000-000043A10000}"/>
    <cellStyle name="표준 8 9 2 3 3 3 2" xfId="41207" xr:uid="{00000000-0005-0000-0000-000044A10000}"/>
    <cellStyle name="표준 8 9 2 3 3 4" xfId="41208" xr:uid="{00000000-0005-0000-0000-000045A10000}"/>
    <cellStyle name="표준 8 9 2 3 3 5" xfId="41209" xr:uid="{00000000-0005-0000-0000-000046A10000}"/>
    <cellStyle name="표준 8 9 2 3 4" xfId="41210" xr:uid="{00000000-0005-0000-0000-000047A10000}"/>
    <cellStyle name="표준 8 9 2 3 4 2" xfId="41211" xr:uid="{00000000-0005-0000-0000-000048A10000}"/>
    <cellStyle name="표준 8 9 2 3 5" xfId="41212" xr:uid="{00000000-0005-0000-0000-000049A10000}"/>
    <cellStyle name="표준 8 9 2 3 5 2" xfId="41213" xr:uid="{00000000-0005-0000-0000-00004AA10000}"/>
    <cellStyle name="표준 8 9 2 3 6" xfId="41214" xr:uid="{00000000-0005-0000-0000-00004BA10000}"/>
    <cellStyle name="표준 8 9 2 3 6 2" xfId="41215" xr:uid="{00000000-0005-0000-0000-00004CA10000}"/>
    <cellStyle name="표준 8 9 2 3 7" xfId="41216" xr:uid="{00000000-0005-0000-0000-00004DA10000}"/>
    <cellStyle name="표준 8 9 2 3 8" xfId="41217" xr:uid="{00000000-0005-0000-0000-00004EA10000}"/>
    <cellStyle name="표준 8 9 2 4" xfId="41218" xr:uid="{00000000-0005-0000-0000-00004FA10000}"/>
    <cellStyle name="표준 8 9 2 4 2" xfId="41219" xr:uid="{00000000-0005-0000-0000-000050A10000}"/>
    <cellStyle name="표준 8 9 2 4 2 2" xfId="41220" xr:uid="{00000000-0005-0000-0000-000051A10000}"/>
    <cellStyle name="표준 8 9 2 4 2 2 2" xfId="41221" xr:uid="{00000000-0005-0000-0000-000052A10000}"/>
    <cellStyle name="표준 8 9 2 4 2 3" xfId="41222" xr:uid="{00000000-0005-0000-0000-000053A10000}"/>
    <cellStyle name="표준 8 9 2 4 2 3 2" xfId="41223" xr:uid="{00000000-0005-0000-0000-000054A10000}"/>
    <cellStyle name="표준 8 9 2 4 2 4" xfId="41224" xr:uid="{00000000-0005-0000-0000-000055A10000}"/>
    <cellStyle name="표준 8 9 2 4 2 5" xfId="41225" xr:uid="{00000000-0005-0000-0000-000056A10000}"/>
    <cellStyle name="표준 8 9 2 4 3" xfId="41226" xr:uid="{00000000-0005-0000-0000-000057A10000}"/>
    <cellStyle name="표준 8 9 2 4 3 2" xfId="41227" xr:uid="{00000000-0005-0000-0000-000058A10000}"/>
    <cellStyle name="표준 8 9 2 4 4" xfId="41228" xr:uid="{00000000-0005-0000-0000-000059A10000}"/>
    <cellStyle name="표준 8 9 2 4 4 2" xfId="41229" xr:uid="{00000000-0005-0000-0000-00005AA10000}"/>
    <cellStyle name="표준 8 9 2 4 5" xfId="41230" xr:uid="{00000000-0005-0000-0000-00005BA10000}"/>
    <cellStyle name="표준 8 9 2 4 5 2" xfId="41231" xr:uid="{00000000-0005-0000-0000-00005CA10000}"/>
    <cellStyle name="표준 8 9 2 4 6" xfId="41232" xr:uid="{00000000-0005-0000-0000-00005DA10000}"/>
    <cellStyle name="표준 8 9 2 4 7" xfId="41233" xr:uid="{00000000-0005-0000-0000-00005EA10000}"/>
    <cellStyle name="표준 8 9 2 5" xfId="41234" xr:uid="{00000000-0005-0000-0000-00005FA10000}"/>
    <cellStyle name="표준 8 9 2 5 2" xfId="41235" xr:uid="{00000000-0005-0000-0000-000060A10000}"/>
    <cellStyle name="표준 8 9 2 5 2 2" xfId="41236" xr:uid="{00000000-0005-0000-0000-000061A10000}"/>
    <cellStyle name="표준 8 9 2 5 2 2 2" xfId="41237" xr:uid="{00000000-0005-0000-0000-000062A10000}"/>
    <cellStyle name="표준 8 9 2 5 2 3" xfId="41238" xr:uid="{00000000-0005-0000-0000-000063A10000}"/>
    <cellStyle name="표준 8 9 2 5 2 3 2" xfId="41239" xr:uid="{00000000-0005-0000-0000-000064A10000}"/>
    <cellStyle name="표준 8 9 2 5 2 4" xfId="41240" xr:uid="{00000000-0005-0000-0000-000065A10000}"/>
    <cellStyle name="표준 8 9 2 5 2 5" xfId="41241" xr:uid="{00000000-0005-0000-0000-000066A10000}"/>
    <cellStyle name="표준 8 9 2 5 3" xfId="41242" xr:uid="{00000000-0005-0000-0000-000067A10000}"/>
    <cellStyle name="표준 8 9 2 5 3 2" xfId="41243" xr:uid="{00000000-0005-0000-0000-000068A10000}"/>
    <cellStyle name="표준 8 9 2 5 4" xfId="41244" xr:uid="{00000000-0005-0000-0000-000069A10000}"/>
    <cellStyle name="표준 8 9 2 5 4 2" xfId="41245" xr:uid="{00000000-0005-0000-0000-00006AA10000}"/>
    <cellStyle name="표준 8 9 2 5 5" xfId="41246" xr:uid="{00000000-0005-0000-0000-00006BA10000}"/>
    <cellStyle name="표준 8 9 2 5 5 2" xfId="41247" xr:uid="{00000000-0005-0000-0000-00006CA10000}"/>
    <cellStyle name="표준 8 9 2 5 6" xfId="41248" xr:uid="{00000000-0005-0000-0000-00006DA10000}"/>
    <cellStyle name="표준 8 9 2 5 7" xfId="41249" xr:uid="{00000000-0005-0000-0000-00006EA10000}"/>
    <cellStyle name="표준 8 9 2 6" xfId="41250" xr:uid="{00000000-0005-0000-0000-00006FA10000}"/>
    <cellStyle name="표준 8 9 2 6 2" xfId="41251" xr:uid="{00000000-0005-0000-0000-000070A10000}"/>
    <cellStyle name="표준 8 9 2 6 2 2" xfId="41252" xr:uid="{00000000-0005-0000-0000-000071A10000}"/>
    <cellStyle name="표준 8 9 2 6 3" xfId="41253" xr:uid="{00000000-0005-0000-0000-000072A10000}"/>
    <cellStyle name="표준 8 9 2 6 3 2" xfId="41254" xr:uid="{00000000-0005-0000-0000-000073A10000}"/>
    <cellStyle name="표준 8 9 2 6 4" xfId="41255" xr:uid="{00000000-0005-0000-0000-000074A10000}"/>
    <cellStyle name="표준 8 9 2 6 5" xfId="41256" xr:uid="{00000000-0005-0000-0000-000075A10000}"/>
    <cellStyle name="표준 8 9 2 7" xfId="41257" xr:uid="{00000000-0005-0000-0000-000076A10000}"/>
    <cellStyle name="표준 8 9 2 7 2" xfId="41258" xr:uid="{00000000-0005-0000-0000-000077A10000}"/>
    <cellStyle name="표준 8 9 2 8" xfId="41259" xr:uid="{00000000-0005-0000-0000-000078A10000}"/>
    <cellStyle name="표준 8 9 2 8 2" xfId="41260" xr:uid="{00000000-0005-0000-0000-000079A10000}"/>
    <cellStyle name="표준 8 9 2 9" xfId="41261" xr:uid="{00000000-0005-0000-0000-00007AA10000}"/>
    <cellStyle name="표준 8 9 2 9 2" xfId="41262" xr:uid="{00000000-0005-0000-0000-00007BA10000}"/>
    <cellStyle name="표준 8 9 3" xfId="41263" xr:uid="{00000000-0005-0000-0000-00007CA10000}"/>
    <cellStyle name="표준 8 9 3 2" xfId="41264" xr:uid="{00000000-0005-0000-0000-00007DA10000}"/>
    <cellStyle name="표준 8 9 3 2 2" xfId="41265" xr:uid="{00000000-0005-0000-0000-00007EA10000}"/>
    <cellStyle name="표준 8 9 3 2 2 2" xfId="41266" xr:uid="{00000000-0005-0000-0000-00007FA10000}"/>
    <cellStyle name="표준 8 9 3 2 2 2 2" xfId="41267" xr:uid="{00000000-0005-0000-0000-000080A10000}"/>
    <cellStyle name="표준 8 9 3 2 2 3" xfId="41268" xr:uid="{00000000-0005-0000-0000-000081A10000}"/>
    <cellStyle name="표준 8 9 3 2 2 3 2" xfId="41269" xr:uid="{00000000-0005-0000-0000-000082A10000}"/>
    <cellStyle name="표준 8 9 3 2 2 4" xfId="41270" xr:uid="{00000000-0005-0000-0000-000083A10000}"/>
    <cellStyle name="표준 8 9 3 2 2 5" xfId="41271" xr:uid="{00000000-0005-0000-0000-000084A10000}"/>
    <cellStyle name="표준 8 9 3 2 3" xfId="41272" xr:uid="{00000000-0005-0000-0000-000085A10000}"/>
    <cellStyle name="표준 8 9 3 2 3 2" xfId="41273" xr:uid="{00000000-0005-0000-0000-000086A10000}"/>
    <cellStyle name="표준 8 9 3 2 4" xfId="41274" xr:uid="{00000000-0005-0000-0000-000087A10000}"/>
    <cellStyle name="표준 8 9 3 2 4 2" xfId="41275" xr:uid="{00000000-0005-0000-0000-000088A10000}"/>
    <cellStyle name="표준 8 9 3 2 5" xfId="41276" xr:uid="{00000000-0005-0000-0000-000089A10000}"/>
    <cellStyle name="표준 8 9 3 2 5 2" xfId="41277" xr:uid="{00000000-0005-0000-0000-00008AA10000}"/>
    <cellStyle name="표준 8 9 3 2 6" xfId="41278" xr:uid="{00000000-0005-0000-0000-00008BA10000}"/>
    <cellStyle name="표준 8 9 3 2 7" xfId="41279" xr:uid="{00000000-0005-0000-0000-00008CA10000}"/>
    <cellStyle name="표준 8 9 3 3" xfId="41280" xr:uid="{00000000-0005-0000-0000-00008DA10000}"/>
    <cellStyle name="표준 8 9 3 3 2" xfId="41281" xr:uid="{00000000-0005-0000-0000-00008EA10000}"/>
    <cellStyle name="표준 8 9 3 3 2 2" xfId="41282" xr:uid="{00000000-0005-0000-0000-00008FA10000}"/>
    <cellStyle name="표준 8 9 3 3 3" xfId="41283" xr:uid="{00000000-0005-0000-0000-000090A10000}"/>
    <cellStyle name="표준 8 9 3 3 3 2" xfId="41284" xr:uid="{00000000-0005-0000-0000-000091A10000}"/>
    <cellStyle name="표준 8 9 3 3 4" xfId="41285" xr:uid="{00000000-0005-0000-0000-000092A10000}"/>
    <cellStyle name="표준 8 9 3 3 5" xfId="41286" xr:uid="{00000000-0005-0000-0000-000093A10000}"/>
    <cellStyle name="표준 8 9 3 4" xfId="41287" xr:uid="{00000000-0005-0000-0000-000094A10000}"/>
    <cellStyle name="표준 8 9 3 4 2" xfId="41288" xr:uid="{00000000-0005-0000-0000-000095A10000}"/>
    <cellStyle name="표준 8 9 3 5" xfId="41289" xr:uid="{00000000-0005-0000-0000-000096A10000}"/>
    <cellStyle name="표준 8 9 3 5 2" xfId="41290" xr:uid="{00000000-0005-0000-0000-000097A10000}"/>
    <cellStyle name="표준 8 9 3 6" xfId="41291" xr:uid="{00000000-0005-0000-0000-000098A10000}"/>
    <cellStyle name="표준 8 9 3 6 2" xfId="41292" xr:uid="{00000000-0005-0000-0000-000099A10000}"/>
    <cellStyle name="표준 8 9 3 7" xfId="41293" xr:uid="{00000000-0005-0000-0000-00009AA10000}"/>
    <cellStyle name="표준 8 9 3 8" xfId="41294" xr:uid="{00000000-0005-0000-0000-00009BA10000}"/>
    <cellStyle name="표준 8 9 4" xfId="41295" xr:uid="{00000000-0005-0000-0000-00009CA10000}"/>
    <cellStyle name="표준 8 9 4 2" xfId="41296" xr:uid="{00000000-0005-0000-0000-00009DA10000}"/>
    <cellStyle name="표준 8 9 4 2 2" xfId="41297" xr:uid="{00000000-0005-0000-0000-00009EA10000}"/>
    <cellStyle name="표준 8 9 4 2 2 2" xfId="41298" xr:uid="{00000000-0005-0000-0000-00009FA10000}"/>
    <cellStyle name="표준 8 9 4 2 2 2 2" xfId="41299" xr:uid="{00000000-0005-0000-0000-0000A0A10000}"/>
    <cellStyle name="표준 8 9 4 2 2 3" xfId="41300" xr:uid="{00000000-0005-0000-0000-0000A1A10000}"/>
    <cellStyle name="표준 8 9 4 2 2 3 2" xfId="41301" xr:uid="{00000000-0005-0000-0000-0000A2A10000}"/>
    <cellStyle name="표준 8 9 4 2 2 4" xfId="41302" xr:uid="{00000000-0005-0000-0000-0000A3A10000}"/>
    <cellStyle name="표준 8 9 4 2 2 5" xfId="41303" xr:uid="{00000000-0005-0000-0000-0000A4A10000}"/>
    <cellStyle name="표준 8 9 4 2 3" xfId="41304" xr:uid="{00000000-0005-0000-0000-0000A5A10000}"/>
    <cellStyle name="표준 8 9 4 2 3 2" xfId="41305" xr:uid="{00000000-0005-0000-0000-0000A6A10000}"/>
    <cellStyle name="표준 8 9 4 2 4" xfId="41306" xr:uid="{00000000-0005-0000-0000-0000A7A10000}"/>
    <cellStyle name="표준 8 9 4 2 4 2" xfId="41307" xr:uid="{00000000-0005-0000-0000-0000A8A10000}"/>
    <cellStyle name="표준 8 9 4 2 5" xfId="41308" xr:uid="{00000000-0005-0000-0000-0000A9A10000}"/>
    <cellStyle name="표준 8 9 4 2 5 2" xfId="41309" xr:uid="{00000000-0005-0000-0000-0000AAA10000}"/>
    <cellStyle name="표준 8 9 4 2 6" xfId="41310" xr:uid="{00000000-0005-0000-0000-0000ABA10000}"/>
    <cellStyle name="표준 8 9 4 2 7" xfId="41311" xr:uid="{00000000-0005-0000-0000-0000ACA10000}"/>
    <cellStyle name="표준 8 9 4 3" xfId="41312" xr:uid="{00000000-0005-0000-0000-0000ADA10000}"/>
    <cellStyle name="표준 8 9 4 3 2" xfId="41313" xr:uid="{00000000-0005-0000-0000-0000AEA10000}"/>
    <cellStyle name="표준 8 9 4 3 2 2" xfId="41314" xr:uid="{00000000-0005-0000-0000-0000AFA10000}"/>
    <cellStyle name="표준 8 9 4 3 3" xfId="41315" xr:uid="{00000000-0005-0000-0000-0000B0A10000}"/>
    <cellStyle name="표준 8 9 4 3 3 2" xfId="41316" xr:uid="{00000000-0005-0000-0000-0000B1A10000}"/>
    <cellStyle name="표준 8 9 4 3 4" xfId="41317" xr:uid="{00000000-0005-0000-0000-0000B2A10000}"/>
    <cellStyle name="표준 8 9 4 3 5" xfId="41318" xr:uid="{00000000-0005-0000-0000-0000B3A10000}"/>
    <cellStyle name="표준 8 9 4 4" xfId="41319" xr:uid="{00000000-0005-0000-0000-0000B4A10000}"/>
    <cellStyle name="표준 8 9 4 4 2" xfId="41320" xr:uid="{00000000-0005-0000-0000-0000B5A10000}"/>
    <cellStyle name="표준 8 9 4 5" xfId="41321" xr:uid="{00000000-0005-0000-0000-0000B6A10000}"/>
    <cellStyle name="표준 8 9 4 5 2" xfId="41322" xr:uid="{00000000-0005-0000-0000-0000B7A10000}"/>
    <cellStyle name="표준 8 9 4 6" xfId="41323" xr:uid="{00000000-0005-0000-0000-0000B8A10000}"/>
    <cellStyle name="표준 8 9 4 6 2" xfId="41324" xr:uid="{00000000-0005-0000-0000-0000B9A10000}"/>
    <cellStyle name="표준 8 9 4 7" xfId="41325" xr:uid="{00000000-0005-0000-0000-0000BAA10000}"/>
    <cellStyle name="표준 8 9 4 8" xfId="41326" xr:uid="{00000000-0005-0000-0000-0000BBA10000}"/>
    <cellStyle name="표준 8 9 5" xfId="41327" xr:uid="{00000000-0005-0000-0000-0000BCA10000}"/>
    <cellStyle name="표준 8 9 5 2" xfId="41328" xr:uid="{00000000-0005-0000-0000-0000BDA10000}"/>
    <cellStyle name="표준 8 9 5 2 2" xfId="41329" xr:uid="{00000000-0005-0000-0000-0000BEA10000}"/>
    <cellStyle name="표준 8 9 5 2 2 2" xfId="41330" xr:uid="{00000000-0005-0000-0000-0000BFA10000}"/>
    <cellStyle name="표준 8 9 5 2 3" xfId="41331" xr:uid="{00000000-0005-0000-0000-0000C0A10000}"/>
    <cellStyle name="표준 8 9 5 2 3 2" xfId="41332" xr:uid="{00000000-0005-0000-0000-0000C1A10000}"/>
    <cellStyle name="표준 8 9 5 2 4" xfId="41333" xr:uid="{00000000-0005-0000-0000-0000C2A10000}"/>
    <cellStyle name="표준 8 9 5 2 5" xfId="41334" xr:uid="{00000000-0005-0000-0000-0000C3A10000}"/>
    <cellStyle name="표준 8 9 5 3" xfId="41335" xr:uid="{00000000-0005-0000-0000-0000C4A10000}"/>
    <cellStyle name="표준 8 9 5 3 2" xfId="41336" xr:uid="{00000000-0005-0000-0000-0000C5A10000}"/>
    <cellStyle name="표준 8 9 5 4" xfId="41337" xr:uid="{00000000-0005-0000-0000-0000C6A10000}"/>
    <cellStyle name="표준 8 9 5 4 2" xfId="41338" xr:uid="{00000000-0005-0000-0000-0000C7A10000}"/>
    <cellStyle name="표준 8 9 5 5" xfId="41339" xr:uid="{00000000-0005-0000-0000-0000C8A10000}"/>
    <cellStyle name="표준 8 9 5 5 2" xfId="41340" xr:uid="{00000000-0005-0000-0000-0000C9A10000}"/>
    <cellStyle name="표준 8 9 5 6" xfId="41341" xr:uid="{00000000-0005-0000-0000-0000CAA10000}"/>
    <cellStyle name="표준 8 9 5 7" xfId="41342" xr:uid="{00000000-0005-0000-0000-0000CBA10000}"/>
    <cellStyle name="표준 8 9 6" xfId="41343" xr:uid="{00000000-0005-0000-0000-0000CCA10000}"/>
    <cellStyle name="표준 8 9 6 2" xfId="41344" xr:uid="{00000000-0005-0000-0000-0000CDA10000}"/>
    <cellStyle name="표준 8 9 6 2 2" xfId="41345" xr:uid="{00000000-0005-0000-0000-0000CEA10000}"/>
    <cellStyle name="표준 8 9 6 2 2 2" xfId="41346" xr:uid="{00000000-0005-0000-0000-0000CFA10000}"/>
    <cellStyle name="표준 8 9 6 2 3" xfId="41347" xr:uid="{00000000-0005-0000-0000-0000D0A10000}"/>
    <cellStyle name="표준 8 9 6 2 3 2" xfId="41348" xr:uid="{00000000-0005-0000-0000-0000D1A10000}"/>
    <cellStyle name="표준 8 9 6 2 4" xfId="41349" xr:uid="{00000000-0005-0000-0000-0000D2A10000}"/>
    <cellStyle name="표준 8 9 6 2 5" xfId="41350" xr:uid="{00000000-0005-0000-0000-0000D3A10000}"/>
    <cellStyle name="표준 8 9 6 3" xfId="41351" xr:uid="{00000000-0005-0000-0000-0000D4A10000}"/>
    <cellStyle name="표준 8 9 6 3 2" xfId="41352" xr:uid="{00000000-0005-0000-0000-0000D5A10000}"/>
    <cellStyle name="표준 8 9 6 4" xfId="41353" xr:uid="{00000000-0005-0000-0000-0000D6A10000}"/>
    <cellStyle name="표준 8 9 6 4 2" xfId="41354" xr:uid="{00000000-0005-0000-0000-0000D7A10000}"/>
    <cellStyle name="표준 8 9 6 5" xfId="41355" xr:uid="{00000000-0005-0000-0000-0000D8A10000}"/>
    <cellStyle name="표준 8 9 6 5 2" xfId="41356" xr:uid="{00000000-0005-0000-0000-0000D9A10000}"/>
    <cellStyle name="표준 8 9 6 6" xfId="41357" xr:uid="{00000000-0005-0000-0000-0000DAA10000}"/>
    <cellStyle name="표준 8 9 6 7" xfId="41358" xr:uid="{00000000-0005-0000-0000-0000DBA10000}"/>
    <cellStyle name="표준 8 9 7" xfId="41359" xr:uid="{00000000-0005-0000-0000-0000DCA10000}"/>
    <cellStyle name="표준 8 9 7 2" xfId="41360" xr:uid="{00000000-0005-0000-0000-0000DDA10000}"/>
    <cellStyle name="표준 8 9 7 2 2" xfId="41361" xr:uid="{00000000-0005-0000-0000-0000DEA10000}"/>
    <cellStyle name="표준 8 9 7 3" xfId="41362" xr:uid="{00000000-0005-0000-0000-0000DFA10000}"/>
    <cellStyle name="표준 8 9 7 3 2" xfId="41363" xr:uid="{00000000-0005-0000-0000-0000E0A10000}"/>
    <cellStyle name="표준 8 9 7 4" xfId="41364" xr:uid="{00000000-0005-0000-0000-0000E1A10000}"/>
    <cellStyle name="표준 8 9 7 5" xfId="41365" xr:uid="{00000000-0005-0000-0000-0000E2A10000}"/>
    <cellStyle name="표준 8 9 8" xfId="41366" xr:uid="{00000000-0005-0000-0000-0000E3A10000}"/>
    <cellStyle name="표준 8 9 8 2" xfId="41367" xr:uid="{00000000-0005-0000-0000-0000E4A10000}"/>
    <cellStyle name="표준 8 9 9" xfId="41368" xr:uid="{00000000-0005-0000-0000-0000E5A10000}"/>
    <cellStyle name="표준 8 9 9 2" xfId="41369" xr:uid="{00000000-0005-0000-0000-0000E6A10000}"/>
    <cellStyle name="표준 9" xfId="41370" xr:uid="{00000000-0005-0000-0000-0000E7A10000}"/>
    <cellStyle name="표준 9 10" xfId="41371" xr:uid="{00000000-0005-0000-0000-0000E8A10000}"/>
    <cellStyle name="표준 9 10 10" xfId="41372" xr:uid="{00000000-0005-0000-0000-0000E9A10000}"/>
    <cellStyle name="표준 9 10 11" xfId="41373" xr:uid="{00000000-0005-0000-0000-0000EAA10000}"/>
    <cellStyle name="표준 9 10 2" xfId="41374" xr:uid="{00000000-0005-0000-0000-0000EBA10000}"/>
    <cellStyle name="표준 9 10 2 2" xfId="41375" xr:uid="{00000000-0005-0000-0000-0000ECA10000}"/>
    <cellStyle name="표준 9 10 2 2 2" xfId="41376" xr:uid="{00000000-0005-0000-0000-0000EDA10000}"/>
    <cellStyle name="표준 9 10 2 2 2 2" xfId="41377" xr:uid="{00000000-0005-0000-0000-0000EEA10000}"/>
    <cellStyle name="표준 9 10 2 2 2 2 2" xfId="41378" xr:uid="{00000000-0005-0000-0000-0000EFA10000}"/>
    <cellStyle name="표준 9 10 2 2 2 3" xfId="41379" xr:uid="{00000000-0005-0000-0000-0000F0A10000}"/>
    <cellStyle name="표준 9 10 2 2 2 3 2" xfId="41380" xr:uid="{00000000-0005-0000-0000-0000F1A10000}"/>
    <cellStyle name="표준 9 10 2 2 2 4" xfId="41381" xr:uid="{00000000-0005-0000-0000-0000F2A10000}"/>
    <cellStyle name="표준 9 10 2 2 2 5" xfId="41382" xr:uid="{00000000-0005-0000-0000-0000F3A10000}"/>
    <cellStyle name="표준 9 10 2 2 3" xfId="41383" xr:uid="{00000000-0005-0000-0000-0000F4A10000}"/>
    <cellStyle name="표준 9 10 2 2 3 2" xfId="41384" xr:uid="{00000000-0005-0000-0000-0000F5A10000}"/>
    <cellStyle name="표준 9 10 2 2 4" xfId="41385" xr:uid="{00000000-0005-0000-0000-0000F6A10000}"/>
    <cellStyle name="표준 9 10 2 2 4 2" xfId="41386" xr:uid="{00000000-0005-0000-0000-0000F7A10000}"/>
    <cellStyle name="표준 9 10 2 2 5" xfId="41387" xr:uid="{00000000-0005-0000-0000-0000F8A10000}"/>
    <cellStyle name="표준 9 10 2 2 5 2" xfId="41388" xr:uid="{00000000-0005-0000-0000-0000F9A10000}"/>
    <cellStyle name="표준 9 10 2 2 6" xfId="41389" xr:uid="{00000000-0005-0000-0000-0000FAA10000}"/>
    <cellStyle name="표준 9 10 2 2 7" xfId="41390" xr:uid="{00000000-0005-0000-0000-0000FBA10000}"/>
    <cellStyle name="표준 9 10 2 3" xfId="41391" xr:uid="{00000000-0005-0000-0000-0000FCA10000}"/>
    <cellStyle name="표준 9 10 2 3 2" xfId="41392" xr:uid="{00000000-0005-0000-0000-0000FDA10000}"/>
    <cellStyle name="표준 9 10 2 3 2 2" xfId="41393" xr:uid="{00000000-0005-0000-0000-0000FEA10000}"/>
    <cellStyle name="표준 9 10 2 3 3" xfId="41394" xr:uid="{00000000-0005-0000-0000-0000FFA10000}"/>
    <cellStyle name="표준 9 10 2 3 3 2" xfId="41395" xr:uid="{00000000-0005-0000-0000-000000A20000}"/>
    <cellStyle name="표준 9 10 2 3 4" xfId="41396" xr:uid="{00000000-0005-0000-0000-000001A20000}"/>
    <cellStyle name="표준 9 10 2 3 5" xfId="41397" xr:uid="{00000000-0005-0000-0000-000002A20000}"/>
    <cellStyle name="표준 9 10 2 4" xfId="41398" xr:uid="{00000000-0005-0000-0000-000003A20000}"/>
    <cellStyle name="표준 9 10 2 4 2" xfId="41399" xr:uid="{00000000-0005-0000-0000-000004A20000}"/>
    <cellStyle name="표준 9 10 2 5" xfId="41400" xr:uid="{00000000-0005-0000-0000-000005A20000}"/>
    <cellStyle name="표준 9 10 2 5 2" xfId="41401" xr:uid="{00000000-0005-0000-0000-000006A20000}"/>
    <cellStyle name="표준 9 10 2 6" xfId="41402" xr:uid="{00000000-0005-0000-0000-000007A20000}"/>
    <cellStyle name="표준 9 10 2 6 2" xfId="41403" xr:uid="{00000000-0005-0000-0000-000008A20000}"/>
    <cellStyle name="표준 9 10 2 7" xfId="41404" xr:uid="{00000000-0005-0000-0000-000009A20000}"/>
    <cellStyle name="표준 9 10 2 8" xfId="41405" xr:uid="{00000000-0005-0000-0000-00000AA20000}"/>
    <cellStyle name="표준 9 10 3" xfId="41406" xr:uid="{00000000-0005-0000-0000-00000BA20000}"/>
    <cellStyle name="표준 9 10 3 2" xfId="41407" xr:uid="{00000000-0005-0000-0000-00000CA20000}"/>
    <cellStyle name="표준 9 10 3 2 2" xfId="41408" xr:uid="{00000000-0005-0000-0000-00000DA20000}"/>
    <cellStyle name="표준 9 10 3 2 2 2" xfId="41409" xr:uid="{00000000-0005-0000-0000-00000EA20000}"/>
    <cellStyle name="표준 9 10 3 2 2 2 2" xfId="41410" xr:uid="{00000000-0005-0000-0000-00000FA20000}"/>
    <cellStyle name="표준 9 10 3 2 2 3" xfId="41411" xr:uid="{00000000-0005-0000-0000-000010A20000}"/>
    <cellStyle name="표준 9 10 3 2 2 3 2" xfId="41412" xr:uid="{00000000-0005-0000-0000-000011A20000}"/>
    <cellStyle name="표준 9 10 3 2 2 4" xfId="41413" xr:uid="{00000000-0005-0000-0000-000012A20000}"/>
    <cellStyle name="표준 9 10 3 2 2 5" xfId="41414" xr:uid="{00000000-0005-0000-0000-000013A20000}"/>
    <cellStyle name="표준 9 10 3 2 3" xfId="41415" xr:uid="{00000000-0005-0000-0000-000014A20000}"/>
    <cellStyle name="표준 9 10 3 2 3 2" xfId="41416" xr:uid="{00000000-0005-0000-0000-000015A20000}"/>
    <cellStyle name="표준 9 10 3 2 4" xfId="41417" xr:uid="{00000000-0005-0000-0000-000016A20000}"/>
    <cellStyle name="표준 9 10 3 2 4 2" xfId="41418" xr:uid="{00000000-0005-0000-0000-000017A20000}"/>
    <cellStyle name="표준 9 10 3 2 5" xfId="41419" xr:uid="{00000000-0005-0000-0000-000018A20000}"/>
    <cellStyle name="표준 9 10 3 2 5 2" xfId="41420" xr:uid="{00000000-0005-0000-0000-000019A20000}"/>
    <cellStyle name="표준 9 10 3 2 6" xfId="41421" xr:uid="{00000000-0005-0000-0000-00001AA20000}"/>
    <cellStyle name="표준 9 10 3 2 7" xfId="41422" xr:uid="{00000000-0005-0000-0000-00001BA20000}"/>
    <cellStyle name="표준 9 10 3 3" xfId="41423" xr:uid="{00000000-0005-0000-0000-00001CA20000}"/>
    <cellStyle name="표준 9 10 3 3 2" xfId="41424" xr:uid="{00000000-0005-0000-0000-00001DA20000}"/>
    <cellStyle name="표준 9 10 3 3 2 2" xfId="41425" xr:uid="{00000000-0005-0000-0000-00001EA20000}"/>
    <cellStyle name="표준 9 10 3 3 3" xfId="41426" xr:uid="{00000000-0005-0000-0000-00001FA20000}"/>
    <cellStyle name="표준 9 10 3 3 3 2" xfId="41427" xr:uid="{00000000-0005-0000-0000-000020A20000}"/>
    <cellStyle name="표준 9 10 3 3 4" xfId="41428" xr:uid="{00000000-0005-0000-0000-000021A20000}"/>
    <cellStyle name="표준 9 10 3 3 5" xfId="41429" xr:uid="{00000000-0005-0000-0000-000022A20000}"/>
    <cellStyle name="표준 9 10 3 4" xfId="41430" xr:uid="{00000000-0005-0000-0000-000023A20000}"/>
    <cellStyle name="표준 9 10 3 4 2" xfId="41431" xr:uid="{00000000-0005-0000-0000-000024A20000}"/>
    <cellStyle name="표준 9 10 3 5" xfId="41432" xr:uid="{00000000-0005-0000-0000-000025A20000}"/>
    <cellStyle name="표준 9 10 3 5 2" xfId="41433" xr:uid="{00000000-0005-0000-0000-000026A20000}"/>
    <cellStyle name="표준 9 10 3 6" xfId="41434" xr:uid="{00000000-0005-0000-0000-000027A20000}"/>
    <cellStyle name="표준 9 10 3 6 2" xfId="41435" xr:uid="{00000000-0005-0000-0000-000028A20000}"/>
    <cellStyle name="표준 9 10 3 7" xfId="41436" xr:uid="{00000000-0005-0000-0000-000029A20000}"/>
    <cellStyle name="표준 9 10 3 8" xfId="41437" xr:uid="{00000000-0005-0000-0000-00002AA20000}"/>
    <cellStyle name="표준 9 10 4" xfId="41438" xr:uid="{00000000-0005-0000-0000-00002BA20000}"/>
    <cellStyle name="표준 9 10 4 2" xfId="41439" xr:uid="{00000000-0005-0000-0000-00002CA20000}"/>
    <cellStyle name="표준 9 10 4 2 2" xfId="41440" xr:uid="{00000000-0005-0000-0000-00002DA20000}"/>
    <cellStyle name="표준 9 10 4 2 2 2" xfId="41441" xr:uid="{00000000-0005-0000-0000-00002EA20000}"/>
    <cellStyle name="표준 9 10 4 2 3" xfId="41442" xr:uid="{00000000-0005-0000-0000-00002FA20000}"/>
    <cellStyle name="표준 9 10 4 2 3 2" xfId="41443" xr:uid="{00000000-0005-0000-0000-000030A20000}"/>
    <cellStyle name="표준 9 10 4 2 4" xfId="41444" xr:uid="{00000000-0005-0000-0000-000031A20000}"/>
    <cellStyle name="표준 9 10 4 2 5" xfId="41445" xr:uid="{00000000-0005-0000-0000-000032A20000}"/>
    <cellStyle name="표준 9 10 4 3" xfId="41446" xr:uid="{00000000-0005-0000-0000-000033A20000}"/>
    <cellStyle name="표준 9 10 4 3 2" xfId="41447" xr:uid="{00000000-0005-0000-0000-000034A20000}"/>
    <cellStyle name="표준 9 10 4 4" xfId="41448" xr:uid="{00000000-0005-0000-0000-000035A20000}"/>
    <cellStyle name="표준 9 10 4 4 2" xfId="41449" xr:uid="{00000000-0005-0000-0000-000036A20000}"/>
    <cellStyle name="표준 9 10 4 5" xfId="41450" xr:uid="{00000000-0005-0000-0000-000037A20000}"/>
    <cellStyle name="표준 9 10 4 5 2" xfId="41451" xr:uid="{00000000-0005-0000-0000-000038A20000}"/>
    <cellStyle name="표준 9 10 4 6" xfId="41452" xr:uid="{00000000-0005-0000-0000-000039A20000}"/>
    <cellStyle name="표준 9 10 4 7" xfId="41453" xr:uid="{00000000-0005-0000-0000-00003AA20000}"/>
    <cellStyle name="표준 9 10 5" xfId="41454" xr:uid="{00000000-0005-0000-0000-00003BA20000}"/>
    <cellStyle name="표준 9 10 5 2" xfId="41455" xr:uid="{00000000-0005-0000-0000-00003CA20000}"/>
    <cellStyle name="표준 9 10 5 2 2" xfId="41456" xr:uid="{00000000-0005-0000-0000-00003DA20000}"/>
    <cellStyle name="표준 9 10 5 2 2 2" xfId="41457" xr:uid="{00000000-0005-0000-0000-00003EA20000}"/>
    <cellStyle name="표준 9 10 5 2 3" xfId="41458" xr:uid="{00000000-0005-0000-0000-00003FA20000}"/>
    <cellStyle name="표준 9 10 5 2 3 2" xfId="41459" xr:uid="{00000000-0005-0000-0000-000040A20000}"/>
    <cellStyle name="표준 9 10 5 2 4" xfId="41460" xr:uid="{00000000-0005-0000-0000-000041A20000}"/>
    <cellStyle name="표준 9 10 5 2 5" xfId="41461" xr:uid="{00000000-0005-0000-0000-000042A20000}"/>
    <cellStyle name="표준 9 10 5 3" xfId="41462" xr:uid="{00000000-0005-0000-0000-000043A20000}"/>
    <cellStyle name="표준 9 10 5 3 2" xfId="41463" xr:uid="{00000000-0005-0000-0000-000044A20000}"/>
    <cellStyle name="표준 9 10 5 4" xfId="41464" xr:uid="{00000000-0005-0000-0000-000045A20000}"/>
    <cellStyle name="표준 9 10 5 4 2" xfId="41465" xr:uid="{00000000-0005-0000-0000-000046A20000}"/>
    <cellStyle name="표준 9 10 5 5" xfId="41466" xr:uid="{00000000-0005-0000-0000-000047A20000}"/>
    <cellStyle name="표준 9 10 5 5 2" xfId="41467" xr:uid="{00000000-0005-0000-0000-000048A20000}"/>
    <cellStyle name="표준 9 10 5 6" xfId="41468" xr:uid="{00000000-0005-0000-0000-000049A20000}"/>
    <cellStyle name="표준 9 10 5 7" xfId="41469" xr:uid="{00000000-0005-0000-0000-00004AA20000}"/>
    <cellStyle name="표준 9 10 6" xfId="41470" xr:uid="{00000000-0005-0000-0000-00004BA20000}"/>
    <cellStyle name="표준 9 10 6 2" xfId="41471" xr:uid="{00000000-0005-0000-0000-00004CA20000}"/>
    <cellStyle name="표준 9 10 6 2 2" xfId="41472" xr:uid="{00000000-0005-0000-0000-00004DA20000}"/>
    <cellStyle name="표준 9 10 6 3" xfId="41473" xr:uid="{00000000-0005-0000-0000-00004EA20000}"/>
    <cellStyle name="표준 9 10 6 3 2" xfId="41474" xr:uid="{00000000-0005-0000-0000-00004FA20000}"/>
    <cellStyle name="표준 9 10 6 4" xfId="41475" xr:uid="{00000000-0005-0000-0000-000050A20000}"/>
    <cellStyle name="표준 9 10 6 5" xfId="41476" xr:uid="{00000000-0005-0000-0000-000051A20000}"/>
    <cellStyle name="표준 9 10 7" xfId="41477" xr:uid="{00000000-0005-0000-0000-000052A20000}"/>
    <cellStyle name="표준 9 10 7 2" xfId="41478" xr:uid="{00000000-0005-0000-0000-000053A20000}"/>
    <cellStyle name="표준 9 10 8" xfId="41479" xr:uid="{00000000-0005-0000-0000-000054A20000}"/>
    <cellStyle name="표준 9 10 8 2" xfId="41480" xr:uid="{00000000-0005-0000-0000-000055A20000}"/>
    <cellStyle name="표준 9 10 9" xfId="41481" xr:uid="{00000000-0005-0000-0000-000056A20000}"/>
    <cellStyle name="표준 9 10 9 2" xfId="41482" xr:uid="{00000000-0005-0000-0000-000057A20000}"/>
    <cellStyle name="표준 9 11" xfId="41483" xr:uid="{00000000-0005-0000-0000-000058A20000}"/>
    <cellStyle name="표준 9 11 2" xfId="41484" xr:uid="{00000000-0005-0000-0000-000059A20000}"/>
    <cellStyle name="표준 9 11 2 2" xfId="41485" xr:uid="{00000000-0005-0000-0000-00005AA20000}"/>
    <cellStyle name="표준 9 11 2 2 2" xfId="41486" xr:uid="{00000000-0005-0000-0000-00005BA20000}"/>
    <cellStyle name="표준 9 11 2 2 2 2" xfId="41487" xr:uid="{00000000-0005-0000-0000-00005CA20000}"/>
    <cellStyle name="표준 9 11 2 2 3" xfId="41488" xr:uid="{00000000-0005-0000-0000-00005DA20000}"/>
    <cellStyle name="표준 9 11 2 2 3 2" xfId="41489" xr:uid="{00000000-0005-0000-0000-00005EA20000}"/>
    <cellStyle name="표준 9 11 2 2 4" xfId="41490" xr:uid="{00000000-0005-0000-0000-00005FA20000}"/>
    <cellStyle name="표준 9 11 2 2 5" xfId="41491" xr:uid="{00000000-0005-0000-0000-000060A20000}"/>
    <cellStyle name="표준 9 11 2 3" xfId="41492" xr:uid="{00000000-0005-0000-0000-000061A20000}"/>
    <cellStyle name="표준 9 11 2 3 2" xfId="41493" xr:uid="{00000000-0005-0000-0000-000062A20000}"/>
    <cellStyle name="표준 9 11 2 4" xfId="41494" xr:uid="{00000000-0005-0000-0000-000063A20000}"/>
    <cellStyle name="표준 9 11 2 4 2" xfId="41495" xr:uid="{00000000-0005-0000-0000-000064A20000}"/>
    <cellStyle name="표준 9 11 2 5" xfId="41496" xr:uid="{00000000-0005-0000-0000-000065A20000}"/>
    <cellStyle name="표준 9 11 2 5 2" xfId="41497" xr:uid="{00000000-0005-0000-0000-000066A20000}"/>
    <cellStyle name="표준 9 11 2 6" xfId="41498" xr:uid="{00000000-0005-0000-0000-000067A20000}"/>
    <cellStyle name="표준 9 11 2 7" xfId="41499" xr:uid="{00000000-0005-0000-0000-000068A20000}"/>
    <cellStyle name="표준 9 11 3" xfId="41500" xr:uid="{00000000-0005-0000-0000-000069A20000}"/>
    <cellStyle name="표준 9 11 3 2" xfId="41501" xr:uid="{00000000-0005-0000-0000-00006AA20000}"/>
    <cellStyle name="표준 9 11 3 2 2" xfId="41502" xr:uid="{00000000-0005-0000-0000-00006BA20000}"/>
    <cellStyle name="표준 9 11 3 3" xfId="41503" xr:uid="{00000000-0005-0000-0000-00006CA20000}"/>
    <cellStyle name="표준 9 11 3 3 2" xfId="41504" xr:uid="{00000000-0005-0000-0000-00006DA20000}"/>
    <cellStyle name="표준 9 11 3 4" xfId="41505" xr:uid="{00000000-0005-0000-0000-00006EA20000}"/>
    <cellStyle name="표준 9 11 3 5" xfId="41506" xr:uid="{00000000-0005-0000-0000-00006FA20000}"/>
    <cellStyle name="표준 9 11 4" xfId="41507" xr:uid="{00000000-0005-0000-0000-000070A20000}"/>
    <cellStyle name="표준 9 11 4 2" xfId="41508" xr:uid="{00000000-0005-0000-0000-000071A20000}"/>
    <cellStyle name="표준 9 11 5" xfId="41509" xr:uid="{00000000-0005-0000-0000-000072A20000}"/>
    <cellStyle name="표준 9 11 5 2" xfId="41510" xr:uid="{00000000-0005-0000-0000-000073A20000}"/>
    <cellStyle name="표준 9 11 6" xfId="41511" xr:uid="{00000000-0005-0000-0000-000074A20000}"/>
    <cellStyle name="표준 9 11 6 2" xfId="41512" xr:uid="{00000000-0005-0000-0000-000075A20000}"/>
    <cellStyle name="표준 9 11 7" xfId="41513" xr:uid="{00000000-0005-0000-0000-000076A20000}"/>
    <cellStyle name="표준 9 11 8" xfId="41514" xr:uid="{00000000-0005-0000-0000-000077A20000}"/>
    <cellStyle name="표준 9 12" xfId="41515" xr:uid="{00000000-0005-0000-0000-000078A20000}"/>
    <cellStyle name="표준 9 12 2" xfId="41516" xr:uid="{00000000-0005-0000-0000-000079A20000}"/>
    <cellStyle name="표준 9 12 2 2" xfId="41517" xr:uid="{00000000-0005-0000-0000-00007AA20000}"/>
    <cellStyle name="표준 9 12 2 2 2" xfId="41518" xr:uid="{00000000-0005-0000-0000-00007BA20000}"/>
    <cellStyle name="표준 9 12 2 2 2 2" xfId="41519" xr:uid="{00000000-0005-0000-0000-00007CA20000}"/>
    <cellStyle name="표준 9 12 2 2 3" xfId="41520" xr:uid="{00000000-0005-0000-0000-00007DA20000}"/>
    <cellStyle name="표준 9 12 2 2 3 2" xfId="41521" xr:uid="{00000000-0005-0000-0000-00007EA20000}"/>
    <cellStyle name="표준 9 12 2 2 4" xfId="41522" xr:uid="{00000000-0005-0000-0000-00007FA20000}"/>
    <cellStyle name="표준 9 12 2 2 5" xfId="41523" xr:uid="{00000000-0005-0000-0000-000080A20000}"/>
    <cellStyle name="표준 9 12 2 3" xfId="41524" xr:uid="{00000000-0005-0000-0000-000081A20000}"/>
    <cellStyle name="표준 9 12 2 3 2" xfId="41525" xr:uid="{00000000-0005-0000-0000-000082A20000}"/>
    <cellStyle name="표준 9 12 2 4" xfId="41526" xr:uid="{00000000-0005-0000-0000-000083A20000}"/>
    <cellStyle name="표준 9 12 2 4 2" xfId="41527" xr:uid="{00000000-0005-0000-0000-000084A20000}"/>
    <cellStyle name="표준 9 12 2 5" xfId="41528" xr:uid="{00000000-0005-0000-0000-000085A20000}"/>
    <cellStyle name="표준 9 12 2 5 2" xfId="41529" xr:uid="{00000000-0005-0000-0000-000086A20000}"/>
    <cellStyle name="표준 9 12 2 6" xfId="41530" xr:uid="{00000000-0005-0000-0000-000087A20000}"/>
    <cellStyle name="표준 9 12 2 7" xfId="41531" xr:uid="{00000000-0005-0000-0000-000088A20000}"/>
    <cellStyle name="표준 9 12 3" xfId="41532" xr:uid="{00000000-0005-0000-0000-000089A20000}"/>
    <cellStyle name="표준 9 12 3 2" xfId="41533" xr:uid="{00000000-0005-0000-0000-00008AA20000}"/>
    <cellStyle name="표준 9 12 3 2 2" xfId="41534" xr:uid="{00000000-0005-0000-0000-00008BA20000}"/>
    <cellStyle name="표준 9 12 3 3" xfId="41535" xr:uid="{00000000-0005-0000-0000-00008CA20000}"/>
    <cellStyle name="표준 9 12 3 3 2" xfId="41536" xr:uid="{00000000-0005-0000-0000-00008DA20000}"/>
    <cellStyle name="표준 9 12 3 4" xfId="41537" xr:uid="{00000000-0005-0000-0000-00008EA20000}"/>
    <cellStyle name="표준 9 12 3 5" xfId="41538" xr:uid="{00000000-0005-0000-0000-00008FA20000}"/>
    <cellStyle name="표준 9 12 4" xfId="41539" xr:uid="{00000000-0005-0000-0000-000090A20000}"/>
    <cellStyle name="표준 9 12 4 2" xfId="41540" xr:uid="{00000000-0005-0000-0000-000091A20000}"/>
    <cellStyle name="표준 9 12 5" xfId="41541" xr:uid="{00000000-0005-0000-0000-000092A20000}"/>
    <cellStyle name="표준 9 12 5 2" xfId="41542" xr:uid="{00000000-0005-0000-0000-000093A20000}"/>
    <cellStyle name="표준 9 12 6" xfId="41543" xr:uid="{00000000-0005-0000-0000-000094A20000}"/>
    <cellStyle name="표준 9 12 6 2" xfId="41544" xr:uid="{00000000-0005-0000-0000-000095A20000}"/>
    <cellStyle name="표준 9 12 7" xfId="41545" xr:uid="{00000000-0005-0000-0000-000096A20000}"/>
    <cellStyle name="표준 9 12 8" xfId="41546" xr:uid="{00000000-0005-0000-0000-000097A20000}"/>
    <cellStyle name="표준 9 13" xfId="41547" xr:uid="{00000000-0005-0000-0000-000098A20000}"/>
    <cellStyle name="표준 9 13 2" xfId="41548" xr:uid="{00000000-0005-0000-0000-000099A20000}"/>
    <cellStyle name="표준 9 13 2 2" xfId="41549" xr:uid="{00000000-0005-0000-0000-00009AA20000}"/>
    <cellStyle name="표준 9 13 2 2 2" xfId="41550" xr:uid="{00000000-0005-0000-0000-00009BA20000}"/>
    <cellStyle name="표준 9 13 2 3" xfId="41551" xr:uid="{00000000-0005-0000-0000-00009CA20000}"/>
    <cellStyle name="표준 9 13 2 3 2" xfId="41552" xr:uid="{00000000-0005-0000-0000-00009DA20000}"/>
    <cellStyle name="표준 9 13 2 4" xfId="41553" xr:uid="{00000000-0005-0000-0000-00009EA20000}"/>
    <cellStyle name="표준 9 13 2 5" xfId="41554" xr:uid="{00000000-0005-0000-0000-00009FA20000}"/>
    <cellStyle name="표준 9 13 3" xfId="41555" xr:uid="{00000000-0005-0000-0000-0000A0A20000}"/>
    <cellStyle name="표준 9 13 3 2" xfId="41556" xr:uid="{00000000-0005-0000-0000-0000A1A20000}"/>
    <cellStyle name="표준 9 13 4" xfId="41557" xr:uid="{00000000-0005-0000-0000-0000A2A20000}"/>
    <cellStyle name="표준 9 13 4 2" xfId="41558" xr:uid="{00000000-0005-0000-0000-0000A3A20000}"/>
    <cellStyle name="표준 9 13 5" xfId="41559" xr:uid="{00000000-0005-0000-0000-0000A4A20000}"/>
    <cellStyle name="표준 9 13 5 2" xfId="41560" xr:uid="{00000000-0005-0000-0000-0000A5A20000}"/>
    <cellStyle name="표준 9 13 6" xfId="41561" xr:uid="{00000000-0005-0000-0000-0000A6A20000}"/>
    <cellStyle name="표준 9 13 7" xfId="41562" xr:uid="{00000000-0005-0000-0000-0000A7A20000}"/>
    <cellStyle name="표준 9 14" xfId="41563" xr:uid="{00000000-0005-0000-0000-0000A8A20000}"/>
    <cellStyle name="표준 9 14 2" xfId="41564" xr:uid="{00000000-0005-0000-0000-0000A9A20000}"/>
    <cellStyle name="표준 9 14 2 2" xfId="41565" xr:uid="{00000000-0005-0000-0000-0000AAA20000}"/>
    <cellStyle name="표준 9 14 2 2 2" xfId="41566" xr:uid="{00000000-0005-0000-0000-0000ABA20000}"/>
    <cellStyle name="표준 9 14 2 3" xfId="41567" xr:uid="{00000000-0005-0000-0000-0000ACA20000}"/>
    <cellStyle name="표준 9 14 2 3 2" xfId="41568" xr:uid="{00000000-0005-0000-0000-0000ADA20000}"/>
    <cellStyle name="표준 9 14 2 4" xfId="41569" xr:uid="{00000000-0005-0000-0000-0000AEA20000}"/>
    <cellStyle name="표준 9 14 2 5" xfId="41570" xr:uid="{00000000-0005-0000-0000-0000AFA20000}"/>
    <cellStyle name="표준 9 14 3" xfId="41571" xr:uid="{00000000-0005-0000-0000-0000B0A20000}"/>
    <cellStyle name="표준 9 14 3 2" xfId="41572" xr:uid="{00000000-0005-0000-0000-0000B1A20000}"/>
    <cellStyle name="표준 9 14 4" xfId="41573" xr:uid="{00000000-0005-0000-0000-0000B2A20000}"/>
    <cellStyle name="표준 9 14 4 2" xfId="41574" xr:uid="{00000000-0005-0000-0000-0000B3A20000}"/>
    <cellStyle name="표준 9 14 5" xfId="41575" xr:uid="{00000000-0005-0000-0000-0000B4A20000}"/>
    <cellStyle name="표준 9 14 5 2" xfId="41576" xr:uid="{00000000-0005-0000-0000-0000B5A20000}"/>
    <cellStyle name="표준 9 14 6" xfId="41577" xr:uid="{00000000-0005-0000-0000-0000B6A20000}"/>
    <cellStyle name="표준 9 14 7" xfId="41578" xr:uid="{00000000-0005-0000-0000-0000B7A20000}"/>
    <cellStyle name="표준 9 15" xfId="41579" xr:uid="{00000000-0005-0000-0000-0000B8A20000}"/>
    <cellStyle name="표준 9 15 2" xfId="41580" xr:uid="{00000000-0005-0000-0000-0000B9A20000}"/>
    <cellStyle name="표준 9 15 2 2" xfId="41581" xr:uid="{00000000-0005-0000-0000-0000BAA20000}"/>
    <cellStyle name="표준 9 15 3" xfId="41582" xr:uid="{00000000-0005-0000-0000-0000BBA20000}"/>
    <cellStyle name="표준 9 15 3 2" xfId="41583" xr:uid="{00000000-0005-0000-0000-0000BCA20000}"/>
    <cellStyle name="표준 9 15 4" xfId="41584" xr:uid="{00000000-0005-0000-0000-0000BDA20000}"/>
    <cellStyle name="표준 9 15 5" xfId="41585" xr:uid="{00000000-0005-0000-0000-0000BEA20000}"/>
    <cellStyle name="표준 9 16" xfId="41586" xr:uid="{00000000-0005-0000-0000-0000BFA20000}"/>
    <cellStyle name="표준 9 16 2" xfId="41587" xr:uid="{00000000-0005-0000-0000-0000C0A20000}"/>
    <cellStyle name="표준 9 17" xfId="41588" xr:uid="{00000000-0005-0000-0000-0000C1A20000}"/>
    <cellStyle name="표준 9 17 2" xfId="41589" xr:uid="{00000000-0005-0000-0000-0000C2A20000}"/>
    <cellStyle name="표준 9 18" xfId="41590" xr:uid="{00000000-0005-0000-0000-0000C3A20000}"/>
    <cellStyle name="표준 9 18 2" xfId="41591" xr:uid="{00000000-0005-0000-0000-0000C4A20000}"/>
    <cellStyle name="표준 9 19" xfId="41592" xr:uid="{00000000-0005-0000-0000-0000C5A20000}"/>
    <cellStyle name="표준 9 2" xfId="41593" xr:uid="{00000000-0005-0000-0000-0000C6A20000}"/>
    <cellStyle name="표준 9 2 10" xfId="41594" xr:uid="{00000000-0005-0000-0000-0000C7A20000}"/>
    <cellStyle name="표준 9 2 10 2" xfId="41595" xr:uid="{00000000-0005-0000-0000-0000C8A20000}"/>
    <cellStyle name="표준 9 2 10 2 2" xfId="41596" xr:uid="{00000000-0005-0000-0000-0000C9A20000}"/>
    <cellStyle name="표준 9 2 10 2 2 2" xfId="41597" xr:uid="{00000000-0005-0000-0000-0000CAA20000}"/>
    <cellStyle name="표준 9 2 10 2 2 2 2" xfId="41598" xr:uid="{00000000-0005-0000-0000-0000CBA20000}"/>
    <cellStyle name="표준 9 2 10 2 2 3" xfId="41599" xr:uid="{00000000-0005-0000-0000-0000CCA20000}"/>
    <cellStyle name="표준 9 2 10 2 2 3 2" xfId="41600" xr:uid="{00000000-0005-0000-0000-0000CDA20000}"/>
    <cellStyle name="표준 9 2 10 2 2 4" xfId="41601" xr:uid="{00000000-0005-0000-0000-0000CEA20000}"/>
    <cellStyle name="표준 9 2 10 2 2 5" xfId="41602" xr:uid="{00000000-0005-0000-0000-0000CFA20000}"/>
    <cellStyle name="표준 9 2 10 2 3" xfId="41603" xr:uid="{00000000-0005-0000-0000-0000D0A20000}"/>
    <cellStyle name="표준 9 2 10 2 3 2" xfId="41604" xr:uid="{00000000-0005-0000-0000-0000D1A20000}"/>
    <cellStyle name="표준 9 2 10 2 4" xfId="41605" xr:uid="{00000000-0005-0000-0000-0000D2A20000}"/>
    <cellStyle name="표준 9 2 10 2 4 2" xfId="41606" xr:uid="{00000000-0005-0000-0000-0000D3A20000}"/>
    <cellStyle name="표준 9 2 10 2 5" xfId="41607" xr:uid="{00000000-0005-0000-0000-0000D4A20000}"/>
    <cellStyle name="표준 9 2 10 2 5 2" xfId="41608" xr:uid="{00000000-0005-0000-0000-0000D5A20000}"/>
    <cellStyle name="표준 9 2 10 2 6" xfId="41609" xr:uid="{00000000-0005-0000-0000-0000D6A20000}"/>
    <cellStyle name="표준 9 2 10 2 7" xfId="41610" xr:uid="{00000000-0005-0000-0000-0000D7A20000}"/>
    <cellStyle name="표준 9 2 10 3" xfId="41611" xr:uid="{00000000-0005-0000-0000-0000D8A20000}"/>
    <cellStyle name="표준 9 2 10 3 2" xfId="41612" xr:uid="{00000000-0005-0000-0000-0000D9A20000}"/>
    <cellStyle name="표준 9 2 10 3 2 2" xfId="41613" xr:uid="{00000000-0005-0000-0000-0000DAA20000}"/>
    <cellStyle name="표준 9 2 10 3 3" xfId="41614" xr:uid="{00000000-0005-0000-0000-0000DBA20000}"/>
    <cellStyle name="표준 9 2 10 3 3 2" xfId="41615" xr:uid="{00000000-0005-0000-0000-0000DCA20000}"/>
    <cellStyle name="표준 9 2 10 3 4" xfId="41616" xr:uid="{00000000-0005-0000-0000-0000DDA20000}"/>
    <cellStyle name="표준 9 2 10 3 5" xfId="41617" xr:uid="{00000000-0005-0000-0000-0000DEA20000}"/>
    <cellStyle name="표준 9 2 10 4" xfId="41618" xr:uid="{00000000-0005-0000-0000-0000DFA20000}"/>
    <cellStyle name="표준 9 2 10 4 2" xfId="41619" xr:uid="{00000000-0005-0000-0000-0000E0A20000}"/>
    <cellStyle name="표준 9 2 10 5" xfId="41620" xr:uid="{00000000-0005-0000-0000-0000E1A20000}"/>
    <cellStyle name="표준 9 2 10 5 2" xfId="41621" xr:uid="{00000000-0005-0000-0000-0000E2A20000}"/>
    <cellStyle name="표준 9 2 10 6" xfId="41622" xr:uid="{00000000-0005-0000-0000-0000E3A20000}"/>
    <cellStyle name="표준 9 2 10 6 2" xfId="41623" xr:uid="{00000000-0005-0000-0000-0000E4A20000}"/>
    <cellStyle name="표준 9 2 10 7" xfId="41624" xr:uid="{00000000-0005-0000-0000-0000E5A20000}"/>
    <cellStyle name="표준 9 2 10 8" xfId="41625" xr:uid="{00000000-0005-0000-0000-0000E6A20000}"/>
    <cellStyle name="표준 9 2 11" xfId="41626" xr:uid="{00000000-0005-0000-0000-0000E7A20000}"/>
    <cellStyle name="표준 9 2 11 2" xfId="41627" xr:uid="{00000000-0005-0000-0000-0000E8A20000}"/>
    <cellStyle name="표준 9 2 11 2 2" xfId="41628" xr:uid="{00000000-0005-0000-0000-0000E9A20000}"/>
    <cellStyle name="표준 9 2 11 2 2 2" xfId="41629" xr:uid="{00000000-0005-0000-0000-0000EAA20000}"/>
    <cellStyle name="표준 9 2 11 2 2 2 2" xfId="41630" xr:uid="{00000000-0005-0000-0000-0000EBA20000}"/>
    <cellStyle name="표준 9 2 11 2 2 3" xfId="41631" xr:uid="{00000000-0005-0000-0000-0000ECA20000}"/>
    <cellStyle name="표준 9 2 11 2 2 3 2" xfId="41632" xr:uid="{00000000-0005-0000-0000-0000EDA20000}"/>
    <cellStyle name="표준 9 2 11 2 2 4" xfId="41633" xr:uid="{00000000-0005-0000-0000-0000EEA20000}"/>
    <cellStyle name="표준 9 2 11 2 2 5" xfId="41634" xr:uid="{00000000-0005-0000-0000-0000EFA20000}"/>
    <cellStyle name="표준 9 2 11 2 3" xfId="41635" xr:uid="{00000000-0005-0000-0000-0000F0A20000}"/>
    <cellStyle name="표준 9 2 11 2 3 2" xfId="41636" xr:uid="{00000000-0005-0000-0000-0000F1A20000}"/>
    <cellStyle name="표준 9 2 11 2 4" xfId="41637" xr:uid="{00000000-0005-0000-0000-0000F2A20000}"/>
    <cellStyle name="표준 9 2 11 2 4 2" xfId="41638" xr:uid="{00000000-0005-0000-0000-0000F3A20000}"/>
    <cellStyle name="표준 9 2 11 2 5" xfId="41639" xr:uid="{00000000-0005-0000-0000-0000F4A20000}"/>
    <cellStyle name="표준 9 2 11 2 5 2" xfId="41640" xr:uid="{00000000-0005-0000-0000-0000F5A20000}"/>
    <cellStyle name="표준 9 2 11 2 6" xfId="41641" xr:uid="{00000000-0005-0000-0000-0000F6A20000}"/>
    <cellStyle name="표준 9 2 11 2 7" xfId="41642" xr:uid="{00000000-0005-0000-0000-0000F7A20000}"/>
    <cellStyle name="표준 9 2 11 3" xfId="41643" xr:uid="{00000000-0005-0000-0000-0000F8A20000}"/>
    <cellStyle name="표준 9 2 11 3 2" xfId="41644" xr:uid="{00000000-0005-0000-0000-0000F9A20000}"/>
    <cellStyle name="표준 9 2 11 3 2 2" xfId="41645" xr:uid="{00000000-0005-0000-0000-0000FAA20000}"/>
    <cellStyle name="표준 9 2 11 3 3" xfId="41646" xr:uid="{00000000-0005-0000-0000-0000FBA20000}"/>
    <cellStyle name="표준 9 2 11 3 3 2" xfId="41647" xr:uid="{00000000-0005-0000-0000-0000FCA20000}"/>
    <cellStyle name="표준 9 2 11 3 4" xfId="41648" xr:uid="{00000000-0005-0000-0000-0000FDA20000}"/>
    <cellStyle name="표준 9 2 11 3 5" xfId="41649" xr:uid="{00000000-0005-0000-0000-0000FEA20000}"/>
    <cellStyle name="표준 9 2 11 4" xfId="41650" xr:uid="{00000000-0005-0000-0000-0000FFA20000}"/>
    <cellStyle name="표준 9 2 11 4 2" xfId="41651" xr:uid="{00000000-0005-0000-0000-000000A30000}"/>
    <cellStyle name="표준 9 2 11 5" xfId="41652" xr:uid="{00000000-0005-0000-0000-000001A30000}"/>
    <cellStyle name="표준 9 2 11 5 2" xfId="41653" xr:uid="{00000000-0005-0000-0000-000002A30000}"/>
    <cellStyle name="표준 9 2 11 6" xfId="41654" xr:uid="{00000000-0005-0000-0000-000003A30000}"/>
    <cellStyle name="표준 9 2 11 6 2" xfId="41655" xr:uid="{00000000-0005-0000-0000-000004A30000}"/>
    <cellStyle name="표준 9 2 11 7" xfId="41656" xr:uid="{00000000-0005-0000-0000-000005A30000}"/>
    <cellStyle name="표준 9 2 11 8" xfId="41657" xr:uid="{00000000-0005-0000-0000-000006A30000}"/>
    <cellStyle name="표준 9 2 12" xfId="41658" xr:uid="{00000000-0005-0000-0000-000007A30000}"/>
    <cellStyle name="표준 9 2 12 2" xfId="41659" xr:uid="{00000000-0005-0000-0000-000008A30000}"/>
    <cellStyle name="표준 9 2 12 2 2" xfId="41660" xr:uid="{00000000-0005-0000-0000-000009A30000}"/>
    <cellStyle name="표준 9 2 12 2 2 2" xfId="41661" xr:uid="{00000000-0005-0000-0000-00000AA30000}"/>
    <cellStyle name="표준 9 2 12 2 3" xfId="41662" xr:uid="{00000000-0005-0000-0000-00000BA30000}"/>
    <cellStyle name="표준 9 2 12 2 3 2" xfId="41663" xr:uid="{00000000-0005-0000-0000-00000CA30000}"/>
    <cellStyle name="표준 9 2 12 2 4" xfId="41664" xr:uid="{00000000-0005-0000-0000-00000DA30000}"/>
    <cellStyle name="표준 9 2 12 2 5" xfId="41665" xr:uid="{00000000-0005-0000-0000-00000EA30000}"/>
    <cellStyle name="표준 9 2 12 3" xfId="41666" xr:uid="{00000000-0005-0000-0000-00000FA30000}"/>
    <cellStyle name="표준 9 2 12 3 2" xfId="41667" xr:uid="{00000000-0005-0000-0000-000010A30000}"/>
    <cellStyle name="표준 9 2 12 4" xfId="41668" xr:uid="{00000000-0005-0000-0000-000011A30000}"/>
    <cellStyle name="표준 9 2 12 4 2" xfId="41669" xr:uid="{00000000-0005-0000-0000-000012A30000}"/>
    <cellStyle name="표준 9 2 12 5" xfId="41670" xr:uid="{00000000-0005-0000-0000-000013A30000}"/>
    <cellStyle name="표준 9 2 12 5 2" xfId="41671" xr:uid="{00000000-0005-0000-0000-000014A30000}"/>
    <cellStyle name="표준 9 2 12 6" xfId="41672" xr:uid="{00000000-0005-0000-0000-000015A30000}"/>
    <cellStyle name="표준 9 2 12 7" xfId="41673" xr:uid="{00000000-0005-0000-0000-000016A30000}"/>
    <cellStyle name="표준 9 2 13" xfId="41674" xr:uid="{00000000-0005-0000-0000-000017A30000}"/>
    <cellStyle name="표준 9 2 13 2" xfId="41675" xr:uid="{00000000-0005-0000-0000-000018A30000}"/>
    <cellStyle name="표준 9 2 13 2 2" xfId="41676" xr:uid="{00000000-0005-0000-0000-000019A30000}"/>
    <cellStyle name="표준 9 2 13 2 2 2" xfId="41677" xr:uid="{00000000-0005-0000-0000-00001AA30000}"/>
    <cellStyle name="표준 9 2 13 2 3" xfId="41678" xr:uid="{00000000-0005-0000-0000-00001BA30000}"/>
    <cellStyle name="표준 9 2 13 2 3 2" xfId="41679" xr:uid="{00000000-0005-0000-0000-00001CA30000}"/>
    <cellStyle name="표준 9 2 13 2 4" xfId="41680" xr:uid="{00000000-0005-0000-0000-00001DA30000}"/>
    <cellStyle name="표준 9 2 13 2 5" xfId="41681" xr:uid="{00000000-0005-0000-0000-00001EA30000}"/>
    <cellStyle name="표준 9 2 13 3" xfId="41682" xr:uid="{00000000-0005-0000-0000-00001FA30000}"/>
    <cellStyle name="표준 9 2 13 3 2" xfId="41683" xr:uid="{00000000-0005-0000-0000-000020A30000}"/>
    <cellStyle name="표준 9 2 13 4" xfId="41684" xr:uid="{00000000-0005-0000-0000-000021A30000}"/>
    <cellStyle name="표준 9 2 13 4 2" xfId="41685" xr:uid="{00000000-0005-0000-0000-000022A30000}"/>
    <cellStyle name="표준 9 2 13 5" xfId="41686" xr:uid="{00000000-0005-0000-0000-000023A30000}"/>
    <cellStyle name="표준 9 2 13 5 2" xfId="41687" xr:uid="{00000000-0005-0000-0000-000024A30000}"/>
    <cellStyle name="표준 9 2 13 6" xfId="41688" xr:uid="{00000000-0005-0000-0000-000025A30000}"/>
    <cellStyle name="표준 9 2 13 7" xfId="41689" xr:uid="{00000000-0005-0000-0000-000026A30000}"/>
    <cellStyle name="표준 9 2 14" xfId="41690" xr:uid="{00000000-0005-0000-0000-000027A30000}"/>
    <cellStyle name="표준 9 2 14 2" xfId="41691" xr:uid="{00000000-0005-0000-0000-000028A30000}"/>
    <cellStyle name="표준 9 2 14 2 2" xfId="41692" xr:uid="{00000000-0005-0000-0000-000029A30000}"/>
    <cellStyle name="표준 9 2 14 3" xfId="41693" xr:uid="{00000000-0005-0000-0000-00002AA30000}"/>
    <cellStyle name="표준 9 2 14 3 2" xfId="41694" xr:uid="{00000000-0005-0000-0000-00002BA30000}"/>
    <cellStyle name="표준 9 2 14 4" xfId="41695" xr:uid="{00000000-0005-0000-0000-00002CA30000}"/>
    <cellStyle name="표준 9 2 14 5" xfId="41696" xr:uid="{00000000-0005-0000-0000-00002DA30000}"/>
    <cellStyle name="표준 9 2 15" xfId="41697" xr:uid="{00000000-0005-0000-0000-00002EA30000}"/>
    <cellStyle name="표준 9 2 15 2" xfId="41698" xr:uid="{00000000-0005-0000-0000-00002FA30000}"/>
    <cellStyle name="표준 9 2 16" xfId="41699" xr:uid="{00000000-0005-0000-0000-000030A30000}"/>
    <cellStyle name="표준 9 2 16 2" xfId="41700" xr:uid="{00000000-0005-0000-0000-000031A30000}"/>
    <cellStyle name="표준 9 2 17" xfId="41701" xr:uid="{00000000-0005-0000-0000-000032A30000}"/>
    <cellStyle name="표준 9 2 17 2" xfId="41702" xr:uid="{00000000-0005-0000-0000-000033A30000}"/>
    <cellStyle name="표준 9 2 18" xfId="41703" xr:uid="{00000000-0005-0000-0000-000034A30000}"/>
    <cellStyle name="표준 9 2 19" xfId="41704" xr:uid="{00000000-0005-0000-0000-000035A30000}"/>
    <cellStyle name="표준 9 2 2" xfId="41705" xr:uid="{00000000-0005-0000-0000-000036A30000}"/>
    <cellStyle name="표준 9 2 2 10" xfId="41706" xr:uid="{00000000-0005-0000-0000-000037A30000}"/>
    <cellStyle name="표준 9 2 2 10 2" xfId="41707" xr:uid="{00000000-0005-0000-0000-000038A30000}"/>
    <cellStyle name="표준 9 2 2 11" xfId="41708" xr:uid="{00000000-0005-0000-0000-000039A30000}"/>
    <cellStyle name="표준 9 2 2 12" xfId="41709" xr:uid="{00000000-0005-0000-0000-00003AA30000}"/>
    <cellStyle name="표준 9 2 2 13" xfId="41710" xr:uid="{00000000-0005-0000-0000-00003BA30000}"/>
    <cellStyle name="표준 9 2 2 2" xfId="41711" xr:uid="{00000000-0005-0000-0000-00003CA30000}"/>
    <cellStyle name="표준 9 2 2 2 10" xfId="41712" xr:uid="{00000000-0005-0000-0000-00003DA30000}"/>
    <cellStyle name="표준 9 2 2 2 11" xfId="41713" xr:uid="{00000000-0005-0000-0000-00003EA30000}"/>
    <cellStyle name="표준 9 2 2 2 2" xfId="41714" xr:uid="{00000000-0005-0000-0000-00003FA30000}"/>
    <cellStyle name="표준 9 2 2 2 2 2" xfId="41715" xr:uid="{00000000-0005-0000-0000-000040A30000}"/>
    <cellStyle name="표준 9 2 2 2 2 2 2" xfId="41716" xr:uid="{00000000-0005-0000-0000-000041A30000}"/>
    <cellStyle name="표준 9 2 2 2 2 2 2 2" xfId="41717" xr:uid="{00000000-0005-0000-0000-000042A30000}"/>
    <cellStyle name="표준 9 2 2 2 2 2 2 2 2" xfId="41718" xr:uid="{00000000-0005-0000-0000-000043A30000}"/>
    <cellStyle name="표준 9 2 2 2 2 2 2 3" xfId="41719" xr:uid="{00000000-0005-0000-0000-000044A30000}"/>
    <cellStyle name="표준 9 2 2 2 2 2 2 3 2" xfId="41720" xr:uid="{00000000-0005-0000-0000-000045A30000}"/>
    <cellStyle name="표준 9 2 2 2 2 2 2 4" xfId="41721" xr:uid="{00000000-0005-0000-0000-000046A30000}"/>
    <cellStyle name="표준 9 2 2 2 2 2 2 5" xfId="41722" xr:uid="{00000000-0005-0000-0000-000047A30000}"/>
    <cellStyle name="표준 9 2 2 2 2 2 3" xfId="41723" xr:uid="{00000000-0005-0000-0000-000048A30000}"/>
    <cellStyle name="표준 9 2 2 2 2 2 3 2" xfId="41724" xr:uid="{00000000-0005-0000-0000-000049A30000}"/>
    <cellStyle name="표준 9 2 2 2 2 2 4" xfId="41725" xr:uid="{00000000-0005-0000-0000-00004AA30000}"/>
    <cellStyle name="표준 9 2 2 2 2 2 4 2" xfId="41726" xr:uid="{00000000-0005-0000-0000-00004BA30000}"/>
    <cellStyle name="표준 9 2 2 2 2 2 5" xfId="41727" xr:uid="{00000000-0005-0000-0000-00004CA30000}"/>
    <cellStyle name="표준 9 2 2 2 2 2 5 2" xfId="41728" xr:uid="{00000000-0005-0000-0000-00004DA30000}"/>
    <cellStyle name="표준 9 2 2 2 2 2 6" xfId="41729" xr:uid="{00000000-0005-0000-0000-00004EA30000}"/>
    <cellStyle name="표준 9 2 2 2 2 2 7" xfId="41730" xr:uid="{00000000-0005-0000-0000-00004FA30000}"/>
    <cellStyle name="표준 9 2 2 2 2 3" xfId="41731" xr:uid="{00000000-0005-0000-0000-000050A30000}"/>
    <cellStyle name="표준 9 2 2 2 2 3 2" xfId="41732" xr:uid="{00000000-0005-0000-0000-000051A30000}"/>
    <cellStyle name="표준 9 2 2 2 2 3 2 2" xfId="41733" xr:uid="{00000000-0005-0000-0000-000052A30000}"/>
    <cellStyle name="표준 9 2 2 2 2 3 3" xfId="41734" xr:uid="{00000000-0005-0000-0000-000053A30000}"/>
    <cellStyle name="표준 9 2 2 2 2 3 3 2" xfId="41735" xr:uid="{00000000-0005-0000-0000-000054A30000}"/>
    <cellStyle name="표준 9 2 2 2 2 3 4" xfId="41736" xr:uid="{00000000-0005-0000-0000-000055A30000}"/>
    <cellStyle name="표준 9 2 2 2 2 3 5" xfId="41737" xr:uid="{00000000-0005-0000-0000-000056A30000}"/>
    <cellStyle name="표준 9 2 2 2 2 4" xfId="41738" xr:uid="{00000000-0005-0000-0000-000057A30000}"/>
    <cellStyle name="표준 9 2 2 2 2 4 2" xfId="41739" xr:uid="{00000000-0005-0000-0000-000058A30000}"/>
    <cellStyle name="표준 9 2 2 2 2 5" xfId="41740" xr:uid="{00000000-0005-0000-0000-000059A30000}"/>
    <cellStyle name="표준 9 2 2 2 2 5 2" xfId="41741" xr:uid="{00000000-0005-0000-0000-00005AA30000}"/>
    <cellStyle name="표준 9 2 2 2 2 6" xfId="41742" xr:uid="{00000000-0005-0000-0000-00005BA30000}"/>
    <cellStyle name="표준 9 2 2 2 2 6 2" xfId="41743" xr:uid="{00000000-0005-0000-0000-00005CA30000}"/>
    <cellStyle name="표준 9 2 2 2 2 7" xfId="41744" xr:uid="{00000000-0005-0000-0000-00005DA30000}"/>
    <cellStyle name="표준 9 2 2 2 2 8" xfId="41745" xr:uid="{00000000-0005-0000-0000-00005EA30000}"/>
    <cellStyle name="표준 9 2 2 2 3" xfId="41746" xr:uid="{00000000-0005-0000-0000-00005FA30000}"/>
    <cellStyle name="표준 9 2 2 2 3 2" xfId="41747" xr:uid="{00000000-0005-0000-0000-000060A30000}"/>
    <cellStyle name="표준 9 2 2 2 3 2 2" xfId="41748" xr:uid="{00000000-0005-0000-0000-000061A30000}"/>
    <cellStyle name="표준 9 2 2 2 3 2 2 2" xfId="41749" xr:uid="{00000000-0005-0000-0000-000062A30000}"/>
    <cellStyle name="표준 9 2 2 2 3 2 2 2 2" xfId="41750" xr:uid="{00000000-0005-0000-0000-000063A30000}"/>
    <cellStyle name="표준 9 2 2 2 3 2 2 3" xfId="41751" xr:uid="{00000000-0005-0000-0000-000064A30000}"/>
    <cellStyle name="표준 9 2 2 2 3 2 2 3 2" xfId="41752" xr:uid="{00000000-0005-0000-0000-000065A30000}"/>
    <cellStyle name="표준 9 2 2 2 3 2 2 4" xfId="41753" xr:uid="{00000000-0005-0000-0000-000066A30000}"/>
    <cellStyle name="표준 9 2 2 2 3 2 2 5" xfId="41754" xr:uid="{00000000-0005-0000-0000-000067A30000}"/>
    <cellStyle name="표준 9 2 2 2 3 2 3" xfId="41755" xr:uid="{00000000-0005-0000-0000-000068A30000}"/>
    <cellStyle name="표준 9 2 2 2 3 2 3 2" xfId="41756" xr:uid="{00000000-0005-0000-0000-000069A30000}"/>
    <cellStyle name="표준 9 2 2 2 3 2 4" xfId="41757" xr:uid="{00000000-0005-0000-0000-00006AA30000}"/>
    <cellStyle name="표준 9 2 2 2 3 2 4 2" xfId="41758" xr:uid="{00000000-0005-0000-0000-00006BA30000}"/>
    <cellStyle name="표준 9 2 2 2 3 2 5" xfId="41759" xr:uid="{00000000-0005-0000-0000-00006CA30000}"/>
    <cellStyle name="표준 9 2 2 2 3 2 5 2" xfId="41760" xr:uid="{00000000-0005-0000-0000-00006DA30000}"/>
    <cellStyle name="표준 9 2 2 2 3 2 6" xfId="41761" xr:uid="{00000000-0005-0000-0000-00006EA30000}"/>
    <cellStyle name="표준 9 2 2 2 3 2 7" xfId="41762" xr:uid="{00000000-0005-0000-0000-00006FA30000}"/>
    <cellStyle name="표준 9 2 2 2 3 3" xfId="41763" xr:uid="{00000000-0005-0000-0000-000070A30000}"/>
    <cellStyle name="표준 9 2 2 2 3 3 2" xfId="41764" xr:uid="{00000000-0005-0000-0000-000071A30000}"/>
    <cellStyle name="표준 9 2 2 2 3 3 2 2" xfId="41765" xr:uid="{00000000-0005-0000-0000-000072A30000}"/>
    <cellStyle name="표준 9 2 2 2 3 3 3" xfId="41766" xr:uid="{00000000-0005-0000-0000-000073A30000}"/>
    <cellStyle name="표준 9 2 2 2 3 3 3 2" xfId="41767" xr:uid="{00000000-0005-0000-0000-000074A30000}"/>
    <cellStyle name="표준 9 2 2 2 3 3 4" xfId="41768" xr:uid="{00000000-0005-0000-0000-000075A30000}"/>
    <cellStyle name="표준 9 2 2 2 3 3 5" xfId="41769" xr:uid="{00000000-0005-0000-0000-000076A30000}"/>
    <cellStyle name="표준 9 2 2 2 3 4" xfId="41770" xr:uid="{00000000-0005-0000-0000-000077A30000}"/>
    <cellStyle name="표준 9 2 2 2 3 4 2" xfId="41771" xr:uid="{00000000-0005-0000-0000-000078A30000}"/>
    <cellStyle name="표준 9 2 2 2 3 5" xfId="41772" xr:uid="{00000000-0005-0000-0000-000079A30000}"/>
    <cellStyle name="표준 9 2 2 2 3 5 2" xfId="41773" xr:uid="{00000000-0005-0000-0000-00007AA30000}"/>
    <cellStyle name="표준 9 2 2 2 3 6" xfId="41774" xr:uid="{00000000-0005-0000-0000-00007BA30000}"/>
    <cellStyle name="표준 9 2 2 2 3 6 2" xfId="41775" xr:uid="{00000000-0005-0000-0000-00007CA30000}"/>
    <cellStyle name="표준 9 2 2 2 3 7" xfId="41776" xr:uid="{00000000-0005-0000-0000-00007DA30000}"/>
    <cellStyle name="표준 9 2 2 2 3 8" xfId="41777" xr:uid="{00000000-0005-0000-0000-00007EA30000}"/>
    <cellStyle name="표준 9 2 2 2 4" xfId="41778" xr:uid="{00000000-0005-0000-0000-00007FA30000}"/>
    <cellStyle name="표준 9 2 2 2 4 2" xfId="41779" xr:uid="{00000000-0005-0000-0000-000080A30000}"/>
    <cellStyle name="표준 9 2 2 2 4 2 2" xfId="41780" xr:uid="{00000000-0005-0000-0000-000081A30000}"/>
    <cellStyle name="표준 9 2 2 2 4 2 2 2" xfId="41781" xr:uid="{00000000-0005-0000-0000-000082A30000}"/>
    <cellStyle name="표준 9 2 2 2 4 2 3" xfId="41782" xr:uid="{00000000-0005-0000-0000-000083A30000}"/>
    <cellStyle name="표준 9 2 2 2 4 2 3 2" xfId="41783" xr:uid="{00000000-0005-0000-0000-000084A30000}"/>
    <cellStyle name="표준 9 2 2 2 4 2 4" xfId="41784" xr:uid="{00000000-0005-0000-0000-000085A30000}"/>
    <cellStyle name="표준 9 2 2 2 4 2 5" xfId="41785" xr:uid="{00000000-0005-0000-0000-000086A30000}"/>
    <cellStyle name="표준 9 2 2 2 4 3" xfId="41786" xr:uid="{00000000-0005-0000-0000-000087A30000}"/>
    <cellStyle name="표준 9 2 2 2 4 3 2" xfId="41787" xr:uid="{00000000-0005-0000-0000-000088A30000}"/>
    <cellStyle name="표준 9 2 2 2 4 4" xfId="41788" xr:uid="{00000000-0005-0000-0000-000089A30000}"/>
    <cellStyle name="표준 9 2 2 2 4 4 2" xfId="41789" xr:uid="{00000000-0005-0000-0000-00008AA30000}"/>
    <cellStyle name="표준 9 2 2 2 4 5" xfId="41790" xr:uid="{00000000-0005-0000-0000-00008BA30000}"/>
    <cellStyle name="표준 9 2 2 2 4 5 2" xfId="41791" xr:uid="{00000000-0005-0000-0000-00008CA30000}"/>
    <cellStyle name="표준 9 2 2 2 4 6" xfId="41792" xr:uid="{00000000-0005-0000-0000-00008DA30000}"/>
    <cellStyle name="표준 9 2 2 2 4 7" xfId="41793" xr:uid="{00000000-0005-0000-0000-00008EA30000}"/>
    <cellStyle name="표준 9 2 2 2 5" xfId="41794" xr:uid="{00000000-0005-0000-0000-00008FA30000}"/>
    <cellStyle name="표준 9 2 2 2 5 2" xfId="41795" xr:uid="{00000000-0005-0000-0000-000090A30000}"/>
    <cellStyle name="표준 9 2 2 2 5 2 2" xfId="41796" xr:uid="{00000000-0005-0000-0000-000091A30000}"/>
    <cellStyle name="표준 9 2 2 2 5 2 2 2" xfId="41797" xr:uid="{00000000-0005-0000-0000-000092A30000}"/>
    <cellStyle name="표준 9 2 2 2 5 2 3" xfId="41798" xr:uid="{00000000-0005-0000-0000-000093A30000}"/>
    <cellStyle name="표준 9 2 2 2 5 2 3 2" xfId="41799" xr:uid="{00000000-0005-0000-0000-000094A30000}"/>
    <cellStyle name="표준 9 2 2 2 5 2 4" xfId="41800" xr:uid="{00000000-0005-0000-0000-000095A30000}"/>
    <cellStyle name="표준 9 2 2 2 5 2 5" xfId="41801" xr:uid="{00000000-0005-0000-0000-000096A30000}"/>
    <cellStyle name="표준 9 2 2 2 5 3" xfId="41802" xr:uid="{00000000-0005-0000-0000-000097A30000}"/>
    <cellStyle name="표준 9 2 2 2 5 3 2" xfId="41803" xr:uid="{00000000-0005-0000-0000-000098A30000}"/>
    <cellStyle name="표준 9 2 2 2 5 4" xfId="41804" xr:uid="{00000000-0005-0000-0000-000099A30000}"/>
    <cellStyle name="표준 9 2 2 2 5 4 2" xfId="41805" xr:uid="{00000000-0005-0000-0000-00009AA30000}"/>
    <cellStyle name="표준 9 2 2 2 5 5" xfId="41806" xr:uid="{00000000-0005-0000-0000-00009BA30000}"/>
    <cellStyle name="표준 9 2 2 2 5 5 2" xfId="41807" xr:uid="{00000000-0005-0000-0000-00009CA30000}"/>
    <cellStyle name="표준 9 2 2 2 5 6" xfId="41808" xr:uid="{00000000-0005-0000-0000-00009DA30000}"/>
    <cellStyle name="표준 9 2 2 2 5 7" xfId="41809" xr:uid="{00000000-0005-0000-0000-00009EA30000}"/>
    <cellStyle name="표준 9 2 2 2 6" xfId="41810" xr:uid="{00000000-0005-0000-0000-00009FA30000}"/>
    <cellStyle name="표준 9 2 2 2 6 2" xfId="41811" xr:uid="{00000000-0005-0000-0000-0000A0A30000}"/>
    <cellStyle name="표준 9 2 2 2 6 2 2" xfId="41812" xr:uid="{00000000-0005-0000-0000-0000A1A30000}"/>
    <cellStyle name="표준 9 2 2 2 6 3" xfId="41813" xr:uid="{00000000-0005-0000-0000-0000A2A30000}"/>
    <cellStyle name="표준 9 2 2 2 6 3 2" xfId="41814" xr:uid="{00000000-0005-0000-0000-0000A3A30000}"/>
    <cellStyle name="표준 9 2 2 2 6 4" xfId="41815" xr:uid="{00000000-0005-0000-0000-0000A4A30000}"/>
    <cellStyle name="표준 9 2 2 2 6 5" xfId="41816" xr:uid="{00000000-0005-0000-0000-0000A5A30000}"/>
    <cellStyle name="표준 9 2 2 2 7" xfId="41817" xr:uid="{00000000-0005-0000-0000-0000A6A30000}"/>
    <cellStyle name="표준 9 2 2 2 7 2" xfId="41818" xr:uid="{00000000-0005-0000-0000-0000A7A30000}"/>
    <cellStyle name="표준 9 2 2 2 8" xfId="41819" xr:uid="{00000000-0005-0000-0000-0000A8A30000}"/>
    <cellStyle name="표준 9 2 2 2 8 2" xfId="41820" xr:uid="{00000000-0005-0000-0000-0000A9A30000}"/>
    <cellStyle name="표준 9 2 2 2 9" xfId="41821" xr:uid="{00000000-0005-0000-0000-0000AAA30000}"/>
    <cellStyle name="표준 9 2 2 2 9 2" xfId="41822" xr:uid="{00000000-0005-0000-0000-0000ABA30000}"/>
    <cellStyle name="표준 9 2 2 3" xfId="41823" xr:uid="{00000000-0005-0000-0000-0000ACA30000}"/>
    <cellStyle name="표준 9 2 2 3 2" xfId="41824" xr:uid="{00000000-0005-0000-0000-0000ADA30000}"/>
    <cellStyle name="표준 9 2 2 3 2 2" xfId="41825" xr:uid="{00000000-0005-0000-0000-0000AEA30000}"/>
    <cellStyle name="표준 9 2 2 3 2 2 2" xfId="41826" xr:uid="{00000000-0005-0000-0000-0000AFA30000}"/>
    <cellStyle name="표준 9 2 2 3 2 2 2 2" xfId="41827" xr:uid="{00000000-0005-0000-0000-0000B0A30000}"/>
    <cellStyle name="표준 9 2 2 3 2 2 3" xfId="41828" xr:uid="{00000000-0005-0000-0000-0000B1A30000}"/>
    <cellStyle name="표준 9 2 2 3 2 2 3 2" xfId="41829" xr:uid="{00000000-0005-0000-0000-0000B2A30000}"/>
    <cellStyle name="표준 9 2 2 3 2 2 4" xfId="41830" xr:uid="{00000000-0005-0000-0000-0000B3A30000}"/>
    <cellStyle name="표준 9 2 2 3 2 2 5" xfId="41831" xr:uid="{00000000-0005-0000-0000-0000B4A30000}"/>
    <cellStyle name="표준 9 2 2 3 2 3" xfId="41832" xr:uid="{00000000-0005-0000-0000-0000B5A30000}"/>
    <cellStyle name="표준 9 2 2 3 2 3 2" xfId="41833" xr:uid="{00000000-0005-0000-0000-0000B6A30000}"/>
    <cellStyle name="표준 9 2 2 3 2 4" xfId="41834" xr:uid="{00000000-0005-0000-0000-0000B7A30000}"/>
    <cellStyle name="표준 9 2 2 3 2 4 2" xfId="41835" xr:uid="{00000000-0005-0000-0000-0000B8A30000}"/>
    <cellStyle name="표준 9 2 2 3 2 5" xfId="41836" xr:uid="{00000000-0005-0000-0000-0000B9A30000}"/>
    <cellStyle name="표준 9 2 2 3 2 5 2" xfId="41837" xr:uid="{00000000-0005-0000-0000-0000BAA30000}"/>
    <cellStyle name="표준 9 2 2 3 2 6" xfId="41838" xr:uid="{00000000-0005-0000-0000-0000BBA30000}"/>
    <cellStyle name="표준 9 2 2 3 2 7" xfId="41839" xr:uid="{00000000-0005-0000-0000-0000BCA30000}"/>
    <cellStyle name="표준 9 2 2 3 3" xfId="41840" xr:uid="{00000000-0005-0000-0000-0000BDA30000}"/>
    <cellStyle name="표준 9 2 2 3 3 2" xfId="41841" xr:uid="{00000000-0005-0000-0000-0000BEA30000}"/>
    <cellStyle name="표준 9 2 2 3 3 2 2" xfId="41842" xr:uid="{00000000-0005-0000-0000-0000BFA30000}"/>
    <cellStyle name="표준 9 2 2 3 3 3" xfId="41843" xr:uid="{00000000-0005-0000-0000-0000C0A30000}"/>
    <cellStyle name="표준 9 2 2 3 3 3 2" xfId="41844" xr:uid="{00000000-0005-0000-0000-0000C1A30000}"/>
    <cellStyle name="표준 9 2 2 3 3 4" xfId="41845" xr:uid="{00000000-0005-0000-0000-0000C2A30000}"/>
    <cellStyle name="표준 9 2 2 3 3 5" xfId="41846" xr:uid="{00000000-0005-0000-0000-0000C3A30000}"/>
    <cellStyle name="표준 9 2 2 3 4" xfId="41847" xr:uid="{00000000-0005-0000-0000-0000C4A30000}"/>
    <cellStyle name="표준 9 2 2 3 4 2" xfId="41848" xr:uid="{00000000-0005-0000-0000-0000C5A30000}"/>
    <cellStyle name="표준 9 2 2 3 5" xfId="41849" xr:uid="{00000000-0005-0000-0000-0000C6A30000}"/>
    <cellStyle name="표준 9 2 2 3 5 2" xfId="41850" xr:uid="{00000000-0005-0000-0000-0000C7A30000}"/>
    <cellStyle name="표준 9 2 2 3 6" xfId="41851" xr:uid="{00000000-0005-0000-0000-0000C8A30000}"/>
    <cellStyle name="표준 9 2 2 3 6 2" xfId="41852" xr:uid="{00000000-0005-0000-0000-0000C9A30000}"/>
    <cellStyle name="표준 9 2 2 3 7" xfId="41853" xr:uid="{00000000-0005-0000-0000-0000CAA30000}"/>
    <cellStyle name="표준 9 2 2 3 8" xfId="41854" xr:uid="{00000000-0005-0000-0000-0000CBA30000}"/>
    <cellStyle name="표준 9 2 2 4" xfId="41855" xr:uid="{00000000-0005-0000-0000-0000CCA30000}"/>
    <cellStyle name="표준 9 2 2 4 2" xfId="41856" xr:uid="{00000000-0005-0000-0000-0000CDA30000}"/>
    <cellStyle name="표준 9 2 2 4 2 2" xfId="41857" xr:uid="{00000000-0005-0000-0000-0000CEA30000}"/>
    <cellStyle name="표준 9 2 2 4 2 2 2" xfId="41858" xr:uid="{00000000-0005-0000-0000-0000CFA30000}"/>
    <cellStyle name="표준 9 2 2 4 2 2 2 2" xfId="41859" xr:uid="{00000000-0005-0000-0000-0000D0A30000}"/>
    <cellStyle name="표준 9 2 2 4 2 2 3" xfId="41860" xr:uid="{00000000-0005-0000-0000-0000D1A30000}"/>
    <cellStyle name="표준 9 2 2 4 2 2 3 2" xfId="41861" xr:uid="{00000000-0005-0000-0000-0000D2A30000}"/>
    <cellStyle name="표준 9 2 2 4 2 2 4" xfId="41862" xr:uid="{00000000-0005-0000-0000-0000D3A30000}"/>
    <cellStyle name="표준 9 2 2 4 2 2 5" xfId="41863" xr:uid="{00000000-0005-0000-0000-0000D4A30000}"/>
    <cellStyle name="표준 9 2 2 4 2 3" xfId="41864" xr:uid="{00000000-0005-0000-0000-0000D5A30000}"/>
    <cellStyle name="표준 9 2 2 4 2 3 2" xfId="41865" xr:uid="{00000000-0005-0000-0000-0000D6A30000}"/>
    <cellStyle name="표준 9 2 2 4 2 4" xfId="41866" xr:uid="{00000000-0005-0000-0000-0000D7A30000}"/>
    <cellStyle name="표준 9 2 2 4 2 4 2" xfId="41867" xr:uid="{00000000-0005-0000-0000-0000D8A30000}"/>
    <cellStyle name="표준 9 2 2 4 2 5" xfId="41868" xr:uid="{00000000-0005-0000-0000-0000D9A30000}"/>
    <cellStyle name="표준 9 2 2 4 2 5 2" xfId="41869" xr:uid="{00000000-0005-0000-0000-0000DAA30000}"/>
    <cellStyle name="표준 9 2 2 4 2 6" xfId="41870" xr:uid="{00000000-0005-0000-0000-0000DBA30000}"/>
    <cellStyle name="표준 9 2 2 4 2 7" xfId="41871" xr:uid="{00000000-0005-0000-0000-0000DCA30000}"/>
    <cellStyle name="표준 9 2 2 4 3" xfId="41872" xr:uid="{00000000-0005-0000-0000-0000DDA30000}"/>
    <cellStyle name="표준 9 2 2 4 3 2" xfId="41873" xr:uid="{00000000-0005-0000-0000-0000DEA30000}"/>
    <cellStyle name="표준 9 2 2 4 3 2 2" xfId="41874" xr:uid="{00000000-0005-0000-0000-0000DFA30000}"/>
    <cellStyle name="표준 9 2 2 4 3 3" xfId="41875" xr:uid="{00000000-0005-0000-0000-0000E0A30000}"/>
    <cellStyle name="표준 9 2 2 4 3 3 2" xfId="41876" xr:uid="{00000000-0005-0000-0000-0000E1A30000}"/>
    <cellStyle name="표준 9 2 2 4 3 4" xfId="41877" xr:uid="{00000000-0005-0000-0000-0000E2A30000}"/>
    <cellStyle name="표준 9 2 2 4 3 5" xfId="41878" xr:uid="{00000000-0005-0000-0000-0000E3A30000}"/>
    <cellStyle name="표준 9 2 2 4 4" xfId="41879" xr:uid="{00000000-0005-0000-0000-0000E4A30000}"/>
    <cellStyle name="표준 9 2 2 4 4 2" xfId="41880" xr:uid="{00000000-0005-0000-0000-0000E5A30000}"/>
    <cellStyle name="표준 9 2 2 4 5" xfId="41881" xr:uid="{00000000-0005-0000-0000-0000E6A30000}"/>
    <cellStyle name="표준 9 2 2 4 5 2" xfId="41882" xr:uid="{00000000-0005-0000-0000-0000E7A30000}"/>
    <cellStyle name="표준 9 2 2 4 6" xfId="41883" xr:uid="{00000000-0005-0000-0000-0000E8A30000}"/>
    <cellStyle name="표준 9 2 2 4 6 2" xfId="41884" xr:uid="{00000000-0005-0000-0000-0000E9A30000}"/>
    <cellStyle name="표준 9 2 2 4 7" xfId="41885" xr:uid="{00000000-0005-0000-0000-0000EAA30000}"/>
    <cellStyle name="표준 9 2 2 4 8" xfId="41886" xr:uid="{00000000-0005-0000-0000-0000EBA30000}"/>
    <cellStyle name="표준 9 2 2 5" xfId="41887" xr:uid="{00000000-0005-0000-0000-0000ECA30000}"/>
    <cellStyle name="표준 9 2 2 5 2" xfId="41888" xr:uid="{00000000-0005-0000-0000-0000EDA30000}"/>
    <cellStyle name="표준 9 2 2 5 2 2" xfId="41889" xr:uid="{00000000-0005-0000-0000-0000EEA30000}"/>
    <cellStyle name="표준 9 2 2 5 2 2 2" xfId="41890" xr:uid="{00000000-0005-0000-0000-0000EFA30000}"/>
    <cellStyle name="표준 9 2 2 5 2 3" xfId="41891" xr:uid="{00000000-0005-0000-0000-0000F0A30000}"/>
    <cellStyle name="표준 9 2 2 5 2 3 2" xfId="41892" xr:uid="{00000000-0005-0000-0000-0000F1A30000}"/>
    <cellStyle name="표준 9 2 2 5 2 4" xfId="41893" xr:uid="{00000000-0005-0000-0000-0000F2A30000}"/>
    <cellStyle name="표준 9 2 2 5 2 5" xfId="41894" xr:uid="{00000000-0005-0000-0000-0000F3A30000}"/>
    <cellStyle name="표준 9 2 2 5 3" xfId="41895" xr:uid="{00000000-0005-0000-0000-0000F4A30000}"/>
    <cellStyle name="표준 9 2 2 5 3 2" xfId="41896" xr:uid="{00000000-0005-0000-0000-0000F5A30000}"/>
    <cellStyle name="표준 9 2 2 5 4" xfId="41897" xr:uid="{00000000-0005-0000-0000-0000F6A30000}"/>
    <cellStyle name="표준 9 2 2 5 4 2" xfId="41898" xr:uid="{00000000-0005-0000-0000-0000F7A30000}"/>
    <cellStyle name="표준 9 2 2 5 5" xfId="41899" xr:uid="{00000000-0005-0000-0000-0000F8A30000}"/>
    <cellStyle name="표준 9 2 2 5 5 2" xfId="41900" xr:uid="{00000000-0005-0000-0000-0000F9A30000}"/>
    <cellStyle name="표준 9 2 2 5 6" xfId="41901" xr:uid="{00000000-0005-0000-0000-0000FAA30000}"/>
    <cellStyle name="표준 9 2 2 5 7" xfId="41902" xr:uid="{00000000-0005-0000-0000-0000FBA30000}"/>
    <cellStyle name="표준 9 2 2 6" xfId="41903" xr:uid="{00000000-0005-0000-0000-0000FCA30000}"/>
    <cellStyle name="표준 9 2 2 6 2" xfId="41904" xr:uid="{00000000-0005-0000-0000-0000FDA30000}"/>
    <cellStyle name="표준 9 2 2 6 2 2" xfId="41905" xr:uid="{00000000-0005-0000-0000-0000FEA30000}"/>
    <cellStyle name="표준 9 2 2 6 2 2 2" xfId="41906" xr:uid="{00000000-0005-0000-0000-0000FFA30000}"/>
    <cellStyle name="표준 9 2 2 6 2 3" xfId="41907" xr:uid="{00000000-0005-0000-0000-000000A40000}"/>
    <cellStyle name="표준 9 2 2 6 2 3 2" xfId="41908" xr:uid="{00000000-0005-0000-0000-000001A40000}"/>
    <cellStyle name="표준 9 2 2 6 2 4" xfId="41909" xr:uid="{00000000-0005-0000-0000-000002A40000}"/>
    <cellStyle name="표준 9 2 2 6 2 5" xfId="41910" xr:uid="{00000000-0005-0000-0000-000003A40000}"/>
    <cellStyle name="표준 9 2 2 6 3" xfId="41911" xr:uid="{00000000-0005-0000-0000-000004A40000}"/>
    <cellStyle name="표준 9 2 2 6 3 2" xfId="41912" xr:uid="{00000000-0005-0000-0000-000005A40000}"/>
    <cellStyle name="표준 9 2 2 6 4" xfId="41913" xr:uid="{00000000-0005-0000-0000-000006A40000}"/>
    <cellStyle name="표준 9 2 2 6 4 2" xfId="41914" xr:uid="{00000000-0005-0000-0000-000007A40000}"/>
    <cellStyle name="표준 9 2 2 6 5" xfId="41915" xr:uid="{00000000-0005-0000-0000-000008A40000}"/>
    <cellStyle name="표준 9 2 2 6 5 2" xfId="41916" xr:uid="{00000000-0005-0000-0000-000009A40000}"/>
    <cellStyle name="표준 9 2 2 6 6" xfId="41917" xr:uid="{00000000-0005-0000-0000-00000AA40000}"/>
    <cellStyle name="표준 9 2 2 6 7" xfId="41918" xr:uid="{00000000-0005-0000-0000-00000BA40000}"/>
    <cellStyle name="표준 9 2 2 7" xfId="41919" xr:uid="{00000000-0005-0000-0000-00000CA40000}"/>
    <cellStyle name="표준 9 2 2 7 2" xfId="41920" xr:uid="{00000000-0005-0000-0000-00000DA40000}"/>
    <cellStyle name="표준 9 2 2 7 2 2" xfId="41921" xr:uid="{00000000-0005-0000-0000-00000EA40000}"/>
    <cellStyle name="표준 9 2 2 7 3" xfId="41922" xr:uid="{00000000-0005-0000-0000-00000FA40000}"/>
    <cellStyle name="표준 9 2 2 7 3 2" xfId="41923" xr:uid="{00000000-0005-0000-0000-000010A40000}"/>
    <cellStyle name="표준 9 2 2 7 4" xfId="41924" xr:uid="{00000000-0005-0000-0000-000011A40000}"/>
    <cellStyle name="표준 9 2 2 7 5" xfId="41925" xr:uid="{00000000-0005-0000-0000-000012A40000}"/>
    <cellStyle name="표준 9 2 2 8" xfId="41926" xr:uid="{00000000-0005-0000-0000-000013A40000}"/>
    <cellStyle name="표준 9 2 2 8 2" xfId="41927" xr:uid="{00000000-0005-0000-0000-000014A40000}"/>
    <cellStyle name="표준 9 2 2 9" xfId="41928" xr:uid="{00000000-0005-0000-0000-000015A40000}"/>
    <cellStyle name="표준 9 2 2 9 2" xfId="41929" xr:uid="{00000000-0005-0000-0000-000016A40000}"/>
    <cellStyle name="표준 9 2 20" xfId="41930" xr:uid="{00000000-0005-0000-0000-000017A40000}"/>
    <cellStyle name="표준 9 2 21" xfId="41931" xr:uid="{00000000-0005-0000-0000-000018A40000}"/>
    <cellStyle name="표준 9 2 22" xfId="41932" xr:uid="{00000000-0005-0000-0000-000019A40000}"/>
    <cellStyle name="표준 9 2 23" xfId="41933" xr:uid="{00000000-0005-0000-0000-00001AA40000}"/>
    <cellStyle name="표준 9 2 24" xfId="41934" xr:uid="{00000000-0005-0000-0000-00001BA40000}"/>
    <cellStyle name="표준 9 2 25" xfId="41935" xr:uid="{00000000-0005-0000-0000-00001CA40000}"/>
    <cellStyle name="표준 9 2 26" xfId="41936" xr:uid="{00000000-0005-0000-0000-00001DA40000}"/>
    <cellStyle name="표준 9 2 27" xfId="41937" xr:uid="{00000000-0005-0000-0000-00001EA40000}"/>
    <cellStyle name="표준 9 2 3" xfId="41938" xr:uid="{00000000-0005-0000-0000-00001FA40000}"/>
    <cellStyle name="표준 9 2 3 10" xfId="41939" xr:uid="{00000000-0005-0000-0000-000020A40000}"/>
    <cellStyle name="표준 9 2 3 10 2" xfId="41940" xr:uid="{00000000-0005-0000-0000-000021A40000}"/>
    <cellStyle name="표준 9 2 3 11" xfId="41941" xr:uid="{00000000-0005-0000-0000-000022A40000}"/>
    <cellStyle name="표준 9 2 3 12" xfId="41942" xr:uid="{00000000-0005-0000-0000-000023A40000}"/>
    <cellStyle name="표준 9 2 3 2" xfId="41943" xr:uid="{00000000-0005-0000-0000-000024A40000}"/>
    <cellStyle name="표준 9 2 3 2 10" xfId="41944" xr:uid="{00000000-0005-0000-0000-000025A40000}"/>
    <cellStyle name="표준 9 2 3 2 11" xfId="41945" xr:uid="{00000000-0005-0000-0000-000026A40000}"/>
    <cellStyle name="표준 9 2 3 2 2" xfId="41946" xr:uid="{00000000-0005-0000-0000-000027A40000}"/>
    <cellStyle name="표준 9 2 3 2 2 2" xfId="41947" xr:uid="{00000000-0005-0000-0000-000028A40000}"/>
    <cellStyle name="표준 9 2 3 2 2 2 2" xfId="41948" xr:uid="{00000000-0005-0000-0000-000029A40000}"/>
    <cellStyle name="표준 9 2 3 2 2 2 2 2" xfId="41949" xr:uid="{00000000-0005-0000-0000-00002AA40000}"/>
    <cellStyle name="표준 9 2 3 2 2 2 2 2 2" xfId="41950" xr:uid="{00000000-0005-0000-0000-00002BA40000}"/>
    <cellStyle name="표준 9 2 3 2 2 2 2 3" xfId="41951" xr:uid="{00000000-0005-0000-0000-00002CA40000}"/>
    <cellStyle name="표준 9 2 3 2 2 2 2 3 2" xfId="41952" xr:uid="{00000000-0005-0000-0000-00002DA40000}"/>
    <cellStyle name="표준 9 2 3 2 2 2 2 4" xfId="41953" xr:uid="{00000000-0005-0000-0000-00002EA40000}"/>
    <cellStyle name="표준 9 2 3 2 2 2 2 5" xfId="41954" xr:uid="{00000000-0005-0000-0000-00002FA40000}"/>
    <cellStyle name="표준 9 2 3 2 2 2 3" xfId="41955" xr:uid="{00000000-0005-0000-0000-000030A40000}"/>
    <cellStyle name="표준 9 2 3 2 2 2 3 2" xfId="41956" xr:uid="{00000000-0005-0000-0000-000031A40000}"/>
    <cellStyle name="표준 9 2 3 2 2 2 4" xfId="41957" xr:uid="{00000000-0005-0000-0000-000032A40000}"/>
    <cellStyle name="표준 9 2 3 2 2 2 4 2" xfId="41958" xr:uid="{00000000-0005-0000-0000-000033A40000}"/>
    <cellStyle name="표준 9 2 3 2 2 2 5" xfId="41959" xr:uid="{00000000-0005-0000-0000-000034A40000}"/>
    <cellStyle name="표준 9 2 3 2 2 2 5 2" xfId="41960" xr:uid="{00000000-0005-0000-0000-000035A40000}"/>
    <cellStyle name="표준 9 2 3 2 2 2 6" xfId="41961" xr:uid="{00000000-0005-0000-0000-000036A40000}"/>
    <cellStyle name="표준 9 2 3 2 2 2 7" xfId="41962" xr:uid="{00000000-0005-0000-0000-000037A40000}"/>
    <cellStyle name="표준 9 2 3 2 2 3" xfId="41963" xr:uid="{00000000-0005-0000-0000-000038A40000}"/>
    <cellStyle name="표준 9 2 3 2 2 3 2" xfId="41964" xr:uid="{00000000-0005-0000-0000-000039A40000}"/>
    <cellStyle name="표준 9 2 3 2 2 3 2 2" xfId="41965" xr:uid="{00000000-0005-0000-0000-00003AA40000}"/>
    <cellStyle name="표준 9 2 3 2 2 3 3" xfId="41966" xr:uid="{00000000-0005-0000-0000-00003BA40000}"/>
    <cellStyle name="표준 9 2 3 2 2 3 3 2" xfId="41967" xr:uid="{00000000-0005-0000-0000-00003CA40000}"/>
    <cellStyle name="표준 9 2 3 2 2 3 4" xfId="41968" xr:uid="{00000000-0005-0000-0000-00003DA40000}"/>
    <cellStyle name="표준 9 2 3 2 2 3 5" xfId="41969" xr:uid="{00000000-0005-0000-0000-00003EA40000}"/>
    <cellStyle name="표준 9 2 3 2 2 4" xfId="41970" xr:uid="{00000000-0005-0000-0000-00003FA40000}"/>
    <cellStyle name="표준 9 2 3 2 2 4 2" xfId="41971" xr:uid="{00000000-0005-0000-0000-000040A40000}"/>
    <cellStyle name="표준 9 2 3 2 2 5" xfId="41972" xr:uid="{00000000-0005-0000-0000-000041A40000}"/>
    <cellStyle name="표준 9 2 3 2 2 5 2" xfId="41973" xr:uid="{00000000-0005-0000-0000-000042A40000}"/>
    <cellStyle name="표준 9 2 3 2 2 6" xfId="41974" xr:uid="{00000000-0005-0000-0000-000043A40000}"/>
    <cellStyle name="표준 9 2 3 2 2 6 2" xfId="41975" xr:uid="{00000000-0005-0000-0000-000044A40000}"/>
    <cellStyle name="표준 9 2 3 2 2 7" xfId="41976" xr:uid="{00000000-0005-0000-0000-000045A40000}"/>
    <cellStyle name="표준 9 2 3 2 2 8" xfId="41977" xr:uid="{00000000-0005-0000-0000-000046A40000}"/>
    <cellStyle name="표준 9 2 3 2 3" xfId="41978" xr:uid="{00000000-0005-0000-0000-000047A40000}"/>
    <cellStyle name="표준 9 2 3 2 3 2" xfId="41979" xr:uid="{00000000-0005-0000-0000-000048A40000}"/>
    <cellStyle name="표준 9 2 3 2 3 2 2" xfId="41980" xr:uid="{00000000-0005-0000-0000-000049A40000}"/>
    <cellStyle name="표준 9 2 3 2 3 2 2 2" xfId="41981" xr:uid="{00000000-0005-0000-0000-00004AA40000}"/>
    <cellStyle name="표준 9 2 3 2 3 2 2 2 2" xfId="41982" xr:uid="{00000000-0005-0000-0000-00004BA40000}"/>
    <cellStyle name="표준 9 2 3 2 3 2 2 3" xfId="41983" xr:uid="{00000000-0005-0000-0000-00004CA40000}"/>
    <cellStyle name="표준 9 2 3 2 3 2 2 3 2" xfId="41984" xr:uid="{00000000-0005-0000-0000-00004DA40000}"/>
    <cellStyle name="표준 9 2 3 2 3 2 2 4" xfId="41985" xr:uid="{00000000-0005-0000-0000-00004EA40000}"/>
    <cellStyle name="표준 9 2 3 2 3 2 2 5" xfId="41986" xr:uid="{00000000-0005-0000-0000-00004FA40000}"/>
    <cellStyle name="표준 9 2 3 2 3 2 3" xfId="41987" xr:uid="{00000000-0005-0000-0000-000050A40000}"/>
    <cellStyle name="표준 9 2 3 2 3 2 3 2" xfId="41988" xr:uid="{00000000-0005-0000-0000-000051A40000}"/>
    <cellStyle name="표준 9 2 3 2 3 2 4" xfId="41989" xr:uid="{00000000-0005-0000-0000-000052A40000}"/>
    <cellStyle name="표준 9 2 3 2 3 2 4 2" xfId="41990" xr:uid="{00000000-0005-0000-0000-000053A40000}"/>
    <cellStyle name="표준 9 2 3 2 3 2 5" xfId="41991" xr:uid="{00000000-0005-0000-0000-000054A40000}"/>
    <cellStyle name="표준 9 2 3 2 3 2 5 2" xfId="41992" xr:uid="{00000000-0005-0000-0000-000055A40000}"/>
    <cellStyle name="표준 9 2 3 2 3 2 6" xfId="41993" xr:uid="{00000000-0005-0000-0000-000056A40000}"/>
    <cellStyle name="표준 9 2 3 2 3 2 7" xfId="41994" xr:uid="{00000000-0005-0000-0000-000057A40000}"/>
    <cellStyle name="표준 9 2 3 2 3 3" xfId="41995" xr:uid="{00000000-0005-0000-0000-000058A40000}"/>
    <cellStyle name="표준 9 2 3 2 3 3 2" xfId="41996" xr:uid="{00000000-0005-0000-0000-000059A40000}"/>
    <cellStyle name="표준 9 2 3 2 3 3 2 2" xfId="41997" xr:uid="{00000000-0005-0000-0000-00005AA40000}"/>
    <cellStyle name="표준 9 2 3 2 3 3 3" xfId="41998" xr:uid="{00000000-0005-0000-0000-00005BA40000}"/>
    <cellStyle name="표준 9 2 3 2 3 3 3 2" xfId="41999" xr:uid="{00000000-0005-0000-0000-00005CA40000}"/>
    <cellStyle name="표준 9 2 3 2 3 3 4" xfId="42000" xr:uid="{00000000-0005-0000-0000-00005DA40000}"/>
    <cellStyle name="표준 9 2 3 2 3 3 5" xfId="42001" xr:uid="{00000000-0005-0000-0000-00005EA40000}"/>
    <cellStyle name="표준 9 2 3 2 3 4" xfId="42002" xr:uid="{00000000-0005-0000-0000-00005FA40000}"/>
    <cellStyle name="표준 9 2 3 2 3 4 2" xfId="42003" xr:uid="{00000000-0005-0000-0000-000060A40000}"/>
    <cellStyle name="표준 9 2 3 2 3 5" xfId="42004" xr:uid="{00000000-0005-0000-0000-000061A40000}"/>
    <cellStyle name="표준 9 2 3 2 3 5 2" xfId="42005" xr:uid="{00000000-0005-0000-0000-000062A40000}"/>
    <cellStyle name="표준 9 2 3 2 3 6" xfId="42006" xr:uid="{00000000-0005-0000-0000-000063A40000}"/>
    <cellStyle name="표준 9 2 3 2 3 6 2" xfId="42007" xr:uid="{00000000-0005-0000-0000-000064A40000}"/>
    <cellStyle name="표준 9 2 3 2 3 7" xfId="42008" xr:uid="{00000000-0005-0000-0000-000065A40000}"/>
    <cellStyle name="표준 9 2 3 2 3 8" xfId="42009" xr:uid="{00000000-0005-0000-0000-000066A40000}"/>
    <cellStyle name="표준 9 2 3 2 4" xfId="42010" xr:uid="{00000000-0005-0000-0000-000067A40000}"/>
    <cellStyle name="표준 9 2 3 2 4 2" xfId="42011" xr:uid="{00000000-0005-0000-0000-000068A40000}"/>
    <cellStyle name="표준 9 2 3 2 4 2 2" xfId="42012" xr:uid="{00000000-0005-0000-0000-000069A40000}"/>
    <cellStyle name="표준 9 2 3 2 4 2 2 2" xfId="42013" xr:uid="{00000000-0005-0000-0000-00006AA40000}"/>
    <cellStyle name="표준 9 2 3 2 4 2 3" xfId="42014" xr:uid="{00000000-0005-0000-0000-00006BA40000}"/>
    <cellStyle name="표준 9 2 3 2 4 2 3 2" xfId="42015" xr:uid="{00000000-0005-0000-0000-00006CA40000}"/>
    <cellStyle name="표준 9 2 3 2 4 2 4" xfId="42016" xr:uid="{00000000-0005-0000-0000-00006DA40000}"/>
    <cellStyle name="표준 9 2 3 2 4 2 5" xfId="42017" xr:uid="{00000000-0005-0000-0000-00006EA40000}"/>
    <cellStyle name="표준 9 2 3 2 4 3" xfId="42018" xr:uid="{00000000-0005-0000-0000-00006FA40000}"/>
    <cellStyle name="표준 9 2 3 2 4 3 2" xfId="42019" xr:uid="{00000000-0005-0000-0000-000070A40000}"/>
    <cellStyle name="표준 9 2 3 2 4 4" xfId="42020" xr:uid="{00000000-0005-0000-0000-000071A40000}"/>
    <cellStyle name="표준 9 2 3 2 4 4 2" xfId="42021" xr:uid="{00000000-0005-0000-0000-000072A40000}"/>
    <cellStyle name="표준 9 2 3 2 4 5" xfId="42022" xr:uid="{00000000-0005-0000-0000-000073A40000}"/>
    <cellStyle name="표준 9 2 3 2 4 5 2" xfId="42023" xr:uid="{00000000-0005-0000-0000-000074A40000}"/>
    <cellStyle name="표준 9 2 3 2 4 6" xfId="42024" xr:uid="{00000000-0005-0000-0000-000075A40000}"/>
    <cellStyle name="표준 9 2 3 2 4 7" xfId="42025" xr:uid="{00000000-0005-0000-0000-000076A40000}"/>
    <cellStyle name="표준 9 2 3 2 5" xfId="42026" xr:uid="{00000000-0005-0000-0000-000077A40000}"/>
    <cellStyle name="표준 9 2 3 2 5 2" xfId="42027" xr:uid="{00000000-0005-0000-0000-000078A40000}"/>
    <cellStyle name="표준 9 2 3 2 5 2 2" xfId="42028" xr:uid="{00000000-0005-0000-0000-000079A40000}"/>
    <cellStyle name="표준 9 2 3 2 5 2 2 2" xfId="42029" xr:uid="{00000000-0005-0000-0000-00007AA40000}"/>
    <cellStyle name="표준 9 2 3 2 5 2 3" xfId="42030" xr:uid="{00000000-0005-0000-0000-00007BA40000}"/>
    <cellStyle name="표준 9 2 3 2 5 2 3 2" xfId="42031" xr:uid="{00000000-0005-0000-0000-00007CA40000}"/>
    <cellStyle name="표준 9 2 3 2 5 2 4" xfId="42032" xr:uid="{00000000-0005-0000-0000-00007DA40000}"/>
    <cellStyle name="표준 9 2 3 2 5 2 5" xfId="42033" xr:uid="{00000000-0005-0000-0000-00007EA40000}"/>
    <cellStyle name="표준 9 2 3 2 5 3" xfId="42034" xr:uid="{00000000-0005-0000-0000-00007FA40000}"/>
    <cellStyle name="표준 9 2 3 2 5 3 2" xfId="42035" xr:uid="{00000000-0005-0000-0000-000080A40000}"/>
    <cellStyle name="표준 9 2 3 2 5 4" xfId="42036" xr:uid="{00000000-0005-0000-0000-000081A40000}"/>
    <cellStyle name="표준 9 2 3 2 5 4 2" xfId="42037" xr:uid="{00000000-0005-0000-0000-000082A40000}"/>
    <cellStyle name="표준 9 2 3 2 5 5" xfId="42038" xr:uid="{00000000-0005-0000-0000-000083A40000}"/>
    <cellStyle name="표준 9 2 3 2 5 5 2" xfId="42039" xr:uid="{00000000-0005-0000-0000-000084A40000}"/>
    <cellStyle name="표준 9 2 3 2 5 6" xfId="42040" xr:uid="{00000000-0005-0000-0000-000085A40000}"/>
    <cellStyle name="표준 9 2 3 2 5 7" xfId="42041" xr:uid="{00000000-0005-0000-0000-000086A40000}"/>
    <cellStyle name="표준 9 2 3 2 6" xfId="42042" xr:uid="{00000000-0005-0000-0000-000087A40000}"/>
    <cellStyle name="표준 9 2 3 2 6 2" xfId="42043" xr:uid="{00000000-0005-0000-0000-000088A40000}"/>
    <cellStyle name="표준 9 2 3 2 6 2 2" xfId="42044" xr:uid="{00000000-0005-0000-0000-000089A40000}"/>
    <cellStyle name="표준 9 2 3 2 6 3" xfId="42045" xr:uid="{00000000-0005-0000-0000-00008AA40000}"/>
    <cellStyle name="표준 9 2 3 2 6 3 2" xfId="42046" xr:uid="{00000000-0005-0000-0000-00008BA40000}"/>
    <cellStyle name="표준 9 2 3 2 6 4" xfId="42047" xr:uid="{00000000-0005-0000-0000-00008CA40000}"/>
    <cellStyle name="표준 9 2 3 2 6 5" xfId="42048" xr:uid="{00000000-0005-0000-0000-00008DA40000}"/>
    <cellStyle name="표준 9 2 3 2 7" xfId="42049" xr:uid="{00000000-0005-0000-0000-00008EA40000}"/>
    <cellStyle name="표준 9 2 3 2 7 2" xfId="42050" xr:uid="{00000000-0005-0000-0000-00008FA40000}"/>
    <cellStyle name="표준 9 2 3 2 8" xfId="42051" xr:uid="{00000000-0005-0000-0000-000090A40000}"/>
    <cellStyle name="표준 9 2 3 2 8 2" xfId="42052" xr:uid="{00000000-0005-0000-0000-000091A40000}"/>
    <cellStyle name="표준 9 2 3 2 9" xfId="42053" xr:uid="{00000000-0005-0000-0000-000092A40000}"/>
    <cellStyle name="표준 9 2 3 2 9 2" xfId="42054" xr:uid="{00000000-0005-0000-0000-000093A40000}"/>
    <cellStyle name="표준 9 2 3 3" xfId="42055" xr:uid="{00000000-0005-0000-0000-000094A40000}"/>
    <cellStyle name="표준 9 2 3 3 2" xfId="42056" xr:uid="{00000000-0005-0000-0000-000095A40000}"/>
    <cellStyle name="표준 9 2 3 3 2 2" xfId="42057" xr:uid="{00000000-0005-0000-0000-000096A40000}"/>
    <cellStyle name="표준 9 2 3 3 2 2 2" xfId="42058" xr:uid="{00000000-0005-0000-0000-000097A40000}"/>
    <cellStyle name="표준 9 2 3 3 2 2 2 2" xfId="42059" xr:uid="{00000000-0005-0000-0000-000098A40000}"/>
    <cellStyle name="표준 9 2 3 3 2 2 3" xfId="42060" xr:uid="{00000000-0005-0000-0000-000099A40000}"/>
    <cellStyle name="표준 9 2 3 3 2 2 3 2" xfId="42061" xr:uid="{00000000-0005-0000-0000-00009AA40000}"/>
    <cellStyle name="표준 9 2 3 3 2 2 4" xfId="42062" xr:uid="{00000000-0005-0000-0000-00009BA40000}"/>
    <cellStyle name="표준 9 2 3 3 2 2 5" xfId="42063" xr:uid="{00000000-0005-0000-0000-00009CA40000}"/>
    <cellStyle name="표준 9 2 3 3 2 3" xfId="42064" xr:uid="{00000000-0005-0000-0000-00009DA40000}"/>
    <cellStyle name="표준 9 2 3 3 2 3 2" xfId="42065" xr:uid="{00000000-0005-0000-0000-00009EA40000}"/>
    <cellStyle name="표준 9 2 3 3 2 4" xfId="42066" xr:uid="{00000000-0005-0000-0000-00009FA40000}"/>
    <cellStyle name="표준 9 2 3 3 2 4 2" xfId="42067" xr:uid="{00000000-0005-0000-0000-0000A0A40000}"/>
    <cellStyle name="표준 9 2 3 3 2 5" xfId="42068" xr:uid="{00000000-0005-0000-0000-0000A1A40000}"/>
    <cellStyle name="표준 9 2 3 3 2 5 2" xfId="42069" xr:uid="{00000000-0005-0000-0000-0000A2A40000}"/>
    <cellStyle name="표준 9 2 3 3 2 6" xfId="42070" xr:uid="{00000000-0005-0000-0000-0000A3A40000}"/>
    <cellStyle name="표준 9 2 3 3 2 7" xfId="42071" xr:uid="{00000000-0005-0000-0000-0000A4A40000}"/>
    <cellStyle name="표준 9 2 3 3 3" xfId="42072" xr:uid="{00000000-0005-0000-0000-0000A5A40000}"/>
    <cellStyle name="표준 9 2 3 3 3 2" xfId="42073" xr:uid="{00000000-0005-0000-0000-0000A6A40000}"/>
    <cellStyle name="표준 9 2 3 3 3 2 2" xfId="42074" xr:uid="{00000000-0005-0000-0000-0000A7A40000}"/>
    <cellStyle name="표준 9 2 3 3 3 3" xfId="42075" xr:uid="{00000000-0005-0000-0000-0000A8A40000}"/>
    <cellStyle name="표준 9 2 3 3 3 3 2" xfId="42076" xr:uid="{00000000-0005-0000-0000-0000A9A40000}"/>
    <cellStyle name="표준 9 2 3 3 3 4" xfId="42077" xr:uid="{00000000-0005-0000-0000-0000AAA40000}"/>
    <cellStyle name="표준 9 2 3 3 3 5" xfId="42078" xr:uid="{00000000-0005-0000-0000-0000ABA40000}"/>
    <cellStyle name="표준 9 2 3 3 4" xfId="42079" xr:uid="{00000000-0005-0000-0000-0000ACA40000}"/>
    <cellStyle name="표준 9 2 3 3 4 2" xfId="42080" xr:uid="{00000000-0005-0000-0000-0000ADA40000}"/>
    <cellStyle name="표준 9 2 3 3 5" xfId="42081" xr:uid="{00000000-0005-0000-0000-0000AEA40000}"/>
    <cellStyle name="표준 9 2 3 3 5 2" xfId="42082" xr:uid="{00000000-0005-0000-0000-0000AFA40000}"/>
    <cellStyle name="표준 9 2 3 3 6" xfId="42083" xr:uid="{00000000-0005-0000-0000-0000B0A40000}"/>
    <cellStyle name="표준 9 2 3 3 6 2" xfId="42084" xr:uid="{00000000-0005-0000-0000-0000B1A40000}"/>
    <cellStyle name="표준 9 2 3 3 7" xfId="42085" xr:uid="{00000000-0005-0000-0000-0000B2A40000}"/>
    <cellStyle name="표준 9 2 3 3 8" xfId="42086" xr:uid="{00000000-0005-0000-0000-0000B3A40000}"/>
    <cellStyle name="표준 9 2 3 4" xfId="42087" xr:uid="{00000000-0005-0000-0000-0000B4A40000}"/>
    <cellStyle name="표준 9 2 3 4 2" xfId="42088" xr:uid="{00000000-0005-0000-0000-0000B5A40000}"/>
    <cellStyle name="표준 9 2 3 4 2 2" xfId="42089" xr:uid="{00000000-0005-0000-0000-0000B6A40000}"/>
    <cellStyle name="표준 9 2 3 4 2 2 2" xfId="42090" xr:uid="{00000000-0005-0000-0000-0000B7A40000}"/>
    <cellStyle name="표준 9 2 3 4 2 2 2 2" xfId="42091" xr:uid="{00000000-0005-0000-0000-0000B8A40000}"/>
    <cellStyle name="표준 9 2 3 4 2 2 3" xfId="42092" xr:uid="{00000000-0005-0000-0000-0000B9A40000}"/>
    <cellStyle name="표준 9 2 3 4 2 2 3 2" xfId="42093" xr:uid="{00000000-0005-0000-0000-0000BAA40000}"/>
    <cellStyle name="표준 9 2 3 4 2 2 4" xfId="42094" xr:uid="{00000000-0005-0000-0000-0000BBA40000}"/>
    <cellStyle name="표준 9 2 3 4 2 2 5" xfId="42095" xr:uid="{00000000-0005-0000-0000-0000BCA40000}"/>
    <cellStyle name="표준 9 2 3 4 2 3" xfId="42096" xr:uid="{00000000-0005-0000-0000-0000BDA40000}"/>
    <cellStyle name="표준 9 2 3 4 2 3 2" xfId="42097" xr:uid="{00000000-0005-0000-0000-0000BEA40000}"/>
    <cellStyle name="표준 9 2 3 4 2 4" xfId="42098" xr:uid="{00000000-0005-0000-0000-0000BFA40000}"/>
    <cellStyle name="표준 9 2 3 4 2 4 2" xfId="42099" xr:uid="{00000000-0005-0000-0000-0000C0A40000}"/>
    <cellStyle name="표준 9 2 3 4 2 5" xfId="42100" xr:uid="{00000000-0005-0000-0000-0000C1A40000}"/>
    <cellStyle name="표준 9 2 3 4 2 5 2" xfId="42101" xr:uid="{00000000-0005-0000-0000-0000C2A40000}"/>
    <cellStyle name="표준 9 2 3 4 2 6" xfId="42102" xr:uid="{00000000-0005-0000-0000-0000C3A40000}"/>
    <cellStyle name="표준 9 2 3 4 2 7" xfId="42103" xr:uid="{00000000-0005-0000-0000-0000C4A40000}"/>
    <cellStyle name="표준 9 2 3 4 3" xfId="42104" xr:uid="{00000000-0005-0000-0000-0000C5A40000}"/>
    <cellStyle name="표준 9 2 3 4 3 2" xfId="42105" xr:uid="{00000000-0005-0000-0000-0000C6A40000}"/>
    <cellStyle name="표준 9 2 3 4 3 2 2" xfId="42106" xr:uid="{00000000-0005-0000-0000-0000C7A40000}"/>
    <cellStyle name="표준 9 2 3 4 3 3" xfId="42107" xr:uid="{00000000-0005-0000-0000-0000C8A40000}"/>
    <cellStyle name="표준 9 2 3 4 3 3 2" xfId="42108" xr:uid="{00000000-0005-0000-0000-0000C9A40000}"/>
    <cellStyle name="표준 9 2 3 4 3 4" xfId="42109" xr:uid="{00000000-0005-0000-0000-0000CAA40000}"/>
    <cellStyle name="표준 9 2 3 4 3 5" xfId="42110" xr:uid="{00000000-0005-0000-0000-0000CBA40000}"/>
    <cellStyle name="표준 9 2 3 4 4" xfId="42111" xr:uid="{00000000-0005-0000-0000-0000CCA40000}"/>
    <cellStyle name="표준 9 2 3 4 4 2" xfId="42112" xr:uid="{00000000-0005-0000-0000-0000CDA40000}"/>
    <cellStyle name="표준 9 2 3 4 5" xfId="42113" xr:uid="{00000000-0005-0000-0000-0000CEA40000}"/>
    <cellStyle name="표준 9 2 3 4 5 2" xfId="42114" xr:uid="{00000000-0005-0000-0000-0000CFA40000}"/>
    <cellStyle name="표준 9 2 3 4 6" xfId="42115" xr:uid="{00000000-0005-0000-0000-0000D0A40000}"/>
    <cellStyle name="표준 9 2 3 4 6 2" xfId="42116" xr:uid="{00000000-0005-0000-0000-0000D1A40000}"/>
    <cellStyle name="표준 9 2 3 4 7" xfId="42117" xr:uid="{00000000-0005-0000-0000-0000D2A40000}"/>
    <cellStyle name="표준 9 2 3 4 8" xfId="42118" xr:uid="{00000000-0005-0000-0000-0000D3A40000}"/>
    <cellStyle name="표준 9 2 3 5" xfId="42119" xr:uid="{00000000-0005-0000-0000-0000D4A40000}"/>
    <cellStyle name="표준 9 2 3 5 2" xfId="42120" xr:uid="{00000000-0005-0000-0000-0000D5A40000}"/>
    <cellStyle name="표준 9 2 3 5 2 2" xfId="42121" xr:uid="{00000000-0005-0000-0000-0000D6A40000}"/>
    <cellStyle name="표준 9 2 3 5 2 2 2" xfId="42122" xr:uid="{00000000-0005-0000-0000-0000D7A40000}"/>
    <cellStyle name="표준 9 2 3 5 2 3" xfId="42123" xr:uid="{00000000-0005-0000-0000-0000D8A40000}"/>
    <cellStyle name="표준 9 2 3 5 2 3 2" xfId="42124" xr:uid="{00000000-0005-0000-0000-0000D9A40000}"/>
    <cellStyle name="표준 9 2 3 5 2 4" xfId="42125" xr:uid="{00000000-0005-0000-0000-0000DAA40000}"/>
    <cellStyle name="표준 9 2 3 5 2 5" xfId="42126" xr:uid="{00000000-0005-0000-0000-0000DBA40000}"/>
    <cellStyle name="표준 9 2 3 5 3" xfId="42127" xr:uid="{00000000-0005-0000-0000-0000DCA40000}"/>
    <cellStyle name="표준 9 2 3 5 3 2" xfId="42128" xr:uid="{00000000-0005-0000-0000-0000DDA40000}"/>
    <cellStyle name="표준 9 2 3 5 4" xfId="42129" xr:uid="{00000000-0005-0000-0000-0000DEA40000}"/>
    <cellStyle name="표준 9 2 3 5 4 2" xfId="42130" xr:uid="{00000000-0005-0000-0000-0000DFA40000}"/>
    <cellStyle name="표준 9 2 3 5 5" xfId="42131" xr:uid="{00000000-0005-0000-0000-0000E0A40000}"/>
    <cellStyle name="표준 9 2 3 5 5 2" xfId="42132" xr:uid="{00000000-0005-0000-0000-0000E1A40000}"/>
    <cellStyle name="표준 9 2 3 5 6" xfId="42133" xr:uid="{00000000-0005-0000-0000-0000E2A40000}"/>
    <cellStyle name="표준 9 2 3 5 7" xfId="42134" xr:uid="{00000000-0005-0000-0000-0000E3A40000}"/>
    <cellStyle name="표준 9 2 3 6" xfId="42135" xr:uid="{00000000-0005-0000-0000-0000E4A40000}"/>
    <cellStyle name="표준 9 2 3 6 2" xfId="42136" xr:uid="{00000000-0005-0000-0000-0000E5A40000}"/>
    <cellStyle name="표준 9 2 3 6 2 2" xfId="42137" xr:uid="{00000000-0005-0000-0000-0000E6A40000}"/>
    <cellStyle name="표준 9 2 3 6 2 2 2" xfId="42138" xr:uid="{00000000-0005-0000-0000-0000E7A40000}"/>
    <cellStyle name="표준 9 2 3 6 2 3" xfId="42139" xr:uid="{00000000-0005-0000-0000-0000E8A40000}"/>
    <cellStyle name="표준 9 2 3 6 2 3 2" xfId="42140" xr:uid="{00000000-0005-0000-0000-0000E9A40000}"/>
    <cellStyle name="표준 9 2 3 6 2 4" xfId="42141" xr:uid="{00000000-0005-0000-0000-0000EAA40000}"/>
    <cellStyle name="표준 9 2 3 6 2 5" xfId="42142" xr:uid="{00000000-0005-0000-0000-0000EBA40000}"/>
    <cellStyle name="표준 9 2 3 6 3" xfId="42143" xr:uid="{00000000-0005-0000-0000-0000ECA40000}"/>
    <cellStyle name="표준 9 2 3 6 3 2" xfId="42144" xr:uid="{00000000-0005-0000-0000-0000EDA40000}"/>
    <cellStyle name="표준 9 2 3 6 4" xfId="42145" xr:uid="{00000000-0005-0000-0000-0000EEA40000}"/>
    <cellStyle name="표준 9 2 3 6 4 2" xfId="42146" xr:uid="{00000000-0005-0000-0000-0000EFA40000}"/>
    <cellStyle name="표준 9 2 3 6 5" xfId="42147" xr:uid="{00000000-0005-0000-0000-0000F0A40000}"/>
    <cellStyle name="표준 9 2 3 6 5 2" xfId="42148" xr:uid="{00000000-0005-0000-0000-0000F1A40000}"/>
    <cellStyle name="표준 9 2 3 6 6" xfId="42149" xr:uid="{00000000-0005-0000-0000-0000F2A40000}"/>
    <cellStyle name="표준 9 2 3 6 7" xfId="42150" xr:uid="{00000000-0005-0000-0000-0000F3A40000}"/>
    <cellStyle name="표준 9 2 3 7" xfId="42151" xr:uid="{00000000-0005-0000-0000-0000F4A40000}"/>
    <cellStyle name="표준 9 2 3 7 2" xfId="42152" xr:uid="{00000000-0005-0000-0000-0000F5A40000}"/>
    <cellStyle name="표준 9 2 3 7 2 2" xfId="42153" xr:uid="{00000000-0005-0000-0000-0000F6A40000}"/>
    <cellStyle name="표준 9 2 3 7 3" xfId="42154" xr:uid="{00000000-0005-0000-0000-0000F7A40000}"/>
    <cellStyle name="표준 9 2 3 7 3 2" xfId="42155" xr:uid="{00000000-0005-0000-0000-0000F8A40000}"/>
    <cellStyle name="표준 9 2 3 7 4" xfId="42156" xr:uid="{00000000-0005-0000-0000-0000F9A40000}"/>
    <cellStyle name="표준 9 2 3 7 5" xfId="42157" xr:uid="{00000000-0005-0000-0000-0000FAA40000}"/>
    <cellStyle name="표준 9 2 3 8" xfId="42158" xr:uid="{00000000-0005-0000-0000-0000FBA40000}"/>
    <cellStyle name="표준 9 2 3 8 2" xfId="42159" xr:uid="{00000000-0005-0000-0000-0000FCA40000}"/>
    <cellStyle name="표준 9 2 3 9" xfId="42160" xr:uid="{00000000-0005-0000-0000-0000FDA40000}"/>
    <cellStyle name="표준 9 2 3 9 2" xfId="42161" xr:uid="{00000000-0005-0000-0000-0000FEA40000}"/>
    <cellStyle name="표준 9 2 4" xfId="42162" xr:uid="{00000000-0005-0000-0000-0000FFA40000}"/>
    <cellStyle name="표준 9 2 4 10" xfId="42163" xr:uid="{00000000-0005-0000-0000-000000A50000}"/>
    <cellStyle name="표준 9 2 4 10 2" xfId="42164" xr:uid="{00000000-0005-0000-0000-000001A50000}"/>
    <cellStyle name="표준 9 2 4 11" xfId="42165" xr:uid="{00000000-0005-0000-0000-000002A50000}"/>
    <cellStyle name="표준 9 2 4 12" xfId="42166" xr:uid="{00000000-0005-0000-0000-000003A50000}"/>
    <cellStyle name="표준 9 2 4 2" xfId="42167" xr:uid="{00000000-0005-0000-0000-000004A50000}"/>
    <cellStyle name="표준 9 2 4 2 10" xfId="42168" xr:uid="{00000000-0005-0000-0000-000005A50000}"/>
    <cellStyle name="표준 9 2 4 2 11" xfId="42169" xr:uid="{00000000-0005-0000-0000-000006A50000}"/>
    <cellStyle name="표준 9 2 4 2 2" xfId="42170" xr:uid="{00000000-0005-0000-0000-000007A50000}"/>
    <cellStyle name="표준 9 2 4 2 2 2" xfId="42171" xr:uid="{00000000-0005-0000-0000-000008A50000}"/>
    <cellStyle name="표준 9 2 4 2 2 2 2" xfId="42172" xr:uid="{00000000-0005-0000-0000-000009A50000}"/>
    <cellStyle name="표준 9 2 4 2 2 2 2 2" xfId="42173" xr:uid="{00000000-0005-0000-0000-00000AA50000}"/>
    <cellStyle name="표준 9 2 4 2 2 2 2 2 2" xfId="42174" xr:uid="{00000000-0005-0000-0000-00000BA50000}"/>
    <cellStyle name="표준 9 2 4 2 2 2 2 3" xfId="42175" xr:uid="{00000000-0005-0000-0000-00000CA50000}"/>
    <cellStyle name="표준 9 2 4 2 2 2 2 3 2" xfId="42176" xr:uid="{00000000-0005-0000-0000-00000DA50000}"/>
    <cellStyle name="표준 9 2 4 2 2 2 2 4" xfId="42177" xr:uid="{00000000-0005-0000-0000-00000EA50000}"/>
    <cellStyle name="표준 9 2 4 2 2 2 2 5" xfId="42178" xr:uid="{00000000-0005-0000-0000-00000FA50000}"/>
    <cellStyle name="표준 9 2 4 2 2 2 3" xfId="42179" xr:uid="{00000000-0005-0000-0000-000010A50000}"/>
    <cellStyle name="표준 9 2 4 2 2 2 3 2" xfId="42180" xr:uid="{00000000-0005-0000-0000-000011A50000}"/>
    <cellStyle name="표준 9 2 4 2 2 2 4" xfId="42181" xr:uid="{00000000-0005-0000-0000-000012A50000}"/>
    <cellStyle name="표준 9 2 4 2 2 2 4 2" xfId="42182" xr:uid="{00000000-0005-0000-0000-000013A50000}"/>
    <cellStyle name="표준 9 2 4 2 2 2 5" xfId="42183" xr:uid="{00000000-0005-0000-0000-000014A50000}"/>
    <cellStyle name="표준 9 2 4 2 2 2 5 2" xfId="42184" xr:uid="{00000000-0005-0000-0000-000015A50000}"/>
    <cellStyle name="표준 9 2 4 2 2 2 6" xfId="42185" xr:uid="{00000000-0005-0000-0000-000016A50000}"/>
    <cellStyle name="표준 9 2 4 2 2 2 7" xfId="42186" xr:uid="{00000000-0005-0000-0000-000017A50000}"/>
    <cellStyle name="표준 9 2 4 2 2 3" xfId="42187" xr:uid="{00000000-0005-0000-0000-000018A50000}"/>
    <cellStyle name="표준 9 2 4 2 2 3 2" xfId="42188" xr:uid="{00000000-0005-0000-0000-000019A50000}"/>
    <cellStyle name="표준 9 2 4 2 2 3 2 2" xfId="42189" xr:uid="{00000000-0005-0000-0000-00001AA50000}"/>
    <cellStyle name="표준 9 2 4 2 2 3 3" xfId="42190" xr:uid="{00000000-0005-0000-0000-00001BA50000}"/>
    <cellStyle name="표준 9 2 4 2 2 3 3 2" xfId="42191" xr:uid="{00000000-0005-0000-0000-00001CA50000}"/>
    <cellStyle name="표준 9 2 4 2 2 3 4" xfId="42192" xr:uid="{00000000-0005-0000-0000-00001DA50000}"/>
    <cellStyle name="표준 9 2 4 2 2 3 5" xfId="42193" xr:uid="{00000000-0005-0000-0000-00001EA50000}"/>
    <cellStyle name="표준 9 2 4 2 2 4" xfId="42194" xr:uid="{00000000-0005-0000-0000-00001FA50000}"/>
    <cellStyle name="표준 9 2 4 2 2 4 2" xfId="42195" xr:uid="{00000000-0005-0000-0000-000020A50000}"/>
    <cellStyle name="표준 9 2 4 2 2 5" xfId="42196" xr:uid="{00000000-0005-0000-0000-000021A50000}"/>
    <cellStyle name="표준 9 2 4 2 2 5 2" xfId="42197" xr:uid="{00000000-0005-0000-0000-000022A50000}"/>
    <cellStyle name="표준 9 2 4 2 2 6" xfId="42198" xr:uid="{00000000-0005-0000-0000-000023A50000}"/>
    <cellStyle name="표준 9 2 4 2 2 6 2" xfId="42199" xr:uid="{00000000-0005-0000-0000-000024A50000}"/>
    <cellStyle name="표준 9 2 4 2 2 7" xfId="42200" xr:uid="{00000000-0005-0000-0000-000025A50000}"/>
    <cellStyle name="표준 9 2 4 2 2 8" xfId="42201" xr:uid="{00000000-0005-0000-0000-000026A50000}"/>
    <cellStyle name="표준 9 2 4 2 3" xfId="42202" xr:uid="{00000000-0005-0000-0000-000027A50000}"/>
    <cellStyle name="표준 9 2 4 2 3 2" xfId="42203" xr:uid="{00000000-0005-0000-0000-000028A50000}"/>
    <cellStyle name="표준 9 2 4 2 3 2 2" xfId="42204" xr:uid="{00000000-0005-0000-0000-000029A50000}"/>
    <cellStyle name="표준 9 2 4 2 3 2 2 2" xfId="42205" xr:uid="{00000000-0005-0000-0000-00002AA50000}"/>
    <cellStyle name="표준 9 2 4 2 3 2 2 2 2" xfId="42206" xr:uid="{00000000-0005-0000-0000-00002BA50000}"/>
    <cellStyle name="표준 9 2 4 2 3 2 2 3" xfId="42207" xr:uid="{00000000-0005-0000-0000-00002CA50000}"/>
    <cellStyle name="표준 9 2 4 2 3 2 2 3 2" xfId="42208" xr:uid="{00000000-0005-0000-0000-00002DA50000}"/>
    <cellStyle name="표준 9 2 4 2 3 2 2 4" xfId="42209" xr:uid="{00000000-0005-0000-0000-00002EA50000}"/>
    <cellStyle name="표준 9 2 4 2 3 2 2 5" xfId="42210" xr:uid="{00000000-0005-0000-0000-00002FA50000}"/>
    <cellStyle name="표준 9 2 4 2 3 2 3" xfId="42211" xr:uid="{00000000-0005-0000-0000-000030A50000}"/>
    <cellStyle name="표준 9 2 4 2 3 2 3 2" xfId="42212" xr:uid="{00000000-0005-0000-0000-000031A50000}"/>
    <cellStyle name="표준 9 2 4 2 3 2 4" xfId="42213" xr:uid="{00000000-0005-0000-0000-000032A50000}"/>
    <cellStyle name="표준 9 2 4 2 3 2 4 2" xfId="42214" xr:uid="{00000000-0005-0000-0000-000033A50000}"/>
    <cellStyle name="표준 9 2 4 2 3 2 5" xfId="42215" xr:uid="{00000000-0005-0000-0000-000034A50000}"/>
    <cellStyle name="표준 9 2 4 2 3 2 5 2" xfId="42216" xr:uid="{00000000-0005-0000-0000-000035A50000}"/>
    <cellStyle name="표준 9 2 4 2 3 2 6" xfId="42217" xr:uid="{00000000-0005-0000-0000-000036A50000}"/>
    <cellStyle name="표준 9 2 4 2 3 2 7" xfId="42218" xr:uid="{00000000-0005-0000-0000-000037A50000}"/>
    <cellStyle name="표준 9 2 4 2 3 3" xfId="42219" xr:uid="{00000000-0005-0000-0000-000038A50000}"/>
    <cellStyle name="표준 9 2 4 2 3 3 2" xfId="42220" xr:uid="{00000000-0005-0000-0000-000039A50000}"/>
    <cellStyle name="표준 9 2 4 2 3 3 2 2" xfId="42221" xr:uid="{00000000-0005-0000-0000-00003AA50000}"/>
    <cellStyle name="표준 9 2 4 2 3 3 3" xfId="42222" xr:uid="{00000000-0005-0000-0000-00003BA50000}"/>
    <cellStyle name="표준 9 2 4 2 3 3 3 2" xfId="42223" xr:uid="{00000000-0005-0000-0000-00003CA50000}"/>
    <cellStyle name="표준 9 2 4 2 3 3 4" xfId="42224" xr:uid="{00000000-0005-0000-0000-00003DA50000}"/>
    <cellStyle name="표준 9 2 4 2 3 3 5" xfId="42225" xr:uid="{00000000-0005-0000-0000-00003EA50000}"/>
    <cellStyle name="표준 9 2 4 2 3 4" xfId="42226" xr:uid="{00000000-0005-0000-0000-00003FA50000}"/>
    <cellStyle name="표준 9 2 4 2 3 4 2" xfId="42227" xr:uid="{00000000-0005-0000-0000-000040A50000}"/>
    <cellStyle name="표준 9 2 4 2 3 5" xfId="42228" xr:uid="{00000000-0005-0000-0000-000041A50000}"/>
    <cellStyle name="표준 9 2 4 2 3 5 2" xfId="42229" xr:uid="{00000000-0005-0000-0000-000042A50000}"/>
    <cellStyle name="표준 9 2 4 2 3 6" xfId="42230" xr:uid="{00000000-0005-0000-0000-000043A50000}"/>
    <cellStyle name="표준 9 2 4 2 3 6 2" xfId="42231" xr:uid="{00000000-0005-0000-0000-000044A50000}"/>
    <cellStyle name="표준 9 2 4 2 3 7" xfId="42232" xr:uid="{00000000-0005-0000-0000-000045A50000}"/>
    <cellStyle name="표준 9 2 4 2 3 8" xfId="42233" xr:uid="{00000000-0005-0000-0000-000046A50000}"/>
    <cellStyle name="표준 9 2 4 2 4" xfId="42234" xr:uid="{00000000-0005-0000-0000-000047A50000}"/>
    <cellStyle name="표준 9 2 4 2 4 2" xfId="42235" xr:uid="{00000000-0005-0000-0000-000048A50000}"/>
    <cellStyle name="표준 9 2 4 2 4 2 2" xfId="42236" xr:uid="{00000000-0005-0000-0000-000049A50000}"/>
    <cellStyle name="표준 9 2 4 2 4 2 2 2" xfId="42237" xr:uid="{00000000-0005-0000-0000-00004AA50000}"/>
    <cellStyle name="표준 9 2 4 2 4 2 3" xfId="42238" xr:uid="{00000000-0005-0000-0000-00004BA50000}"/>
    <cellStyle name="표준 9 2 4 2 4 2 3 2" xfId="42239" xr:uid="{00000000-0005-0000-0000-00004CA50000}"/>
    <cellStyle name="표준 9 2 4 2 4 2 4" xfId="42240" xr:uid="{00000000-0005-0000-0000-00004DA50000}"/>
    <cellStyle name="표준 9 2 4 2 4 2 5" xfId="42241" xr:uid="{00000000-0005-0000-0000-00004EA50000}"/>
    <cellStyle name="표준 9 2 4 2 4 3" xfId="42242" xr:uid="{00000000-0005-0000-0000-00004FA50000}"/>
    <cellStyle name="표준 9 2 4 2 4 3 2" xfId="42243" xr:uid="{00000000-0005-0000-0000-000050A50000}"/>
    <cellStyle name="표준 9 2 4 2 4 4" xfId="42244" xr:uid="{00000000-0005-0000-0000-000051A50000}"/>
    <cellStyle name="표준 9 2 4 2 4 4 2" xfId="42245" xr:uid="{00000000-0005-0000-0000-000052A50000}"/>
    <cellStyle name="표준 9 2 4 2 4 5" xfId="42246" xr:uid="{00000000-0005-0000-0000-000053A50000}"/>
    <cellStyle name="표준 9 2 4 2 4 5 2" xfId="42247" xr:uid="{00000000-0005-0000-0000-000054A50000}"/>
    <cellStyle name="표준 9 2 4 2 4 6" xfId="42248" xr:uid="{00000000-0005-0000-0000-000055A50000}"/>
    <cellStyle name="표준 9 2 4 2 4 7" xfId="42249" xr:uid="{00000000-0005-0000-0000-000056A50000}"/>
    <cellStyle name="표준 9 2 4 2 5" xfId="42250" xr:uid="{00000000-0005-0000-0000-000057A50000}"/>
    <cellStyle name="표준 9 2 4 2 5 2" xfId="42251" xr:uid="{00000000-0005-0000-0000-000058A50000}"/>
    <cellStyle name="표준 9 2 4 2 5 2 2" xfId="42252" xr:uid="{00000000-0005-0000-0000-000059A50000}"/>
    <cellStyle name="표준 9 2 4 2 5 2 2 2" xfId="42253" xr:uid="{00000000-0005-0000-0000-00005AA50000}"/>
    <cellStyle name="표준 9 2 4 2 5 2 3" xfId="42254" xr:uid="{00000000-0005-0000-0000-00005BA50000}"/>
    <cellStyle name="표준 9 2 4 2 5 2 3 2" xfId="42255" xr:uid="{00000000-0005-0000-0000-00005CA50000}"/>
    <cellStyle name="표준 9 2 4 2 5 2 4" xfId="42256" xr:uid="{00000000-0005-0000-0000-00005DA50000}"/>
    <cellStyle name="표준 9 2 4 2 5 2 5" xfId="42257" xr:uid="{00000000-0005-0000-0000-00005EA50000}"/>
    <cellStyle name="표준 9 2 4 2 5 3" xfId="42258" xr:uid="{00000000-0005-0000-0000-00005FA50000}"/>
    <cellStyle name="표준 9 2 4 2 5 3 2" xfId="42259" xr:uid="{00000000-0005-0000-0000-000060A50000}"/>
    <cellStyle name="표준 9 2 4 2 5 4" xfId="42260" xr:uid="{00000000-0005-0000-0000-000061A50000}"/>
    <cellStyle name="표준 9 2 4 2 5 4 2" xfId="42261" xr:uid="{00000000-0005-0000-0000-000062A50000}"/>
    <cellStyle name="표준 9 2 4 2 5 5" xfId="42262" xr:uid="{00000000-0005-0000-0000-000063A50000}"/>
    <cellStyle name="표준 9 2 4 2 5 5 2" xfId="42263" xr:uid="{00000000-0005-0000-0000-000064A50000}"/>
    <cellStyle name="표준 9 2 4 2 5 6" xfId="42264" xr:uid="{00000000-0005-0000-0000-000065A50000}"/>
    <cellStyle name="표준 9 2 4 2 5 7" xfId="42265" xr:uid="{00000000-0005-0000-0000-000066A50000}"/>
    <cellStyle name="표준 9 2 4 2 6" xfId="42266" xr:uid="{00000000-0005-0000-0000-000067A50000}"/>
    <cellStyle name="표준 9 2 4 2 6 2" xfId="42267" xr:uid="{00000000-0005-0000-0000-000068A50000}"/>
    <cellStyle name="표준 9 2 4 2 6 2 2" xfId="42268" xr:uid="{00000000-0005-0000-0000-000069A50000}"/>
    <cellStyle name="표준 9 2 4 2 6 3" xfId="42269" xr:uid="{00000000-0005-0000-0000-00006AA50000}"/>
    <cellStyle name="표준 9 2 4 2 6 3 2" xfId="42270" xr:uid="{00000000-0005-0000-0000-00006BA50000}"/>
    <cellStyle name="표준 9 2 4 2 6 4" xfId="42271" xr:uid="{00000000-0005-0000-0000-00006CA50000}"/>
    <cellStyle name="표준 9 2 4 2 6 5" xfId="42272" xr:uid="{00000000-0005-0000-0000-00006DA50000}"/>
    <cellStyle name="표준 9 2 4 2 7" xfId="42273" xr:uid="{00000000-0005-0000-0000-00006EA50000}"/>
    <cellStyle name="표준 9 2 4 2 7 2" xfId="42274" xr:uid="{00000000-0005-0000-0000-00006FA50000}"/>
    <cellStyle name="표준 9 2 4 2 8" xfId="42275" xr:uid="{00000000-0005-0000-0000-000070A50000}"/>
    <cellStyle name="표준 9 2 4 2 8 2" xfId="42276" xr:uid="{00000000-0005-0000-0000-000071A50000}"/>
    <cellStyle name="표준 9 2 4 2 9" xfId="42277" xr:uid="{00000000-0005-0000-0000-000072A50000}"/>
    <cellStyle name="표준 9 2 4 2 9 2" xfId="42278" xr:uid="{00000000-0005-0000-0000-000073A50000}"/>
    <cellStyle name="표준 9 2 4 3" xfId="42279" xr:uid="{00000000-0005-0000-0000-000074A50000}"/>
    <cellStyle name="표준 9 2 4 3 2" xfId="42280" xr:uid="{00000000-0005-0000-0000-000075A50000}"/>
    <cellStyle name="표준 9 2 4 3 2 2" xfId="42281" xr:uid="{00000000-0005-0000-0000-000076A50000}"/>
    <cellStyle name="표준 9 2 4 3 2 2 2" xfId="42282" xr:uid="{00000000-0005-0000-0000-000077A50000}"/>
    <cellStyle name="표준 9 2 4 3 2 2 2 2" xfId="42283" xr:uid="{00000000-0005-0000-0000-000078A50000}"/>
    <cellStyle name="표준 9 2 4 3 2 2 3" xfId="42284" xr:uid="{00000000-0005-0000-0000-000079A50000}"/>
    <cellStyle name="표준 9 2 4 3 2 2 3 2" xfId="42285" xr:uid="{00000000-0005-0000-0000-00007AA50000}"/>
    <cellStyle name="표준 9 2 4 3 2 2 4" xfId="42286" xr:uid="{00000000-0005-0000-0000-00007BA50000}"/>
    <cellStyle name="표준 9 2 4 3 2 2 5" xfId="42287" xr:uid="{00000000-0005-0000-0000-00007CA50000}"/>
    <cellStyle name="표준 9 2 4 3 2 3" xfId="42288" xr:uid="{00000000-0005-0000-0000-00007DA50000}"/>
    <cellStyle name="표준 9 2 4 3 2 3 2" xfId="42289" xr:uid="{00000000-0005-0000-0000-00007EA50000}"/>
    <cellStyle name="표준 9 2 4 3 2 4" xfId="42290" xr:uid="{00000000-0005-0000-0000-00007FA50000}"/>
    <cellStyle name="표준 9 2 4 3 2 4 2" xfId="42291" xr:uid="{00000000-0005-0000-0000-000080A50000}"/>
    <cellStyle name="표준 9 2 4 3 2 5" xfId="42292" xr:uid="{00000000-0005-0000-0000-000081A50000}"/>
    <cellStyle name="표준 9 2 4 3 2 5 2" xfId="42293" xr:uid="{00000000-0005-0000-0000-000082A50000}"/>
    <cellStyle name="표준 9 2 4 3 2 6" xfId="42294" xr:uid="{00000000-0005-0000-0000-000083A50000}"/>
    <cellStyle name="표준 9 2 4 3 2 7" xfId="42295" xr:uid="{00000000-0005-0000-0000-000084A50000}"/>
    <cellStyle name="표준 9 2 4 3 3" xfId="42296" xr:uid="{00000000-0005-0000-0000-000085A50000}"/>
    <cellStyle name="표준 9 2 4 3 3 2" xfId="42297" xr:uid="{00000000-0005-0000-0000-000086A50000}"/>
    <cellStyle name="표준 9 2 4 3 3 2 2" xfId="42298" xr:uid="{00000000-0005-0000-0000-000087A50000}"/>
    <cellStyle name="표준 9 2 4 3 3 3" xfId="42299" xr:uid="{00000000-0005-0000-0000-000088A50000}"/>
    <cellStyle name="표준 9 2 4 3 3 3 2" xfId="42300" xr:uid="{00000000-0005-0000-0000-000089A50000}"/>
    <cellStyle name="표준 9 2 4 3 3 4" xfId="42301" xr:uid="{00000000-0005-0000-0000-00008AA50000}"/>
    <cellStyle name="표준 9 2 4 3 3 5" xfId="42302" xr:uid="{00000000-0005-0000-0000-00008BA50000}"/>
    <cellStyle name="표준 9 2 4 3 4" xfId="42303" xr:uid="{00000000-0005-0000-0000-00008CA50000}"/>
    <cellStyle name="표준 9 2 4 3 4 2" xfId="42304" xr:uid="{00000000-0005-0000-0000-00008DA50000}"/>
    <cellStyle name="표준 9 2 4 3 5" xfId="42305" xr:uid="{00000000-0005-0000-0000-00008EA50000}"/>
    <cellStyle name="표준 9 2 4 3 5 2" xfId="42306" xr:uid="{00000000-0005-0000-0000-00008FA50000}"/>
    <cellStyle name="표준 9 2 4 3 6" xfId="42307" xr:uid="{00000000-0005-0000-0000-000090A50000}"/>
    <cellStyle name="표준 9 2 4 3 6 2" xfId="42308" xr:uid="{00000000-0005-0000-0000-000091A50000}"/>
    <cellStyle name="표준 9 2 4 3 7" xfId="42309" xr:uid="{00000000-0005-0000-0000-000092A50000}"/>
    <cellStyle name="표준 9 2 4 3 8" xfId="42310" xr:uid="{00000000-0005-0000-0000-000093A50000}"/>
    <cellStyle name="표준 9 2 4 4" xfId="42311" xr:uid="{00000000-0005-0000-0000-000094A50000}"/>
    <cellStyle name="표준 9 2 4 4 2" xfId="42312" xr:uid="{00000000-0005-0000-0000-000095A50000}"/>
    <cellStyle name="표준 9 2 4 4 2 2" xfId="42313" xr:uid="{00000000-0005-0000-0000-000096A50000}"/>
    <cellStyle name="표준 9 2 4 4 2 2 2" xfId="42314" xr:uid="{00000000-0005-0000-0000-000097A50000}"/>
    <cellStyle name="표준 9 2 4 4 2 2 2 2" xfId="42315" xr:uid="{00000000-0005-0000-0000-000098A50000}"/>
    <cellStyle name="표준 9 2 4 4 2 2 3" xfId="42316" xr:uid="{00000000-0005-0000-0000-000099A50000}"/>
    <cellStyle name="표준 9 2 4 4 2 2 3 2" xfId="42317" xr:uid="{00000000-0005-0000-0000-00009AA50000}"/>
    <cellStyle name="표준 9 2 4 4 2 2 4" xfId="42318" xr:uid="{00000000-0005-0000-0000-00009BA50000}"/>
    <cellStyle name="표준 9 2 4 4 2 2 5" xfId="42319" xr:uid="{00000000-0005-0000-0000-00009CA50000}"/>
    <cellStyle name="표준 9 2 4 4 2 3" xfId="42320" xr:uid="{00000000-0005-0000-0000-00009DA50000}"/>
    <cellStyle name="표준 9 2 4 4 2 3 2" xfId="42321" xr:uid="{00000000-0005-0000-0000-00009EA50000}"/>
    <cellStyle name="표준 9 2 4 4 2 4" xfId="42322" xr:uid="{00000000-0005-0000-0000-00009FA50000}"/>
    <cellStyle name="표준 9 2 4 4 2 4 2" xfId="42323" xr:uid="{00000000-0005-0000-0000-0000A0A50000}"/>
    <cellStyle name="표준 9 2 4 4 2 5" xfId="42324" xr:uid="{00000000-0005-0000-0000-0000A1A50000}"/>
    <cellStyle name="표준 9 2 4 4 2 5 2" xfId="42325" xr:uid="{00000000-0005-0000-0000-0000A2A50000}"/>
    <cellStyle name="표준 9 2 4 4 2 6" xfId="42326" xr:uid="{00000000-0005-0000-0000-0000A3A50000}"/>
    <cellStyle name="표준 9 2 4 4 2 7" xfId="42327" xr:uid="{00000000-0005-0000-0000-0000A4A50000}"/>
    <cellStyle name="표준 9 2 4 4 3" xfId="42328" xr:uid="{00000000-0005-0000-0000-0000A5A50000}"/>
    <cellStyle name="표준 9 2 4 4 3 2" xfId="42329" xr:uid="{00000000-0005-0000-0000-0000A6A50000}"/>
    <cellStyle name="표준 9 2 4 4 3 2 2" xfId="42330" xr:uid="{00000000-0005-0000-0000-0000A7A50000}"/>
    <cellStyle name="표준 9 2 4 4 3 3" xfId="42331" xr:uid="{00000000-0005-0000-0000-0000A8A50000}"/>
    <cellStyle name="표준 9 2 4 4 3 3 2" xfId="42332" xr:uid="{00000000-0005-0000-0000-0000A9A50000}"/>
    <cellStyle name="표준 9 2 4 4 3 4" xfId="42333" xr:uid="{00000000-0005-0000-0000-0000AAA50000}"/>
    <cellStyle name="표준 9 2 4 4 3 5" xfId="42334" xr:uid="{00000000-0005-0000-0000-0000ABA50000}"/>
    <cellStyle name="표준 9 2 4 4 4" xfId="42335" xr:uid="{00000000-0005-0000-0000-0000ACA50000}"/>
    <cellStyle name="표준 9 2 4 4 4 2" xfId="42336" xr:uid="{00000000-0005-0000-0000-0000ADA50000}"/>
    <cellStyle name="표준 9 2 4 4 5" xfId="42337" xr:uid="{00000000-0005-0000-0000-0000AEA50000}"/>
    <cellStyle name="표준 9 2 4 4 5 2" xfId="42338" xr:uid="{00000000-0005-0000-0000-0000AFA50000}"/>
    <cellStyle name="표준 9 2 4 4 6" xfId="42339" xr:uid="{00000000-0005-0000-0000-0000B0A50000}"/>
    <cellStyle name="표준 9 2 4 4 6 2" xfId="42340" xr:uid="{00000000-0005-0000-0000-0000B1A50000}"/>
    <cellStyle name="표준 9 2 4 4 7" xfId="42341" xr:uid="{00000000-0005-0000-0000-0000B2A50000}"/>
    <cellStyle name="표준 9 2 4 4 8" xfId="42342" xr:uid="{00000000-0005-0000-0000-0000B3A50000}"/>
    <cellStyle name="표준 9 2 4 5" xfId="42343" xr:uid="{00000000-0005-0000-0000-0000B4A50000}"/>
    <cellStyle name="표준 9 2 4 5 2" xfId="42344" xr:uid="{00000000-0005-0000-0000-0000B5A50000}"/>
    <cellStyle name="표준 9 2 4 5 2 2" xfId="42345" xr:uid="{00000000-0005-0000-0000-0000B6A50000}"/>
    <cellStyle name="표준 9 2 4 5 2 2 2" xfId="42346" xr:uid="{00000000-0005-0000-0000-0000B7A50000}"/>
    <cellStyle name="표준 9 2 4 5 2 3" xfId="42347" xr:uid="{00000000-0005-0000-0000-0000B8A50000}"/>
    <cellStyle name="표준 9 2 4 5 2 3 2" xfId="42348" xr:uid="{00000000-0005-0000-0000-0000B9A50000}"/>
    <cellStyle name="표준 9 2 4 5 2 4" xfId="42349" xr:uid="{00000000-0005-0000-0000-0000BAA50000}"/>
    <cellStyle name="표준 9 2 4 5 2 5" xfId="42350" xr:uid="{00000000-0005-0000-0000-0000BBA50000}"/>
    <cellStyle name="표준 9 2 4 5 3" xfId="42351" xr:uid="{00000000-0005-0000-0000-0000BCA50000}"/>
    <cellStyle name="표준 9 2 4 5 3 2" xfId="42352" xr:uid="{00000000-0005-0000-0000-0000BDA50000}"/>
    <cellStyle name="표준 9 2 4 5 4" xfId="42353" xr:uid="{00000000-0005-0000-0000-0000BEA50000}"/>
    <cellStyle name="표준 9 2 4 5 4 2" xfId="42354" xr:uid="{00000000-0005-0000-0000-0000BFA50000}"/>
    <cellStyle name="표준 9 2 4 5 5" xfId="42355" xr:uid="{00000000-0005-0000-0000-0000C0A50000}"/>
    <cellStyle name="표준 9 2 4 5 5 2" xfId="42356" xr:uid="{00000000-0005-0000-0000-0000C1A50000}"/>
    <cellStyle name="표준 9 2 4 5 6" xfId="42357" xr:uid="{00000000-0005-0000-0000-0000C2A50000}"/>
    <cellStyle name="표준 9 2 4 5 7" xfId="42358" xr:uid="{00000000-0005-0000-0000-0000C3A50000}"/>
    <cellStyle name="표준 9 2 4 6" xfId="42359" xr:uid="{00000000-0005-0000-0000-0000C4A50000}"/>
    <cellStyle name="표준 9 2 4 6 2" xfId="42360" xr:uid="{00000000-0005-0000-0000-0000C5A50000}"/>
    <cellStyle name="표준 9 2 4 6 2 2" xfId="42361" xr:uid="{00000000-0005-0000-0000-0000C6A50000}"/>
    <cellStyle name="표준 9 2 4 6 2 2 2" xfId="42362" xr:uid="{00000000-0005-0000-0000-0000C7A50000}"/>
    <cellStyle name="표준 9 2 4 6 2 3" xfId="42363" xr:uid="{00000000-0005-0000-0000-0000C8A50000}"/>
    <cellStyle name="표준 9 2 4 6 2 3 2" xfId="42364" xr:uid="{00000000-0005-0000-0000-0000C9A50000}"/>
    <cellStyle name="표준 9 2 4 6 2 4" xfId="42365" xr:uid="{00000000-0005-0000-0000-0000CAA50000}"/>
    <cellStyle name="표준 9 2 4 6 2 5" xfId="42366" xr:uid="{00000000-0005-0000-0000-0000CBA50000}"/>
    <cellStyle name="표준 9 2 4 6 3" xfId="42367" xr:uid="{00000000-0005-0000-0000-0000CCA50000}"/>
    <cellStyle name="표준 9 2 4 6 3 2" xfId="42368" xr:uid="{00000000-0005-0000-0000-0000CDA50000}"/>
    <cellStyle name="표준 9 2 4 6 4" xfId="42369" xr:uid="{00000000-0005-0000-0000-0000CEA50000}"/>
    <cellStyle name="표준 9 2 4 6 4 2" xfId="42370" xr:uid="{00000000-0005-0000-0000-0000CFA50000}"/>
    <cellStyle name="표준 9 2 4 6 5" xfId="42371" xr:uid="{00000000-0005-0000-0000-0000D0A50000}"/>
    <cellStyle name="표준 9 2 4 6 5 2" xfId="42372" xr:uid="{00000000-0005-0000-0000-0000D1A50000}"/>
    <cellStyle name="표준 9 2 4 6 6" xfId="42373" xr:uid="{00000000-0005-0000-0000-0000D2A50000}"/>
    <cellStyle name="표준 9 2 4 6 7" xfId="42374" xr:uid="{00000000-0005-0000-0000-0000D3A50000}"/>
    <cellStyle name="표준 9 2 4 7" xfId="42375" xr:uid="{00000000-0005-0000-0000-0000D4A50000}"/>
    <cellStyle name="표준 9 2 4 7 2" xfId="42376" xr:uid="{00000000-0005-0000-0000-0000D5A50000}"/>
    <cellStyle name="표준 9 2 4 7 2 2" xfId="42377" xr:uid="{00000000-0005-0000-0000-0000D6A50000}"/>
    <cellStyle name="표준 9 2 4 7 3" xfId="42378" xr:uid="{00000000-0005-0000-0000-0000D7A50000}"/>
    <cellStyle name="표준 9 2 4 7 3 2" xfId="42379" xr:uid="{00000000-0005-0000-0000-0000D8A50000}"/>
    <cellStyle name="표준 9 2 4 7 4" xfId="42380" xr:uid="{00000000-0005-0000-0000-0000D9A50000}"/>
    <cellStyle name="표준 9 2 4 7 5" xfId="42381" xr:uid="{00000000-0005-0000-0000-0000DAA50000}"/>
    <cellStyle name="표준 9 2 4 8" xfId="42382" xr:uid="{00000000-0005-0000-0000-0000DBA50000}"/>
    <cellStyle name="표준 9 2 4 8 2" xfId="42383" xr:uid="{00000000-0005-0000-0000-0000DCA50000}"/>
    <cellStyle name="표준 9 2 4 9" xfId="42384" xr:uid="{00000000-0005-0000-0000-0000DDA50000}"/>
    <cellStyle name="표준 9 2 4 9 2" xfId="42385" xr:uid="{00000000-0005-0000-0000-0000DEA50000}"/>
    <cellStyle name="표준 9 2 5" xfId="42386" xr:uid="{00000000-0005-0000-0000-0000DFA50000}"/>
    <cellStyle name="표준 9 2 5 10" xfId="42387" xr:uid="{00000000-0005-0000-0000-0000E0A50000}"/>
    <cellStyle name="표준 9 2 5 10 2" xfId="42388" xr:uid="{00000000-0005-0000-0000-0000E1A50000}"/>
    <cellStyle name="표준 9 2 5 11" xfId="42389" xr:uid="{00000000-0005-0000-0000-0000E2A50000}"/>
    <cellStyle name="표준 9 2 5 12" xfId="42390" xr:uid="{00000000-0005-0000-0000-0000E3A50000}"/>
    <cellStyle name="표준 9 2 5 2" xfId="42391" xr:uid="{00000000-0005-0000-0000-0000E4A50000}"/>
    <cellStyle name="표준 9 2 5 2 10" xfId="42392" xr:uid="{00000000-0005-0000-0000-0000E5A50000}"/>
    <cellStyle name="표준 9 2 5 2 11" xfId="42393" xr:uid="{00000000-0005-0000-0000-0000E6A50000}"/>
    <cellStyle name="표준 9 2 5 2 2" xfId="42394" xr:uid="{00000000-0005-0000-0000-0000E7A50000}"/>
    <cellStyle name="표준 9 2 5 2 2 2" xfId="42395" xr:uid="{00000000-0005-0000-0000-0000E8A50000}"/>
    <cellStyle name="표준 9 2 5 2 2 2 2" xfId="42396" xr:uid="{00000000-0005-0000-0000-0000E9A50000}"/>
    <cellStyle name="표준 9 2 5 2 2 2 2 2" xfId="42397" xr:uid="{00000000-0005-0000-0000-0000EAA50000}"/>
    <cellStyle name="표준 9 2 5 2 2 2 2 2 2" xfId="42398" xr:uid="{00000000-0005-0000-0000-0000EBA50000}"/>
    <cellStyle name="표준 9 2 5 2 2 2 2 3" xfId="42399" xr:uid="{00000000-0005-0000-0000-0000ECA50000}"/>
    <cellStyle name="표준 9 2 5 2 2 2 2 3 2" xfId="42400" xr:uid="{00000000-0005-0000-0000-0000EDA50000}"/>
    <cellStyle name="표준 9 2 5 2 2 2 2 4" xfId="42401" xr:uid="{00000000-0005-0000-0000-0000EEA50000}"/>
    <cellStyle name="표준 9 2 5 2 2 2 2 5" xfId="42402" xr:uid="{00000000-0005-0000-0000-0000EFA50000}"/>
    <cellStyle name="표준 9 2 5 2 2 2 3" xfId="42403" xr:uid="{00000000-0005-0000-0000-0000F0A50000}"/>
    <cellStyle name="표준 9 2 5 2 2 2 3 2" xfId="42404" xr:uid="{00000000-0005-0000-0000-0000F1A50000}"/>
    <cellStyle name="표준 9 2 5 2 2 2 4" xfId="42405" xr:uid="{00000000-0005-0000-0000-0000F2A50000}"/>
    <cellStyle name="표준 9 2 5 2 2 2 4 2" xfId="42406" xr:uid="{00000000-0005-0000-0000-0000F3A50000}"/>
    <cellStyle name="표준 9 2 5 2 2 2 5" xfId="42407" xr:uid="{00000000-0005-0000-0000-0000F4A50000}"/>
    <cellStyle name="표준 9 2 5 2 2 2 5 2" xfId="42408" xr:uid="{00000000-0005-0000-0000-0000F5A50000}"/>
    <cellStyle name="표준 9 2 5 2 2 2 6" xfId="42409" xr:uid="{00000000-0005-0000-0000-0000F6A50000}"/>
    <cellStyle name="표준 9 2 5 2 2 2 7" xfId="42410" xr:uid="{00000000-0005-0000-0000-0000F7A50000}"/>
    <cellStyle name="표준 9 2 5 2 2 3" xfId="42411" xr:uid="{00000000-0005-0000-0000-0000F8A50000}"/>
    <cellStyle name="표준 9 2 5 2 2 3 2" xfId="42412" xr:uid="{00000000-0005-0000-0000-0000F9A50000}"/>
    <cellStyle name="표준 9 2 5 2 2 3 2 2" xfId="42413" xr:uid="{00000000-0005-0000-0000-0000FAA50000}"/>
    <cellStyle name="표준 9 2 5 2 2 3 3" xfId="42414" xr:uid="{00000000-0005-0000-0000-0000FBA50000}"/>
    <cellStyle name="표준 9 2 5 2 2 3 3 2" xfId="42415" xr:uid="{00000000-0005-0000-0000-0000FCA50000}"/>
    <cellStyle name="표준 9 2 5 2 2 3 4" xfId="42416" xr:uid="{00000000-0005-0000-0000-0000FDA50000}"/>
    <cellStyle name="표준 9 2 5 2 2 3 5" xfId="42417" xr:uid="{00000000-0005-0000-0000-0000FEA50000}"/>
    <cellStyle name="표준 9 2 5 2 2 4" xfId="42418" xr:uid="{00000000-0005-0000-0000-0000FFA50000}"/>
    <cellStyle name="표준 9 2 5 2 2 4 2" xfId="42419" xr:uid="{00000000-0005-0000-0000-000000A60000}"/>
    <cellStyle name="표준 9 2 5 2 2 5" xfId="42420" xr:uid="{00000000-0005-0000-0000-000001A60000}"/>
    <cellStyle name="표준 9 2 5 2 2 5 2" xfId="42421" xr:uid="{00000000-0005-0000-0000-000002A60000}"/>
    <cellStyle name="표준 9 2 5 2 2 6" xfId="42422" xr:uid="{00000000-0005-0000-0000-000003A60000}"/>
    <cellStyle name="표준 9 2 5 2 2 6 2" xfId="42423" xr:uid="{00000000-0005-0000-0000-000004A60000}"/>
    <cellStyle name="표준 9 2 5 2 2 7" xfId="42424" xr:uid="{00000000-0005-0000-0000-000005A60000}"/>
    <cellStyle name="표준 9 2 5 2 2 8" xfId="42425" xr:uid="{00000000-0005-0000-0000-000006A60000}"/>
    <cellStyle name="표준 9 2 5 2 3" xfId="42426" xr:uid="{00000000-0005-0000-0000-000007A60000}"/>
    <cellStyle name="표준 9 2 5 2 3 2" xfId="42427" xr:uid="{00000000-0005-0000-0000-000008A60000}"/>
    <cellStyle name="표준 9 2 5 2 3 2 2" xfId="42428" xr:uid="{00000000-0005-0000-0000-000009A60000}"/>
    <cellStyle name="표준 9 2 5 2 3 2 2 2" xfId="42429" xr:uid="{00000000-0005-0000-0000-00000AA60000}"/>
    <cellStyle name="표준 9 2 5 2 3 2 2 2 2" xfId="42430" xr:uid="{00000000-0005-0000-0000-00000BA60000}"/>
    <cellStyle name="표준 9 2 5 2 3 2 2 3" xfId="42431" xr:uid="{00000000-0005-0000-0000-00000CA60000}"/>
    <cellStyle name="표준 9 2 5 2 3 2 2 3 2" xfId="42432" xr:uid="{00000000-0005-0000-0000-00000DA60000}"/>
    <cellStyle name="표준 9 2 5 2 3 2 2 4" xfId="42433" xr:uid="{00000000-0005-0000-0000-00000EA60000}"/>
    <cellStyle name="표준 9 2 5 2 3 2 2 5" xfId="42434" xr:uid="{00000000-0005-0000-0000-00000FA60000}"/>
    <cellStyle name="표준 9 2 5 2 3 2 3" xfId="42435" xr:uid="{00000000-0005-0000-0000-000010A60000}"/>
    <cellStyle name="표준 9 2 5 2 3 2 3 2" xfId="42436" xr:uid="{00000000-0005-0000-0000-000011A60000}"/>
    <cellStyle name="표준 9 2 5 2 3 2 4" xfId="42437" xr:uid="{00000000-0005-0000-0000-000012A60000}"/>
    <cellStyle name="표준 9 2 5 2 3 2 4 2" xfId="42438" xr:uid="{00000000-0005-0000-0000-000013A60000}"/>
    <cellStyle name="표준 9 2 5 2 3 2 5" xfId="42439" xr:uid="{00000000-0005-0000-0000-000014A60000}"/>
    <cellStyle name="표준 9 2 5 2 3 2 5 2" xfId="42440" xr:uid="{00000000-0005-0000-0000-000015A60000}"/>
    <cellStyle name="표준 9 2 5 2 3 2 6" xfId="42441" xr:uid="{00000000-0005-0000-0000-000016A60000}"/>
    <cellStyle name="표준 9 2 5 2 3 2 7" xfId="42442" xr:uid="{00000000-0005-0000-0000-000017A60000}"/>
    <cellStyle name="표준 9 2 5 2 3 3" xfId="42443" xr:uid="{00000000-0005-0000-0000-000018A60000}"/>
    <cellStyle name="표준 9 2 5 2 3 3 2" xfId="42444" xr:uid="{00000000-0005-0000-0000-000019A60000}"/>
    <cellStyle name="표준 9 2 5 2 3 3 2 2" xfId="42445" xr:uid="{00000000-0005-0000-0000-00001AA60000}"/>
    <cellStyle name="표준 9 2 5 2 3 3 3" xfId="42446" xr:uid="{00000000-0005-0000-0000-00001BA60000}"/>
    <cellStyle name="표준 9 2 5 2 3 3 3 2" xfId="42447" xr:uid="{00000000-0005-0000-0000-00001CA60000}"/>
    <cellStyle name="표준 9 2 5 2 3 3 4" xfId="42448" xr:uid="{00000000-0005-0000-0000-00001DA60000}"/>
    <cellStyle name="표준 9 2 5 2 3 3 5" xfId="42449" xr:uid="{00000000-0005-0000-0000-00001EA60000}"/>
    <cellStyle name="표준 9 2 5 2 3 4" xfId="42450" xr:uid="{00000000-0005-0000-0000-00001FA60000}"/>
    <cellStyle name="표준 9 2 5 2 3 4 2" xfId="42451" xr:uid="{00000000-0005-0000-0000-000020A60000}"/>
    <cellStyle name="표준 9 2 5 2 3 5" xfId="42452" xr:uid="{00000000-0005-0000-0000-000021A60000}"/>
    <cellStyle name="표준 9 2 5 2 3 5 2" xfId="42453" xr:uid="{00000000-0005-0000-0000-000022A60000}"/>
    <cellStyle name="표준 9 2 5 2 3 6" xfId="42454" xr:uid="{00000000-0005-0000-0000-000023A60000}"/>
    <cellStyle name="표준 9 2 5 2 3 6 2" xfId="42455" xr:uid="{00000000-0005-0000-0000-000024A60000}"/>
    <cellStyle name="표준 9 2 5 2 3 7" xfId="42456" xr:uid="{00000000-0005-0000-0000-000025A60000}"/>
    <cellStyle name="표준 9 2 5 2 3 8" xfId="42457" xr:uid="{00000000-0005-0000-0000-000026A60000}"/>
    <cellStyle name="표준 9 2 5 2 4" xfId="42458" xr:uid="{00000000-0005-0000-0000-000027A60000}"/>
    <cellStyle name="표준 9 2 5 2 4 2" xfId="42459" xr:uid="{00000000-0005-0000-0000-000028A60000}"/>
    <cellStyle name="표준 9 2 5 2 4 2 2" xfId="42460" xr:uid="{00000000-0005-0000-0000-000029A60000}"/>
    <cellStyle name="표준 9 2 5 2 4 2 2 2" xfId="42461" xr:uid="{00000000-0005-0000-0000-00002AA60000}"/>
    <cellStyle name="표준 9 2 5 2 4 2 3" xfId="42462" xr:uid="{00000000-0005-0000-0000-00002BA60000}"/>
    <cellStyle name="표준 9 2 5 2 4 2 3 2" xfId="42463" xr:uid="{00000000-0005-0000-0000-00002CA60000}"/>
    <cellStyle name="표준 9 2 5 2 4 2 4" xfId="42464" xr:uid="{00000000-0005-0000-0000-00002DA60000}"/>
    <cellStyle name="표준 9 2 5 2 4 2 5" xfId="42465" xr:uid="{00000000-0005-0000-0000-00002EA60000}"/>
    <cellStyle name="표준 9 2 5 2 4 3" xfId="42466" xr:uid="{00000000-0005-0000-0000-00002FA60000}"/>
    <cellStyle name="표준 9 2 5 2 4 3 2" xfId="42467" xr:uid="{00000000-0005-0000-0000-000030A60000}"/>
    <cellStyle name="표준 9 2 5 2 4 4" xfId="42468" xr:uid="{00000000-0005-0000-0000-000031A60000}"/>
    <cellStyle name="표준 9 2 5 2 4 4 2" xfId="42469" xr:uid="{00000000-0005-0000-0000-000032A60000}"/>
    <cellStyle name="표준 9 2 5 2 4 5" xfId="42470" xr:uid="{00000000-0005-0000-0000-000033A60000}"/>
    <cellStyle name="표준 9 2 5 2 4 5 2" xfId="42471" xr:uid="{00000000-0005-0000-0000-000034A60000}"/>
    <cellStyle name="표준 9 2 5 2 4 6" xfId="42472" xr:uid="{00000000-0005-0000-0000-000035A60000}"/>
    <cellStyle name="표준 9 2 5 2 4 7" xfId="42473" xr:uid="{00000000-0005-0000-0000-000036A60000}"/>
    <cellStyle name="표준 9 2 5 2 5" xfId="42474" xr:uid="{00000000-0005-0000-0000-000037A60000}"/>
    <cellStyle name="표준 9 2 5 2 5 2" xfId="42475" xr:uid="{00000000-0005-0000-0000-000038A60000}"/>
    <cellStyle name="표준 9 2 5 2 5 2 2" xfId="42476" xr:uid="{00000000-0005-0000-0000-000039A60000}"/>
    <cellStyle name="표준 9 2 5 2 5 2 2 2" xfId="42477" xr:uid="{00000000-0005-0000-0000-00003AA60000}"/>
    <cellStyle name="표준 9 2 5 2 5 2 3" xfId="42478" xr:uid="{00000000-0005-0000-0000-00003BA60000}"/>
    <cellStyle name="표준 9 2 5 2 5 2 3 2" xfId="42479" xr:uid="{00000000-0005-0000-0000-00003CA60000}"/>
    <cellStyle name="표준 9 2 5 2 5 2 4" xfId="42480" xr:uid="{00000000-0005-0000-0000-00003DA60000}"/>
    <cellStyle name="표준 9 2 5 2 5 2 5" xfId="42481" xr:uid="{00000000-0005-0000-0000-00003EA60000}"/>
    <cellStyle name="표준 9 2 5 2 5 3" xfId="42482" xr:uid="{00000000-0005-0000-0000-00003FA60000}"/>
    <cellStyle name="표준 9 2 5 2 5 3 2" xfId="42483" xr:uid="{00000000-0005-0000-0000-000040A60000}"/>
    <cellStyle name="표준 9 2 5 2 5 4" xfId="42484" xr:uid="{00000000-0005-0000-0000-000041A60000}"/>
    <cellStyle name="표준 9 2 5 2 5 4 2" xfId="42485" xr:uid="{00000000-0005-0000-0000-000042A60000}"/>
    <cellStyle name="표준 9 2 5 2 5 5" xfId="42486" xr:uid="{00000000-0005-0000-0000-000043A60000}"/>
    <cellStyle name="표준 9 2 5 2 5 5 2" xfId="42487" xr:uid="{00000000-0005-0000-0000-000044A60000}"/>
    <cellStyle name="표준 9 2 5 2 5 6" xfId="42488" xr:uid="{00000000-0005-0000-0000-000045A60000}"/>
    <cellStyle name="표준 9 2 5 2 5 7" xfId="42489" xr:uid="{00000000-0005-0000-0000-000046A60000}"/>
    <cellStyle name="표준 9 2 5 2 6" xfId="42490" xr:uid="{00000000-0005-0000-0000-000047A60000}"/>
    <cellStyle name="표준 9 2 5 2 6 2" xfId="42491" xr:uid="{00000000-0005-0000-0000-000048A60000}"/>
    <cellStyle name="표준 9 2 5 2 6 2 2" xfId="42492" xr:uid="{00000000-0005-0000-0000-000049A60000}"/>
    <cellStyle name="표준 9 2 5 2 6 3" xfId="42493" xr:uid="{00000000-0005-0000-0000-00004AA60000}"/>
    <cellStyle name="표준 9 2 5 2 6 3 2" xfId="42494" xr:uid="{00000000-0005-0000-0000-00004BA60000}"/>
    <cellStyle name="표준 9 2 5 2 6 4" xfId="42495" xr:uid="{00000000-0005-0000-0000-00004CA60000}"/>
    <cellStyle name="표준 9 2 5 2 6 5" xfId="42496" xr:uid="{00000000-0005-0000-0000-00004DA60000}"/>
    <cellStyle name="표준 9 2 5 2 7" xfId="42497" xr:uid="{00000000-0005-0000-0000-00004EA60000}"/>
    <cellStyle name="표준 9 2 5 2 7 2" xfId="42498" xr:uid="{00000000-0005-0000-0000-00004FA60000}"/>
    <cellStyle name="표준 9 2 5 2 8" xfId="42499" xr:uid="{00000000-0005-0000-0000-000050A60000}"/>
    <cellStyle name="표준 9 2 5 2 8 2" xfId="42500" xr:uid="{00000000-0005-0000-0000-000051A60000}"/>
    <cellStyle name="표준 9 2 5 2 9" xfId="42501" xr:uid="{00000000-0005-0000-0000-000052A60000}"/>
    <cellStyle name="표준 9 2 5 2 9 2" xfId="42502" xr:uid="{00000000-0005-0000-0000-000053A60000}"/>
    <cellStyle name="표준 9 2 5 3" xfId="42503" xr:uid="{00000000-0005-0000-0000-000054A60000}"/>
    <cellStyle name="표준 9 2 5 3 2" xfId="42504" xr:uid="{00000000-0005-0000-0000-000055A60000}"/>
    <cellStyle name="표준 9 2 5 3 2 2" xfId="42505" xr:uid="{00000000-0005-0000-0000-000056A60000}"/>
    <cellStyle name="표준 9 2 5 3 2 2 2" xfId="42506" xr:uid="{00000000-0005-0000-0000-000057A60000}"/>
    <cellStyle name="표준 9 2 5 3 2 2 2 2" xfId="42507" xr:uid="{00000000-0005-0000-0000-000058A60000}"/>
    <cellStyle name="표준 9 2 5 3 2 2 3" xfId="42508" xr:uid="{00000000-0005-0000-0000-000059A60000}"/>
    <cellStyle name="표준 9 2 5 3 2 2 3 2" xfId="42509" xr:uid="{00000000-0005-0000-0000-00005AA60000}"/>
    <cellStyle name="표준 9 2 5 3 2 2 4" xfId="42510" xr:uid="{00000000-0005-0000-0000-00005BA60000}"/>
    <cellStyle name="표준 9 2 5 3 2 2 5" xfId="42511" xr:uid="{00000000-0005-0000-0000-00005CA60000}"/>
    <cellStyle name="표준 9 2 5 3 2 3" xfId="42512" xr:uid="{00000000-0005-0000-0000-00005DA60000}"/>
    <cellStyle name="표준 9 2 5 3 2 3 2" xfId="42513" xr:uid="{00000000-0005-0000-0000-00005EA60000}"/>
    <cellStyle name="표준 9 2 5 3 2 4" xfId="42514" xr:uid="{00000000-0005-0000-0000-00005FA60000}"/>
    <cellStyle name="표준 9 2 5 3 2 4 2" xfId="42515" xr:uid="{00000000-0005-0000-0000-000060A60000}"/>
    <cellStyle name="표준 9 2 5 3 2 5" xfId="42516" xr:uid="{00000000-0005-0000-0000-000061A60000}"/>
    <cellStyle name="표준 9 2 5 3 2 5 2" xfId="42517" xr:uid="{00000000-0005-0000-0000-000062A60000}"/>
    <cellStyle name="표준 9 2 5 3 2 6" xfId="42518" xr:uid="{00000000-0005-0000-0000-000063A60000}"/>
    <cellStyle name="표준 9 2 5 3 2 7" xfId="42519" xr:uid="{00000000-0005-0000-0000-000064A60000}"/>
    <cellStyle name="표준 9 2 5 3 3" xfId="42520" xr:uid="{00000000-0005-0000-0000-000065A60000}"/>
    <cellStyle name="표준 9 2 5 3 3 2" xfId="42521" xr:uid="{00000000-0005-0000-0000-000066A60000}"/>
    <cellStyle name="표준 9 2 5 3 3 2 2" xfId="42522" xr:uid="{00000000-0005-0000-0000-000067A60000}"/>
    <cellStyle name="표준 9 2 5 3 3 3" xfId="42523" xr:uid="{00000000-0005-0000-0000-000068A60000}"/>
    <cellStyle name="표준 9 2 5 3 3 3 2" xfId="42524" xr:uid="{00000000-0005-0000-0000-000069A60000}"/>
    <cellStyle name="표준 9 2 5 3 3 4" xfId="42525" xr:uid="{00000000-0005-0000-0000-00006AA60000}"/>
    <cellStyle name="표준 9 2 5 3 3 5" xfId="42526" xr:uid="{00000000-0005-0000-0000-00006BA60000}"/>
    <cellStyle name="표준 9 2 5 3 4" xfId="42527" xr:uid="{00000000-0005-0000-0000-00006CA60000}"/>
    <cellStyle name="표준 9 2 5 3 4 2" xfId="42528" xr:uid="{00000000-0005-0000-0000-00006DA60000}"/>
    <cellStyle name="표준 9 2 5 3 5" xfId="42529" xr:uid="{00000000-0005-0000-0000-00006EA60000}"/>
    <cellStyle name="표준 9 2 5 3 5 2" xfId="42530" xr:uid="{00000000-0005-0000-0000-00006FA60000}"/>
    <cellStyle name="표준 9 2 5 3 6" xfId="42531" xr:uid="{00000000-0005-0000-0000-000070A60000}"/>
    <cellStyle name="표준 9 2 5 3 6 2" xfId="42532" xr:uid="{00000000-0005-0000-0000-000071A60000}"/>
    <cellStyle name="표준 9 2 5 3 7" xfId="42533" xr:uid="{00000000-0005-0000-0000-000072A60000}"/>
    <cellStyle name="표준 9 2 5 3 8" xfId="42534" xr:uid="{00000000-0005-0000-0000-000073A60000}"/>
    <cellStyle name="표준 9 2 5 4" xfId="42535" xr:uid="{00000000-0005-0000-0000-000074A60000}"/>
    <cellStyle name="표준 9 2 5 4 2" xfId="42536" xr:uid="{00000000-0005-0000-0000-000075A60000}"/>
    <cellStyle name="표준 9 2 5 4 2 2" xfId="42537" xr:uid="{00000000-0005-0000-0000-000076A60000}"/>
    <cellStyle name="표준 9 2 5 4 2 2 2" xfId="42538" xr:uid="{00000000-0005-0000-0000-000077A60000}"/>
    <cellStyle name="표준 9 2 5 4 2 2 2 2" xfId="42539" xr:uid="{00000000-0005-0000-0000-000078A60000}"/>
    <cellStyle name="표준 9 2 5 4 2 2 3" xfId="42540" xr:uid="{00000000-0005-0000-0000-000079A60000}"/>
    <cellStyle name="표준 9 2 5 4 2 2 3 2" xfId="42541" xr:uid="{00000000-0005-0000-0000-00007AA60000}"/>
    <cellStyle name="표준 9 2 5 4 2 2 4" xfId="42542" xr:uid="{00000000-0005-0000-0000-00007BA60000}"/>
    <cellStyle name="표준 9 2 5 4 2 2 5" xfId="42543" xr:uid="{00000000-0005-0000-0000-00007CA60000}"/>
    <cellStyle name="표준 9 2 5 4 2 3" xfId="42544" xr:uid="{00000000-0005-0000-0000-00007DA60000}"/>
    <cellStyle name="표준 9 2 5 4 2 3 2" xfId="42545" xr:uid="{00000000-0005-0000-0000-00007EA60000}"/>
    <cellStyle name="표준 9 2 5 4 2 4" xfId="42546" xr:uid="{00000000-0005-0000-0000-00007FA60000}"/>
    <cellStyle name="표준 9 2 5 4 2 4 2" xfId="42547" xr:uid="{00000000-0005-0000-0000-000080A60000}"/>
    <cellStyle name="표준 9 2 5 4 2 5" xfId="42548" xr:uid="{00000000-0005-0000-0000-000081A60000}"/>
    <cellStyle name="표준 9 2 5 4 2 5 2" xfId="42549" xr:uid="{00000000-0005-0000-0000-000082A60000}"/>
    <cellStyle name="표준 9 2 5 4 2 6" xfId="42550" xr:uid="{00000000-0005-0000-0000-000083A60000}"/>
    <cellStyle name="표준 9 2 5 4 2 7" xfId="42551" xr:uid="{00000000-0005-0000-0000-000084A60000}"/>
    <cellStyle name="표준 9 2 5 4 3" xfId="42552" xr:uid="{00000000-0005-0000-0000-000085A60000}"/>
    <cellStyle name="표준 9 2 5 4 3 2" xfId="42553" xr:uid="{00000000-0005-0000-0000-000086A60000}"/>
    <cellStyle name="표준 9 2 5 4 3 2 2" xfId="42554" xr:uid="{00000000-0005-0000-0000-000087A60000}"/>
    <cellStyle name="표준 9 2 5 4 3 3" xfId="42555" xr:uid="{00000000-0005-0000-0000-000088A60000}"/>
    <cellStyle name="표준 9 2 5 4 3 3 2" xfId="42556" xr:uid="{00000000-0005-0000-0000-000089A60000}"/>
    <cellStyle name="표준 9 2 5 4 3 4" xfId="42557" xr:uid="{00000000-0005-0000-0000-00008AA60000}"/>
    <cellStyle name="표준 9 2 5 4 3 5" xfId="42558" xr:uid="{00000000-0005-0000-0000-00008BA60000}"/>
    <cellStyle name="표준 9 2 5 4 4" xfId="42559" xr:uid="{00000000-0005-0000-0000-00008CA60000}"/>
    <cellStyle name="표준 9 2 5 4 4 2" xfId="42560" xr:uid="{00000000-0005-0000-0000-00008DA60000}"/>
    <cellStyle name="표준 9 2 5 4 5" xfId="42561" xr:uid="{00000000-0005-0000-0000-00008EA60000}"/>
    <cellStyle name="표준 9 2 5 4 5 2" xfId="42562" xr:uid="{00000000-0005-0000-0000-00008FA60000}"/>
    <cellStyle name="표준 9 2 5 4 6" xfId="42563" xr:uid="{00000000-0005-0000-0000-000090A60000}"/>
    <cellStyle name="표준 9 2 5 4 6 2" xfId="42564" xr:uid="{00000000-0005-0000-0000-000091A60000}"/>
    <cellStyle name="표준 9 2 5 4 7" xfId="42565" xr:uid="{00000000-0005-0000-0000-000092A60000}"/>
    <cellStyle name="표준 9 2 5 4 8" xfId="42566" xr:uid="{00000000-0005-0000-0000-000093A60000}"/>
    <cellStyle name="표준 9 2 5 5" xfId="42567" xr:uid="{00000000-0005-0000-0000-000094A60000}"/>
    <cellStyle name="표준 9 2 5 5 2" xfId="42568" xr:uid="{00000000-0005-0000-0000-000095A60000}"/>
    <cellStyle name="표준 9 2 5 5 2 2" xfId="42569" xr:uid="{00000000-0005-0000-0000-000096A60000}"/>
    <cellStyle name="표준 9 2 5 5 2 2 2" xfId="42570" xr:uid="{00000000-0005-0000-0000-000097A60000}"/>
    <cellStyle name="표준 9 2 5 5 2 3" xfId="42571" xr:uid="{00000000-0005-0000-0000-000098A60000}"/>
    <cellStyle name="표준 9 2 5 5 2 3 2" xfId="42572" xr:uid="{00000000-0005-0000-0000-000099A60000}"/>
    <cellStyle name="표준 9 2 5 5 2 4" xfId="42573" xr:uid="{00000000-0005-0000-0000-00009AA60000}"/>
    <cellStyle name="표준 9 2 5 5 2 5" xfId="42574" xr:uid="{00000000-0005-0000-0000-00009BA60000}"/>
    <cellStyle name="표준 9 2 5 5 3" xfId="42575" xr:uid="{00000000-0005-0000-0000-00009CA60000}"/>
    <cellStyle name="표준 9 2 5 5 3 2" xfId="42576" xr:uid="{00000000-0005-0000-0000-00009DA60000}"/>
    <cellStyle name="표준 9 2 5 5 4" xfId="42577" xr:uid="{00000000-0005-0000-0000-00009EA60000}"/>
    <cellStyle name="표준 9 2 5 5 4 2" xfId="42578" xr:uid="{00000000-0005-0000-0000-00009FA60000}"/>
    <cellStyle name="표준 9 2 5 5 5" xfId="42579" xr:uid="{00000000-0005-0000-0000-0000A0A60000}"/>
    <cellStyle name="표준 9 2 5 5 5 2" xfId="42580" xr:uid="{00000000-0005-0000-0000-0000A1A60000}"/>
    <cellStyle name="표준 9 2 5 5 6" xfId="42581" xr:uid="{00000000-0005-0000-0000-0000A2A60000}"/>
    <cellStyle name="표준 9 2 5 5 7" xfId="42582" xr:uid="{00000000-0005-0000-0000-0000A3A60000}"/>
    <cellStyle name="표준 9 2 5 6" xfId="42583" xr:uid="{00000000-0005-0000-0000-0000A4A60000}"/>
    <cellStyle name="표준 9 2 5 6 2" xfId="42584" xr:uid="{00000000-0005-0000-0000-0000A5A60000}"/>
    <cellStyle name="표준 9 2 5 6 2 2" xfId="42585" xr:uid="{00000000-0005-0000-0000-0000A6A60000}"/>
    <cellStyle name="표준 9 2 5 6 2 2 2" xfId="42586" xr:uid="{00000000-0005-0000-0000-0000A7A60000}"/>
    <cellStyle name="표준 9 2 5 6 2 3" xfId="42587" xr:uid="{00000000-0005-0000-0000-0000A8A60000}"/>
    <cellStyle name="표준 9 2 5 6 2 3 2" xfId="42588" xr:uid="{00000000-0005-0000-0000-0000A9A60000}"/>
    <cellStyle name="표준 9 2 5 6 2 4" xfId="42589" xr:uid="{00000000-0005-0000-0000-0000AAA60000}"/>
    <cellStyle name="표준 9 2 5 6 2 5" xfId="42590" xr:uid="{00000000-0005-0000-0000-0000ABA60000}"/>
    <cellStyle name="표준 9 2 5 6 3" xfId="42591" xr:uid="{00000000-0005-0000-0000-0000ACA60000}"/>
    <cellStyle name="표준 9 2 5 6 3 2" xfId="42592" xr:uid="{00000000-0005-0000-0000-0000ADA60000}"/>
    <cellStyle name="표준 9 2 5 6 4" xfId="42593" xr:uid="{00000000-0005-0000-0000-0000AEA60000}"/>
    <cellStyle name="표준 9 2 5 6 4 2" xfId="42594" xr:uid="{00000000-0005-0000-0000-0000AFA60000}"/>
    <cellStyle name="표준 9 2 5 6 5" xfId="42595" xr:uid="{00000000-0005-0000-0000-0000B0A60000}"/>
    <cellStyle name="표준 9 2 5 6 5 2" xfId="42596" xr:uid="{00000000-0005-0000-0000-0000B1A60000}"/>
    <cellStyle name="표준 9 2 5 6 6" xfId="42597" xr:uid="{00000000-0005-0000-0000-0000B2A60000}"/>
    <cellStyle name="표준 9 2 5 6 7" xfId="42598" xr:uid="{00000000-0005-0000-0000-0000B3A60000}"/>
    <cellStyle name="표준 9 2 5 7" xfId="42599" xr:uid="{00000000-0005-0000-0000-0000B4A60000}"/>
    <cellStyle name="표준 9 2 5 7 2" xfId="42600" xr:uid="{00000000-0005-0000-0000-0000B5A60000}"/>
    <cellStyle name="표준 9 2 5 7 2 2" xfId="42601" xr:uid="{00000000-0005-0000-0000-0000B6A60000}"/>
    <cellStyle name="표준 9 2 5 7 3" xfId="42602" xr:uid="{00000000-0005-0000-0000-0000B7A60000}"/>
    <cellStyle name="표준 9 2 5 7 3 2" xfId="42603" xr:uid="{00000000-0005-0000-0000-0000B8A60000}"/>
    <cellStyle name="표준 9 2 5 7 4" xfId="42604" xr:uid="{00000000-0005-0000-0000-0000B9A60000}"/>
    <cellStyle name="표준 9 2 5 7 5" xfId="42605" xr:uid="{00000000-0005-0000-0000-0000BAA60000}"/>
    <cellStyle name="표준 9 2 5 8" xfId="42606" xr:uid="{00000000-0005-0000-0000-0000BBA60000}"/>
    <cellStyle name="표준 9 2 5 8 2" xfId="42607" xr:uid="{00000000-0005-0000-0000-0000BCA60000}"/>
    <cellStyle name="표준 9 2 5 9" xfId="42608" xr:uid="{00000000-0005-0000-0000-0000BDA60000}"/>
    <cellStyle name="표준 9 2 5 9 2" xfId="42609" xr:uid="{00000000-0005-0000-0000-0000BEA60000}"/>
    <cellStyle name="표준 9 2 6" xfId="42610" xr:uid="{00000000-0005-0000-0000-0000BFA60000}"/>
    <cellStyle name="표준 9 2 6 10" xfId="42611" xr:uid="{00000000-0005-0000-0000-0000C0A60000}"/>
    <cellStyle name="표준 9 2 6 10 2" xfId="42612" xr:uid="{00000000-0005-0000-0000-0000C1A60000}"/>
    <cellStyle name="표준 9 2 6 11" xfId="42613" xr:uid="{00000000-0005-0000-0000-0000C2A60000}"/>
    <cellStyle name="표준 9 2 6 12" xfId="42614" xr:uid="{00000000-0005-0000-0000-0000C3A60000}"/>
    <cellStyle name="표준 9 2 6 2" xfId="42615" xr:uid="{00000000-0005-0000-0000-0000C4A60000}"/>
    <cellStyle name="표준 9 2 6 2 10" xfId="42616" xr:uid="{00000000-0005-0000-0000-0000C5A60000}"/>
    <cellStyle name="표준 9 2 6 2 11" xfId="42617" xr:uid="{00000000-0005-0000-0000-0000C6A60000}"/>
    <cellStyle name="표준 9 2 6 2 2" xfId="42618" xr:uid="{00000000-0005-0000-0000-0000C7A60000}"/>
    <cellStyle name="표준 9 2 6 2 2 2" xfId="42619" xr:uid="{00000000-0005-0000-0000-0000C8A60000}"/>
    <cellStyle name="표준 9 2 6 2 2 2 2" xfId="42620" xr:uid="{00000000-0005-0000-0000-0000C9A60000}"/>
    <cellStyle name="표준 9 2 6 2 2 2 2 2" xfId="42621" xr:uid="{00000000-0005-0000-0000-0000CAA60000}"/>
    <cellStyle name="표준 9 2 6 2 2 2 2 2 2" xfId="42622" xr:uid="{00000000-0005-0000-0000-0000CBA60000}"/>
    <cellStyle name="표준 9 2 6 2 2 2 2 3" xfId="42623" xr:uid="{00000000-0005-0000-0000-0000CCA60000}"/>
    <cellStyle name="표준 9 2 6 2 2 2 2 3 2" xfId="42624" xr:uid="{00000000-0005-0000-0000-0000CDA60000}"/>
    <cellStyle name="표준 9 2 6 2 2 2 2 4" xfId="42625" xr:uid="{00000000-0005-0000-0000-0000CEA60000}"/>
    <cellStyle name="표준 9 2 6 2 2 2 2 5" xfId="42626" xr:uid="{00000000-0005-0000-0000-0000CFA60000}"/>
    <cellStyle name="표준 9 2 6 2 2 2 3" xfId="42627" xr:uid="{00000000-0005-0000-0000-0000D0A60000}"/>
    <cellStyle name="표준 9 2 6 2 2 2 3 2" xfId="42628" xr:uid="{00000000-0005-0000-0000-0000D1A60000}"/>
    <cellStyle name="표준 9 2 6 2 2 2 4" xfId="42629" xr:uid="{00000000-0005-0000-0000-0000D2A60000}"/>
    <cellStyle name="표준 9 2 6 2 2 2 4 2" xfId="42630" xr:uid="{00000000-0005-0000-0000-0000D3A60000}"/>
    <cellStyle name="표준 9 2 6 2 2 2 5" xfId="42631" xr:uid="{00000000-0005-0000-0000-0000D4A60000}"/>
    <cellStyle name="표준 9 2 6 2 2 2 5 2" xfId="42632" xr:uid="{00000000-0005-0000-0000-0000D5A60000}"/>
    <cellStyle name="표준 9 2 6 2 2 2 6" xfId="42633" xr:uid="{00000000-0005-0000-0000-0000D6A60000}"/>
    <cellStyle name="표준 9 2 6 2 2 2 7" xfId="42634" xr:uid="{00000000-0005-0000-0000-0000D7A60000}"/>
    <cellStyle name="표준 9 2 6 2 2 3" xfId="42635" xr:uid="{00000000-0005-0000-0000-0000D8A60000}"/>
    <cellStyle name="표준 9 2 6 2 2 3 2" xfId="42636" xr:uid="{00000000-0005-0000-0000-0000D9A60000}"/>
    <cellStyle name="표준 9 2 6 2 2 3 2 2" xfId="42637" xr:uid="{00000000-0005-0000-0000-0000DAA60000}"/>
    <cellStyle name="표준 9 2 6 2 2 3 3" xfId="42638" xr:uid="{00000000-0005-0000-0000-0000DBA60000}"/>
    <cellStyle name="표준 9 2 6 2 2 3 3 2" xfId="42639" xr:uid="{00000000-0005-0000-0000-0000DCA60000}"/>
    <cellStyle name="표준 9 2 6 2 2 3 4" xfId="42640" xr:uid="{00000000-0005-0000-0000-0000DDA60000}"/>
    <cellStyle name="표준 9 2 6 2 2 3 5" xfId="42641" xr:uid="{00000000-0005-0000-0000-0000DEA60000}"/>
    <cellStyle name="표준 9 2 6 2 2 4" xfId="42642" xr:uid="{00000000-0005-0000-0000-0000DFA60000}"/>
    <cellStyle name="표준 9 2 6 2 2 4 2" xfId="42643" xr:uid="{00000000-0005-0000-0000-0000E0A60000}"/>
    <cellStyle name="표준 9 2 6 2 2 5" xfId="42644" xr:uid="{00000000-0005-0000-0000-0000E1A60000}"/>
    <cellStyle name="표준 9 2 6 2 2 5 2" xfId="42645" xr:uid="{00000000-0005-0000-0000-0000E2A60000}"/>
    <cellStyle name="표준 9 2 6 2 2 6" xfId="42646" xr:uid="{00000000-0005-0000-0000-0000E3A60000}"/>
    <cellStyle name="표준 9 2 6 2 2 6 2" xfId="42647" xr:uid="{00000000-0005-0000-0000-0000E4A60000}"/>
    <cellStyle name="표준 9 2 6 2 2 7" xfId="42648" xr:uid="{00000000-0005-0000-0000-0000E5A60000}"/>
    <cellStyle name="표준 9 2 6 2 2 8" xfId="42649" xr:uid="{00000000-0005-0000-0000-0000E6A60000}"/>
    <cellStyle name="표준 9 2 6 2 3" xfId="42650" xr:uid="{00000000-0005-0000-0000-0000E7A60000}"/>
    <cellStyle name="표준 9 2 6 2 3 2" xfId="42651" xr:uid="{00000000-0005-0000-0000-0000E8A60000}"/>
    <cellStyle name="표준 9 2 6 2 3 2 2" xfId="42652" xr:uid="{00000000-0005-0000-0000-0000E9A60000}"/>
    <cellStyle name="표준 9 2 6 2 3 2 2 2" xfId="42653" xr:uid="{00000000-0005-0000-0000-0000EAA60000}"/>
    <cellStyle name="표준 9 2 6 2 3 2 2 2 2" xfId="42654" xr:uid="{00000000-0005-0000-0000-0000EBA60000}"/>
    <cellStyle name="표준 9 2 6 2 3 2 2 3" xfId="42655" xr:uid="{00000000-0005-0000-0000-0000ECA60000}"/>
    <cellStyle name="표준 9 2 6 2 3 2 2 3 2" xfId="42656" xr:uid="{00000000-0005-0000-0000-0000EDA60000}"/>
    <cellStyle name="표준 9 2 6 2 3 2 2 4" xfId="42657" xr:uid="{00000000-0005-0000-0000-0000EEA60000}"/>
    <cellStyle name="표준 9 2 6 2 3 2 2 5" xfId="42658" xr:uid="{00000000-0005-0000-0000-0000EFA60000}"/>
    <cellStyle name="표준 9 2 6 2 3 2 3" xfId="42659" xr:uid="{00000000-0005-0000-0000-0000F0A60000}"/>
    <cellStyle name="표준 9 2 6 2 3 2 3 2" xfId="42660" xr:uid="{00000000-0005-0000-0000-0000F1A60000}"/>
    <cellStyle name="표준 9 2 6 2 3 2 4" xfId="42661" xr:uid="{00000000-0005-0000-0000-0000F2A60000}"/>
    <cellStyle name="표준 9 2 6 2 3 2 4 2" xfId="42662" xr:uid="{00000000-0005-0000-0000-0000F3A60000}"/>
    <cellStyle name="표준 9 2 6 2 3 2 5" xfId="42663" xr:uid="{00000000-0005-0000-0000-0000F4A60000}"/>
    <cellStyle name="표준 9 2 6 2 3 2 5 2" xfId="42664" xr:uid="{00000000-0005-0000-0000-0000F5A60000}"/>
    <cellStyle name="표준 9 2 6 2 3 2 6" xfId="42665" xr:uid="{00000000-0005-0000-0000-0000F6A60000}"/>
    <cellStyle name="표준 9 2 6 2 3 2 7" xfId="42666" xr:uid="{00000000-0005-0000-0000-0000F7A60000}"/>
    <cellStyle name="표준 9 2 6 2 3 3" xfId="42667" xr:uid="{00000000-0005-0000-0000-0000F8A60000}"/>
    <cellStyle name="표준 9 2 6 2 3 3 2" xfId="42668" xr:uid="{00000000-0005-0000-0000-0000F9A60000}"/>
    <cellStyle name="표준 9 2 6 2 3 3 2 2" xfId="42669" xr:uid="{00000000-0005-0000-0000-0000FAA60000}"/>
    <cellStyle name="표준 9 2 6 2 3 3 3" xfId="42670" xr:uid="{00000000-0005-0000-0000-0000FBA60000}"/>
    <cellStyle name="표준 9 2 6 2 3 3 3 2" xfId="42671" xr:uid="{00000000-0005-0000-0000-0000FCA60000}"/>
    <cellStyle name="표준 9 2 6 2 3 3 4" xfId="42672" xr:uid="{00000000-0005-0000-0000-0000FDA60000}"/>
    <cellStyle name="표준 9 2 6 2 3 3 5" xfId="42673" xr:uid="{00000000-0005-0000-0000-0000FEA60000}"/>
    <cellStyle name="표준 9 2 6 2 3 4" xfId="42674" xr:uid="{00000000-0005-0000-0000-0000FFA60000}"/>
    <cellStyle name="표준 9 2 6 2 3 4 2" xfId="42675" xr:uid="{00000000-0005-0000-0000-000000A70000}"/>
    <cellStyle name="표준 9 2 6 2 3 5" xfId="42676" xr:uid="{00000000-0005-0000-0000-000001A70000}"/>
    <cellStyle name="표준 9 2 6 2 3 5 2" xfId="42677" xr:uid="{00000000-0005-0000-0000-000002A70000}"/>
    <cellStyle name="표준 9 2 6 2 3 6" xfId="42678" xr:uid="{00000000-0005-0000-0000-000003A70000}"/>
    <cellStyle name="표준 9 2 6 2 3 6 2" xfId="42679" xr:uid="{00000000-0005-0000-0000-000004A70000}"/>
    <cellStyle name="표준 9 2 6 2 3 7" xfId="42680" xr:uid="{00000000-0005-0000-0000-000005A70000}"/>
    <cellStyle name="표준 9 2 6 2 3 8" xfId="42681" xr:uid="{00000000-0005-0000-0000-000006A70000}"/>
    <cellStyle name="표준 9 2 6 2 4" xfId="42682" xr:uid="{00000000-0005-0000-0000-000007A70000}"/>
    <cellStyle name="표준 9 2 6 2 4 2" xfId="42683" xr:uid="{00000000-0005-0000-0000-000008A70000}"/>
    <cellStyle name="표준 9 2 6 2 4 2 2" xfId="42684" xr:uid="{00000000-0005-0000-0000-000009A70000}"/>
    <cellStyle name="표준 9 2 6 2 4 2 2 2" xfId="42685" xr:uid="{00000000-0005-0000-0000-00000AA70000}"/>
    <cellStyle name="표준 9 2 6 2 4 2 3" xfId="42686" xr:uid="{00000000-0005-0000-0000-00000BA70000}"/>
    <cellStyle name="표준 9 2 6 2 4 2 3 2" xfId="42687" xr:uid="{00000000-0005-0000-0000-00000CA70000}"/>
    <cellStyle name="표준 9 2 6 2 4 2 4" xfId="42688" xr:uid="{00000000-0005-0000-0000-00000DA70000}"/>
    <cellStyle name="표준 9 2 6 2 4 2 5" xfId="42689" xr:uid="{00000000-0005-0000-0000-00000EA70000}"/>
    <cellStyle name="표준 9 2 6 2 4 3" xfId="42690" xr:uid="{00000000-0005-0000-0000-00000FA70000}"/>
    <cellStyle name="표준 9 2 6 2 4 3 2" xfId="42691" xr:uid="{00000000-0005-0000-0000-000010A70000}"/>
    <cellStyle name="표준 9 2 6 2 4 4" xfId="42692" xr:uid="{00000000-0005-0000-0000-000011A70000}"/>
    <cellStyle name="표준 9 2 6 2 4 4 2" xfId="42693" xr:uid="{00000000-0005-0000-0000-000012A70000}"/>
    <cellStyle name="표준 9 2 6 2 4 5" xfId="42694" xr:uid="{00000000-0005-0000-0000-000013A70000}"/>
    <cellStyle name="표준 9 2 6 2 4 5 2" xfId="42695" xr:uid="{00000000-0005-0000-0000-000014A70000}"/>
    <cellStyle name="표준 9 2 6 2 4 6" xfId="42696" xr:uid="{00000000-0005-0000-0000-000015A70000}"/>
    <cellStyle name="표준 9 2 6 2 4 7" xfId="42697" xr:uid="{00000000-0005-0000-0000-000016A70000}"/>
    <cellStyle name="표준 9 2 6 2 5" xfId="42698" xr:uid="{00000000-0005-0000-0000-000017A70000}"/>
    <cellStyle name="표준 9 2 6 2 5 2" xfId="42699" xr:uid="{00000000-0005-0000-0000-000018A70000}"/>
    <cellStyle name="표준 9 2 6 2 5 2 2" xfId="42700" xr:uid="{00000000-0005-0000-0000-000019A70000}"/>
    <cellStyle name="표준 9 2 6 2 5 2 2 2" xfId="42701" xr:uid="{00000000-0005-0000-0000-00001AA70000}"/>
    <cellStyle name="표준 9 2 6 2 5 2 3" xfId="42702" xr:uid="{00000000-0005-0000-0000-00001BA70000}"/>
    <cellStyle name="표준 9 2 6 2 5 2 3 2" xfId="42703" xr:uid="{00000000-0005-0000-0000-00001CA70000}"/>
    <cellStyle name="표준 9 2 6 2 5 2 4" xfId="42704" xr:uid="{00000000-0005-0000-0000-00001DA70000}"/>
    <cellStyle name="표준 9 2 6 2 5 2 5" xfId="42705" xr:uid="{00000000-0005-0000-0000-00001EA70000}"/>
    <cellStyle name="표준 9 2 6 2 5 3" xfId="42706" xr:uid="{00000000-0005-0000-0000-00001FA70000}"/>
    <cellStyle name="표준 9 2 6 2 5 3 2" xfId="42707" xr:uid="{00000000-0005-0000-0000-000020A70000}"/>
    <cellStyle name="표준 9 2 6 2 5 4" xfId="42708" xr:uid="{00000000-0005-0000-0000-000021A70000}"/>
    <cellStyle name="표준 9 2 6 2 5 4 2" xfId="42709" xr:uid="{00000000-0005-0000-0000-000022A70000}"/>
    <cellStyle name="표준 9 2 6 2 5 5" xfId="42710" xr:uid="{00000000-0005-0000-0000-000023A70000}"/>
    <cellStyle name="표준 9 2 6 2 5 5 2" xfId="42711" xr:uid="{00000000-0005-0000-0000-000024A70000}"/>
    <cellStyle name="표준 9 2 6 2 5 6" xfId="42712" xr:uid="{00000000-0005-0000-0000-000025A70000}"/>
    <cellStyle name="표준 9 2 6 2 5 7" xfId="42713" xr:uid="{00000000-0005-0000-0000-000026A70000}"/>
    <cellStyle name="표준 9 2 6 2 6" xfId="42714" xr:uid="{00000000-0005-0000-0000-000027A70000}"/>
    <cellStyle name="표준 9 2 6 2 6 2" xfId="42715" xr:uid="{00000000-0005-0000-0000-000028A70000}"/>
    <cellStyle name="표준 9 2 6 2 6 2 2" xfId="42716" xr:uid="{00000000-0005-0000-0000-000029A70000}"/>
    <cellStyle name="표준 9 2 6 2 6 3" xfId="42717" xr:uid="{00000000-0005-0000-0000-00002AA70000}"/>
    <cellStyle name="표준 9 2 6 2 6 3 2" xfId="42718" xr:uid="{00000000-0005-0000-0000-00002BA70000}"/>
    <cellStyle name="표준 9 2 6 2 6 4" xfId="42719" xr:uid="{00000000-0005-0000-0000-00002CA70000}"/>
    <cellStyle name="표준 9 2 6 2 6 5" xfId="42720" xr:uid="{00000000-0005-0000-0000-00002DA70000}"/>
    <cellStyle name="표준 9 2 6 2 7" xfId="42721" xr:uid="{00000000-0005-0000-0000-00002EA70000}"/>
    <cellStyle name="표준 9 2 6 2 7 2" xfId="42722" xr:uid="{00000000-0005-0000-0000-00002FA70000}"/>
    <cellStyle name="표준 9 2 6 2 8" xfId="42723" xr:uid="{00000000-0005-0000-0000-000030A70000}"/>
    <cellStyle name="표준 9 2 6 2 8 2" xfId="42724" xr:uid="{00000000-0005-0000-0000-000031A70000}"/>
    <cellStyle name="표준 9 2 6 2 9" xfId="42725" xr:uid="{00000000-0005-0000-0000-000032A70000}"/>
    <cellStyle name="표준 9 2 6 2 9 2" xfId="42726" xr:uid="{00000000-0005-0000-0000-000033A70000}"/>
    <cellStyle name="표준 9 2 6 3" xfId="42727" xr:uid="{00000000-0005-0000-0000-000034A70000}"/>
    <cellStyle name="표준 9 2 6 3 2" xfId="42728" xr:uid="{00000000-0005-0000-0000-000035A70000}"/>
    <cellStyle name="표준 9 2 6 3 2 2" xfId="42729" xr:uid="{00000000-0005-0000-0000-000036A70000}"/>
    <cellStyle name="표준 9 2 6 3 2 2 2" xfId="42730" xr:uid="{00000000-0005-0000-0000-000037A70000}"/>
    <cellStyle name="표준 9 2 6 3 2 2 2 2" xfId="42731" xr:uid="{00000000-0005-0000-0000-000038A70000}"/>
    <cellStyle name="표준 9 2 6 3 2 2 3" xfId="42732" xr:uid="{00000000-0005-0000-0000-000039A70000}"/>
    <cellStyle name="표준 9 2 6 3 2 2 3 2" xfId="42733" xr:uid="{00000000-0005-0000-0000-00003AA70000}"/>
    <cellStyle name="표준 9 2 6 3 2 2 4" xfId="42734" xr:uid="{00000000-0005-0000-0000-00003BA70000}"/>
    <cellStyle name="표준 9 2 6 3 2 2 5" xfId="42735" xr:uid="{00000000-0005-0000-0000-00003CA70000}"/>
    <cellStyle name="표준 9 2 6 3 2 3" xfId="42736" xr:uid="{00000000-0005-0000-0000-00003DA70000}"/>
    <cellStyle name="표준 9 2 6 3 2 3 2" xfId="42737" xr:uid="{00000000-0005-0000-0000-00003EA70000}"/>
    <cellStyle name="표준 9 2 6 3 2 4" xfId="42738" xr:uid="{00000000-0005-0000-0000-00003FA70000}"/>
    <cellStyle name="표준 9 2 6 3 2 4 2" xfId="42739" xr:uid="{00000000-0005-0000-0000-000040A70000}"/>
    <cellStyle name="표준 9 2 6 3 2 5" xfId="42740" xr:uid="{00000000-0005-0000-0000-000041A70000}"/>
    <cellStyle name="표준 9 2 6 3 2 5 2" xfId="42741" xr:uid="{00000000-0005-0000-0000-000042A70000}"/>
    <cellStyle name="표준 9 2 6 3 2 6" xfId="42742" xr:uid="{00000000-0005-0000-0000-000043A70000}"/>
    <cellStyle name="표준 9 2 6 3 2 7" xfId="42743" xr:uid="{00000000-0005-0000-0000-000044A70000}"/>
    <cellStyle name="표준 9 2 6 3 3" xfId="42744" xr:uid="{00000000-0005-0000-0000-000045A70000}"/>
    <cellStyle name="표준 9 2 6 3 3 2" xfId="42745" xr:uid="{00000000-0005-0000-0000-000046A70000}"/>
    <cellStyle name="표준 9 2 6 3 3 2 2" xfId="42746" xr:uid="{00000000-0005-0000-0000-000047A70000}"/>
    <cellStyle name="표준 9 2 6 3 3 3" xfId="42747" xr:uid="{00000000-0005-0000-0000-000048A70000}"/>
    <cellStyle name="표준 9 2 6 3 3 3 2" xfId="42748" xr:uid="{00000000-0005-0000-0000-000049A70000}"/>
    <cellStyle name="표준 9 2 6 3 3 4" xfId="42749" xr:uid="{00000000-0005-0000-0000-00004AA70000}"/>
    <cellStyle name="표준 9 2 6 3 3 5" xfId="42750" xr:uid="{00000000-0005-0000-0000-00004BA70000}"/>
    <cellStyle name="표준 9 2 6 3 4" xfId="42751" xr:uid="{00000000-0005-0000-0000-00004CA70000}"/>
    <cellStyle name="표준 9 2 6 3 4 2" xfId="42752" xr:uid="{00000000-0005-0000-0000-00004DA70000}"/>
    <cellStyle name="표준 9 2 6 3 5" xfId="42753" xr:uid="{00000000-0005-0000-0000-00004EA70000}"/>
    <cellStyle name="표준 9 2 6 3 5 2" xfId="42754" xr:uid="{00000000-0005-0000-0000-00004FA70000}"/>
    <cellStyle name="표준 9 2 6 3 6" xfId="42755" xr:uid="{00000000-0005-0000-0000-000050A70000}"/>
    <cellStyle name="표준 9 2 6 3 6 2" xfId="42756" xr:uid="{00000000-0005-0000-0000-000051A70000}"/>
    <cellStyle name="표준 9 2 6 3 7" xfId="42757" xr:uid="{00000000-0005-0000-0000-000052A70000}"/>
    <cellStyle name="표준 9 2 6 3 8" xfId="42758" xr:uid="{00000000-0005-0000-0000-000053A70000}"/>
    <cellStyle name="표준 9 2 6 4" xfId="42759" xr:uid="{00000000-0005-0000-0000-000054A70000}"/>
    <cellStyle name="표준 9 2 6 4 2" xfId="42760" xr:uid="{00000000-0005-0000-0000-000055A70000}"/>
    <cellStyle name="표준 9 2 6 4 2 2" xfId="42761" xr:uid="{00000000-0005-0000-0000-000056A70000}"/>
    <cellStyle name="표준 9 2 6 4 2 2 2" xfId="42762" xr:uid="{00000000-0005-0000-0000-000057A70000}"/>
    <cellStyle name="표준 9 2 6 4 2 2 2 2" xfId="42763" xr:uid="{00000000-0005-0000-0000-000058A70000}"/>
    <cellStyle name="표준 9 2 6 4 2 2 3" xfId="42764" xr:uid="{00000000-0005-0000-0000-000059A70000}"/>
    <cellStyle name="표준 9 2 6 4 2 2 3 2" xfId="42765" xr:uid="{00000000-0005-0000-0000-00005AA70000}"/>
    <cellStyle name="표준 9 2 6 4 2 2 4" xfId="42766" xr:uid="{00000000-0005-0000-0000-00005BA70000}"/>
    <cellStyle name="표준 9 2 6 4 2 2 5" xfId="42767" xr:uid="{00000000-0005-0000-0000-00005CA70000}"/>
    <cellStyle name="표준 9 2 6 4 2 3" xfId="42768" xr:uid="{00000000-0005-0000-0000-00005DA70000}"/>
    <cellStyle name="표준 9 2 6 4 2 3 2" xfId="42769" xr:uid="{00000000-0005-0000-0000-00005EA70000}"/>
    <cellStyle name="표준 9 2 6 4 2 4" xfId="42770" xr:uid="{00000000-0005-0000-0000-00005FA70000}"/>
    <cellStyle name="표준 9 2 6 4 2 4 2" xfId="42771" xr:uid="{00000000-0005-0000-0000-000060A70000}"/>
    <cellStyle name="표준 9 2 6 4 2 5" xfId="42772" xr:uid="{00000000-0005-0000-0000-000061A70000}"/>
    <cellStyle name="표준 9 2 6 4 2 5 2" xfId="42773" xr:uid="{00000000-0005-0000-0000-000062A70000}"/>
    <cellStyle name="표준 9 2 6 4 2 6" xfId="42774" xr:uid="{00000000-0005-0000-0000-000063A70000}"/>
    <cellStyle name="표준 9 2 6 4 2 7" xfId="42775" xr:uid="{00000000-0005-0000-0000-000064A70000}"/>
    <cellStyle name="표준 9 2 6 4 3" xfId="42776" xr:uid="{00000000-0005-0000-0000-000065A70000}"/>
    <cellStyle name="표준 9 2 6 4 3 2" xfId="42777" xr:uid="{00000000-0005-0000-0000-000066A70000}"/>
    <cellStyle name="표준 9 2 6 4 3 2 2" xfId="42778" xr:uid="{00000000-0005-0000-0000-000067A70000}"/>
    <cellStyle name="표준 9 2 6 4 3 3" xfId="42779" xr:uid="{00000000-0005-0000-0000-000068A70000}"/>
    <cellStyle name="표준 9 2 6 4 3 3 2" xfId="42780" xr:uid="{00000000-0005-0000-0000-000069A70000}"/>
    <cellStyle name="표준 9 2 6 4 3 4" xfId="42781" xr:uid="{00000000-0005-0000-0000-00006AA70000}"/>
    <cellStyle name="표준 9 2 6 4 3 5" xfId="42782" xr:uid="{00000000-0005-0000-0000-00006BA70000}"/>
    <cellStyle name="표준 9 2 6 4 4" xfId="42783" xr:uid="{00000000-0005-0000-0000-00006CA70000}"/>
    <cellStyle name="표준 9 2 6 4 4 2" xfId="42784" xr:uid="{00000000-0005-0000-0000-00006DA70000}"/>
    <cellStyle name="표준 9 2 6 4 5" xfId="42785" xr:uid="{00000000-0005-0000-0000-00006EA70000}"/>
    <cellStyle name="표준 9 2 6 4 5 2" xfId="42786" xr:uid="{00000000-0005-0000-0000-00006FA70000}"/>
    <cellStyle name="표준 9 2 6 4 6" xfId="42787" xr:uid="{00000000-0005-0000-0000-000070A70000}"/>
    <cellStyle name="표준 9 2 6 4 6 2" xfId="42788" xr:uid="{00000000-0005-0000-0000-000071A70000}"/>
    <cellStyle name="표준 9 2 6 4 7" xfId="42789" xr:uid="{00000000-0005-0000-0000-000072A70000}"/>
    <cellStyle name="표준 9 2 6 4 8" xfId="42790" xr:uid="{00000000-0005-0000-0000-000073A70000}"/>
    <cellStyle name="표준 9 2 6 5" xfId="42791" xr:uid="{00000000-0005-0000-0000-000074A70000}"/>
    <cellStyle name="표준 9 2 6 5 2" xfId="42792" xr:uid="{00000000-0005-0000-0000-000075A70000}"/>
    <cellStyle name="표준 9 2 6 5 2 2" xfId="42793" xr:uid="{00000000-0005-0000-0000-000076A70000}"/>
    <cellStyle name="표준 9 2 6 5 2 2 2" xfId="42794" xr:uid="{00000000-0005-0000-0000-000077A70000}"/>
    <cellStyle name="표준 9 2 6 5 2 3" xfId="42795" xr:uid="{00000000-0005-0000-0000-000078A70000}"/>
    <cellStyle name="표준 9 2 6 5 2 3 2" xfId="42796" xr:uid="{00000000-0005-0000-0000-000079A70000}"/>
    <cellStyle name="표준 9 2 6 5 2 4" xfId="42797" xr:uid="{00000000-0005-0000-0000-00007AA70000}"/>
    <cellStyle name="표준 9 2 6 5 2 5" xfId="42798" xr:uid="{00000000-0005-0000-0000-00007BA70000}"/>
    <cellStyle name="표준 9 2 6 5 3" xfId="42799" xr:uid="{00000000-0005-0000-0000-00007CA70000}"/>
    <cellStyle name="표준 9 2 6 5 3 2" xfId="42800" xr:uid="{00000000-0005-0000-0000-00007DA70000}"/>
    <cellStyle name="표준 9 2 6 5 4" xfId="42801" xr:uid="{00000000-0005-0000-0000-00007EA70000}"/>
    <cellStyle name="표준 9 2 6 5 4 2" xfId="42802" xr:uid="{00000000-0005-0000-0000-00007FA70000}"/>
    <cellStyle name="표준 9 2 6 5 5" xfId="42803" xr:uid="{00000000-0005-0000-0000-000080A70000}"/>
    <cellStyle name="표준 9 2 6 5 5 2" xfId="42804" xr:uid="{00000000-0005-0000-0000-000081A70000}"/>
    <cellStyle name="표준 9 2 6 5 6" xfId="42805" xr:uid="{00000000-0005-0000-0000-000082A70000}"/>
    <cellStyle name="표준 9 2 6 5 7" xfId="42806" xr:uid="{00000000-0005-0000-0000-000083A70000}"/>
    <cellStyle name="표준 9 2 6 6" xfId="42807" xr:uid="{00000000-0005-0000-0000-000084A70000}"/>
    <cellStyle name="표준 9 2 6 6 2" xfId="42808" xr:uid="{00000000-0005-0000-0000-000085A70000}"/>
    <cellStyle name="표준 9 2 6 6 2 2" xfId="42809" xr:uid="{00000000-0005-0000-0000-000086A70000}"/>
    <cellStyle name="표준 9 2 6 6 2 2 2" xfId="42810" xr:uid="{00000000-0005-0000-0000-000087A70000}"/>
    <cellStyle name="표준 9 2 6 6 2 3" xfId="42811" xr:uid="{00000000-0005-0000-0000-000088A70000}"/>
    <cellStyle name="표준 9 2 6 6 2 3 2" xfId="42812" xr:uid="{00000000-0005-0000-0000-000089A70000}"/>
    <cellStyle name="표준 9 2 6 6 2 4" xfId="42813" xr:uid="{00000000-0005-0000-0000-00008AA70000}"/>
    <cellStyle name="표준 9 2 6 6 2 5" xfId="42814" xr:uid="{00000000-0005-0000-0000-00008BA70000}"/>
    <cellStyle name="표준 9 2 6 6 3" xfId="42815" xr:uid="{00000000-0005-0000-0000-00008CA70000}"/>
    <cellStyle name="표준 9 2 6 6 3 2" xfId="42816" xr:uid="{00000000-0005-0000-0000-00008DA70000}"/>
    <cellStyle name="표준 9 2 6 6 4" xfId="42817" xr:uid="{00000000-0005-0000-0000-00008EA70000}"/>
    <cellStyle name="표준 9 2 6 6 4 2" xfId="42818" xr:uid="{00000000-0005-0000-0000-00008FA70000}"/>
    <cellStyle name="표준 9 2 6 6 5" xfId="42819" xr:uid="{00000000-0005-0000-0000-000090A70000}"/>
    <cellStyle name="표준 9 2 6 6 5 2" xfId="42820" xr:uid="{00000000-0005-0000-0000-000091A70000}"/>
    <cellStyle name="표준 9 2 6 6 6" xfId="42821" xr:uid="{00000000-0005-0000-0000-000092A70000}"/>
    <cellStyle name="표준 9 2 6 6 7" xfId="42822" xr:uid="{00000000-0005-0000-0000-000093A70000}"/>
    <cellStyle name="표준 9 2 6 7" xfId="42823" xr:uid="{00000000-0005-0000-0000-000094A70000}"/>
    <cellStyle name="표준 9 2 6 7 2" xfId="42824" xr:uid="{00000000-0005-0000-0000-000095A70000}"/>
    <cellStyle name="표준 9 2 6 7 2 2" xfId="42825" xr:uid="{00000000-0005-0000-0000-000096A70000}"/>
    <cellStyle name="표준 9 2 6 7 3" xfId="42826" xr:uid="{00000000-0005-0000-0000-000097A70000}"/>
    <cellStyle name="표준 9 2 6 7 3 2" xfId="42827" xr:uid="{00000000-0005-0000-0000-000098A70000}"/>
    <cellStyle name="표준 9 2 6 7 4" xfId="42828" xr:uid="{00000000-0005-0000-0000-000099A70000}"/>
    <cellStyle name="표준 9 2 6 7 5" xfId="42829" xr:uid="{00000000-0005-0000-0000-00009AA70000}"/>
    <cellStyle name="표준 9 2 6 8" xfId="42830" xr:uid="{00000000-0005-0000-0000-00009BA70000}"/>
    <cellStyle name="표준 9 2 6 8 2" xfId="42831" xr:uid="{00000000-0005-0000-0000-00009CA70000}"/>
    <cellStyle name="표준 9 2 6 9" xfId="42832" xr:uid="{00000000-0005-0000-0000-00009DA70000}"/>
    <cellStyle name="표준 9 2 6 9 2" xfId="42833" xr:uid="{00000000-0005-0000-0000-00009EA70000}"/>
    <cellStyle name="표준 9 2 7" xfId="42834" xr:uid="{00000000-0005-0000-0000-00009FA70000}"/>
    <cellStyle name="표준 9 2 7 10" xfId="42835" xr:uid="{00000000-0005-0000-0000-0000A0A70000}"/>
    <cellStyle name="표준 9 2 7 10 2" xfId="42836" xr:uid="{00000000-0005-0000-0000-0000A1A70000}"/>
    <cellStyle name="표준 9 2 7 11" xfId="42837" xr:uid="{00000000-0005-0000-0000-0000A2A70000}"/>
    <cellStyle name="표준 9 2 7 12" xfId="42838" xr:uid="{00000000-0005-0000-0000-0000A3A70000}"/>
    <cellStyle name="표준 9 2 7 2" xfId="42839" xr:uid="{00000000-0005-0000-0000-0000A4A70000}"/>
    <cellStyle name="표준 9 2 7 2 10" xfId="42840" xr:uid="{00000000-0005-0000-0000-0000A5A70000}"/>
    <cellStyle name="표준 9 2 7 2 11" xfId="42841" xr:uid="{00000000-0005-0000-0000-0000A6A70000}"/>
    <cellStyle name="표준 9 2 7 2 2" xfId="42842" xr:uid="{00000000-0005-0000-0000-0000A7A70000}"/>
    <cellStyle name="표준 9 2 7 2 2 2" xfId="42843" xr:uid="{00000000-0005-0000-0000-0000A8A70000}"/>
    <cellStyle name="표준 9 2 7 2 2 2 2" xfId="42844" xr:uid="{00000000-0005-0000-0000-0000A9A70000}"/>
    <cellStyle name="표준 9 2 7 2 2 2 2 2" xfId="42845" xr:uid="{00000000-0005-0000-0000-0000AAA70000}"/>
    <cellStyle name="표준 9 2 7 2 2 2 2 2 2" xfId="42846" xr:uid="{00000000-0005-0000-0000-0000ABA70000}"/>
    <cellStyle name="표준 9 2 7 2 2 2 2 3" xfId="42847" xr:uid="{00000000-0005-0000-0000-0000ACA70000}"/>
    <cellStyle name="표준 9 2 7 2 2 2 2 3 2" xfId="42848" xr:uid="{00000000-0005-0000-0000-0000ADA70000}"/>
    <cellStyle name="표준 9 2 7 2 2 2 2 4" xfId="42849" xr:uid="{00000000-0005-0000-0000-0000AEA70000}"/>
    <cellStyle name="표준 9 2 7 2 2 2 2 5" xfId="42850" xr:uid="{00000000-0005-0000-0000-0000AFA70000}"/>
    <cellStyle name="표준 9 2 7 2 2 2 3" xfId="42851" xr:uid="{00000000-0005-0000-0000-0000B0A70000}"/>
    <cellStyle name="표준 9 2 7 2 2 2 3 2" xfId="42852" xr:uid="{00000000-0005-0000-0000-0000B1A70000}"/>
    <cellStyle name="표준 9 2 7 2 2 2 4" xfId="42853" xr:uid="{00000000-0005-0000-0000-0000B2A70000}"/>
    <cellStyle name="표준 9 2 7 2 2 2 4 2" xfId="42854" xr:uid="{00000000-0005-0000-0000-0000B3A70000}"/>
    <cellStyle name="표준 9 2 7 2 2 2 5" xfId="42855" xr:uid="{00000000-0005-0000-0000-0000B4A70000}"/>
    <cellStyle name="표준 9 2 7 2 2 2 5 2" xfId="42856" xr:uid="{00000000-0005-0000-0000-0000B5A70000}"/>
    <cellStyle name="표준 9 2 7 2 2 2 6" xfId="42857" xr:uid="{00000000-0005-0000-0000-0000B6A70000}"/>
    <cellStyle name="표준 9 2 7 2 2 2 7" xfId="42858" xr:uid="{00000000-0005-0000-0000-0000B7A70000}"/>
    <cellStyle name="표준 9 2 7 2 2 3" xfId="42859" xr:uid="{00000000-0005-0000-0000-0000B8A70000}"/>
    <cellStyle name="표준 9 2 7 2 2 3 2" xfId="42860" xr:uid="{00000000-0005-0000-0000-0000B9A70000}"/>
    <cellStyle name="표준 9 2 7 2 2 3 2 2" xfId="42861" xr:uid="{00000000-0005-0000-0000-0000BAA70000}"/>
    <cellStyle name="표준 9 2 7 2 2 3 3" xfId="42862" xr:uid="{00000000-0005-0000-0000-0000BBA70000}"/>
    <cellStyle name="표준 9 2 7 2 2 3 3 2" xfId="42863" xr:uid="{00000000-0005-0000-0000-0000BCA70000}"/>
    <cellStyle name="표준 9 2 7 2 2 3 4" xfId="42864" xr:uid="{00000000-0005-0000-0000-0000BDA70000}"/>
    <cellStyle name="표준 9 2 7 2 2 3 5" xfId="42865" xr:uid="{00000000-0005-0000-0000-0000BEA70000}"/>
    <cellStyle name="표준 9 2 7 2 2 4" xfId="42866" xr:uid="{00000000-0005-0000-0000-0000BFA70000}"/>
    <cellStyle name="표준 9 2 7 2 2 4 2" xfId="42867" xr:uid="{00000000-0005-0000-0000-0000C0A70000}"/>
    <cellStyle name="표준 9 2 7 2 2 5" xfId="42868" xr:uid="{00000000-0005-0000-0000-0000C1A70000}"/>
    <cellStyle name="표준 9 2 7 2 2 5 2" xfId="42869" xr:uid="{00000000-0005-0000-0000-0000C2A70000}"/>
    <cellStyle name="표준 9 2 7 2 2 6" xfId="42870" xr:uid="{00000000-0005-0000-0000-0000C3A70000}"/>
    <cellStyle name="표준 9 2 7 2 2 6 2" xfId="42871" xr:uid="{00000000-0005-0000-0000-0000C4A70000}"/>
    <cellStyle name="표준 9 2 7 2 2 7" xfId="42872" xr:uid="{00000000-0005-0000-0000-0000C5A70000}"/>
    <cellStyle name="표준 9 2 7 2 2 8" xfId="42873" xr:uid="{00000000-0005-0000-0000-0000C6A70000}"/>
    <cellStyle name="표준 9 2 7 2 3" xfId="42874" xr:uid="{00000000-0005-0000-0000-0000C7A70000}"/>
    <cellStyle name="표준 9 2 7 2 3 2" xfId="42875" xr:uid="{00000000-0005-0000-0000-0000C8A70000}"/>
    <cellStyle name="표준 9 2 7 2 3 2 2" xfId="42876" xr:uid="{00000000-0005-0000-0000-0000C9A70000}"/>
    <cellStyle name="표준 9 2 7 2 3 2 2 2" xfId="42877" xr:uid="{00000000-0005-0000-0000-0000CAA70000}"/>
    <cellStyle name="표준 9 2 7 2 3 2 2 2 2" xfId="42878" xr:uid="{00000000-0005-0000-0000-0000CBA70000}"/>
    <cellStyle name="표준 9 2 7 2 3 2 2 3" xfId="42879" xr:uid="{00000000-0005-0000-0000-0000CCA70000}"/>
    <cellStyle name="표준 9 2 7 2 3 2 2 3 2" xfId="42880" xr:uid="{00000000-0005-0000-0000-0000CDA70000}"/>
    <cellStyle name="표준 9 2 7 2 3 2 2 4" xfId="42881" xr:uid="{00000000-0005-0000-0000-0000CEA70000}"/>
    <cellStyle name="표준 9 2 7 2 3 2 2 5" xfId="42882" xr:uid="{00000000-0005-0000-0000-0000CFA70000}"/>
    <cellStyle name="표준 9 2 7 2 3 2 3" xfId="42883" xr:uid="{00000000-0005-0000-0000-0000D0A70000}"/>
    <cellStyle name="표준 9 2 7 2 3 2 3 2" xfId="42884" xr:uid="{00000000-0005-0000-0000-0000D1A70000}"/>
    <cellStyle name="표준 9 2 7 2 3 2 4" xfId="42885" xr:uid="{00000000-0005-0000-0000-0000D2A70000}"/>
    <cellStyle name="표준 9 2 7 2 3 2 4 2" xfId="42886" xr:uid="{00000000-0005-0000-0000-0000D3A70000}"/>
    <cellStyle name="표준 9 2 7 2 3 2 5" xfId="42887" xr:uid="{00000000-0005-0000-0000-0000D4A70000}"/>
    <cellStyle name="표준 9 2 7 2 3 2 5 2" xfId="42888" xr:uid="{00000000-0005-0000-0000-0000D5A70000}"/>
    <cellStyle name="표준 9 2 7 2 3 2 6" xfId="42889" xr:uid="{00000000-0005-0000-0000-0000D6A70000}"/>
    <cellStyle name="표준 9 2 7 2 3 2 7" xfId="42890" xr:uid="{00000000-0005-0000-0000-0000D7A70000}"/>
    <cellStyle name="표준 9 2 7 2 3 3" xfId="42891" xr:uid="{00000000-0005-0000-0000-0000D8A70000}"/>
    <cellStyle name="표준 9 2 7 2 3 3 2" xfId="42892" xr:uid="{00000000-0005-0000-0000-0000D9A70000}"/>
    <cellStyle name="표준 9 2 7 2 3 3 2 2" xfId="42893" xr:uid="{00000000-0005-0000-0000-0000DAA70000}"/>
    <cellStyle name="표준 9 2 7 2 3 3 3" xfId="42894" xr:uid="{00000000-0005-0000-0000-0000DBA70000}"/>
    <cellStyle name="표준 9 2 7 2 3 3 3 2" xfId="42895" xr:uid="{00000000-0005-0000-0000-0000DCA70000}"/>
    <cellStyle name="표준 9 2 7 2 3 3 4" xfId="42896" xr:uid="{00000000-0005-0000-0000-0000DDA70000}"/>
    <cellStyle name="표준 9 2 7 2 3 3 5" xfId="42897" xr:uid="{00000000-0005-0000-0000-0000DEA70000}"/>
    <cellStyle name="표준 9 2 7 2 3 4" xfId="42898" xr:uid="{00000000-0005-0000-0000-0000DFA70000}"/>
    <cellStyle name="표준 9 2 7 2 3 4 2" xfId="42899" xr:uid="{00000000-0005-0000-0000-0000E0A70000}"/>
    <cellStyle name="표준 9 2 7 2 3 5" xfId="42900" xr:uid="{00000000-0005-0000-0000-0000E1A70000}"/>
    <cellStyle name="표준 9 2 7 2 3 5 2" xfId="42901" xr:uid="{00000000-0005-0000-0000-0000E2A70000}"/>
    <cellStyle name="표준 9 2 7 2 3 6" xfId="42902" xr:uid="{00000000-0005-0000-0000-0000E3A70000}"/>
    <cellStyle name="표준 9 2 7 2 3 6 2" xfId="42903" xr:uid="{00000000-0005-0000-0000-0000E4A70000}"/>
    <cellStyle name="표준 9 2 7 2 3 7" xfId="42904" xr:uid="{00000000-0005-0000-0000-0000E5A70000}"/>
    <cellStyle name="표준 9 2 7 2 3 8" xfId="42905" xr:uid="{00000000-0005-0000-0000-0000E6A70000}"/>
    <cellStyle name="표준 9 2 7 2 4" xfId="42906" xr:uid="{00000000-0005-0000-0000-0000E7A70000}"/>
    <cellStyle name="표준 9 2 7 2 4 2" xfId="42907" xr:uid="{00000000-0005-0000-0000-0000E8A70000}"/>
    <cellStyle name="표준 9 2 7 2 4 2 2" xfId="42908" xr:uid="{00000000-0005-0000-0000-0000E9A70000}"/>
    <cellStyle name="표준 9 2 7 2 4 2 2 2" xfId="42909" xr:uid="{00000000-0005-0000-0000-0000EAA70000}"/>
    <cellStyle name="표준 9 2 7 2 4 2 3" xfId="42910" xr:uid="{00000000-0005-0000-0000-0000EBA70000}"/>
    <cellStyle name="표준 9 2 7 2 4 2 3 2" xfId="42911" xr:uid="{00000000-0005-0000-0000-0000ECA70000}"/>
    <cellStyle name="표준 9 2 7 2 4 2 4" xfId="42912" xr:uid="{00000000-0005-0000-0000-0000EDA70000}"/>
    <cellStyle name="표준 9 2 7 2 4 2 5" xfId="42913" xr:uid="{00000000-0005-0000-0000-0000EEA70000}"/>
    <cellStyle name="표준 9 2 7 2 4 3" xfId="42914" xr:uid="{00000000-0005-0000-0000-0000EFA70000}"/>
    <cellStyle name="표준 9 2 7 2 4 3 2" xfId="42915" xr:uid="{00000000-0005-0000-0000-0000F0A70000}"/>
    <cellStyle name="표준 9 2 7 2 4 4" xfId="42916" xr:uid="{00000000-0005-0000-0000-0000F1A70000}"/>
    <cellStyle name="표준 9 2 7 2 4 4 2" xfId="42917" xr:uid="{00000000-0005-0000-0000-0000F2A70000}"/>
    <cellStyle name="표준 9 2 7 2 4 5" xfId="42918" xr:uid="{00000000-0005-0000-0000-0000F3A70000}"/>
    <cellStyle name="표준 9 2 7 2 4 5 2" xfId="42919" xr:uid="{00000000-0005-0000-0000-0000F4A70000}"/>
    <cellStyle name="표준 9 2 7 2 4 6" xfId="42920" xr:uid="{00000000-0005-0000-0000-0000F5A70000}"/>
    <cellStyle name="표준 9 2 7 2 4 7" xfId="42921" xr:uid="{00000000-0005-0000-0000-0000F6A70000}"/>
    <cellStyle name="표준 9 2 7 2 5" xfId="42922" xr:uid="{00000000-0005-0000-0000-0000F7A70000}"/>
    <cellStyle name="표준 9 2 7 2 5 2" xfId="42923" xr:uid="{00000000-0005-0000-0000-0000F8A70000}"/>
    <cellStyle name="표준 9 2 7 2 5 2 2" xfId="42924" xr:uid="{00000000-0005-0000-0000-0000F9A70000}"/>
    <cellStyle name="표준 9 2 7 2 5 2 2 2" xfId="42925" xr:uid="{00000000-0005-0000-0000-0000FAA70000}"/>
    <cellStyle name="표준 9 2 7 2 5 2 3" xfId="42926" xr:uid="{00000000-0005-0000-0000-0000FBA70000}"/>
    <cellStyle name="표준 9 2 7 2 5 2 3 2" xfId="42927" xr:uid="{00000000-0005-0000-0000-0000FCA70000}"/>
    <cellStyle name="표준 9 2 7 2 5 2 4" xfId="42928" xr:uid="{00000000-0005-0000-0000-0000FDA70000}"/>
    <cellStyle name="표준 9 2 7 2 5 2 5" xfId="42929" xr:uid="{00000000-0005-0000-0000-0000FEA70000}"/>
    <cellStyle name="표준 9 2 7 2 5 3" xfId="42930" xr:uid="{00000000-0005-0000-0000-0000FFA70000}"/>
    <cellStyle name="표준 9 2 7 2 5 3 2" xfId="42931" xr:uid="{00000000-0005-0000-0000-000000A80000}"/>
    <cellStyle name="표준 9 2 7 2 5 4" xfId="42932" xr:uid="{00000000-0005-0000-0000-000001A80000}"/>
    <cellStyle name="표준 9 2 7 2 5 4 2" xfId="42933" xr:uid="{00000000-0005-0000-0000-000002A80000}"/>
    <cellStyle name="표준 9 2 7 2 5 5" xfId="42934" xr:uid="{00000000-0005-0000-0000-000003A80000}"/>
    <cellStyle name="표준 9 2 7 2 5 5 2" xfId="42935" xr:uid="{00000000-0005-0000-0000-000004A80000}"/>
    <cellStyle name="표준 9 2 7 2 5 6" xfId="42936" xr:uid="{00000000-0005-0000-0000-000005A80000}"/>
    <cellStyle name="표준 9 2 7 2 5 7" xfId="42937" xr:uid="{00000000-0005-0000-0000-000006A80000}"/>
    <cellStyle name="표준 9 2 7 2 6" xfId="42938" xr:uid="{00000000-0005-0000-0000-000007A80000}"/>
    <cellStyle name="표준 9 2 7 2 6 2" xfId="42939" xr:uid="{00000000-0005-0000-0000-000008A80000}"/>
    <cellStyle name="표준 9 2 7 2 6 2 2" xfId="42940" xr:uid="{00000000-0005-0000-0000-000009A80000}"/>
    <cellStyle name="표준 9 2 7 2 6 3" xfId="42941" xr:uid="{00000000-0005-0000-0000-00000AA80000}"/>
    <cellStyle name="표준 9 2 7 2 6 3 2" xfId="42942" xr:uid="{00000000-0005-0000-0000-00000BA80000}"/>
    <cellStyle name="표준 9 2 7 2 6 4" xfId="42943" xr:uid="{00000000-0005-0000-0000-00000CA80000}"/>
    <cellStyle name="표준 9 2 7 2 6 5" xfId="42944" xr:uid="{00000000-0005-0000-0000-00000DA80000}"/>
    <cellStyle name="표준 9 2 7 2 7" xfId="42945" xr:uid="{00000000-0005-0000-0000-00000EA80000}"/>
    <cellStyle name="표준 9 2 7 2 7 2" xfId="42946" xr:uid="{00000000-0005-0000-0000-00000FA80000}"/>
    <cellStyle name="표준 9 2 7 2 8" xfId="42947" xr:uid="{00000000-0005-0000-0000-000010A80000}"/>
    <cellStyle name="표준 9 2 7 2 8 2" xfId="42948" xr:uid="{00000000-0005-0000-0000-000011A80000}"/>
    <cellStyle name="표준 9 2 7 2 9" xfId="42949" xr:uid="{00000000-0005-0000-0000-000012A80000}"/>
    <cellStyle name="표준 9 2 7 2 9 2" xfId="42950" xr:uid="{00000000-0005-0000-0000-000013A80000}"/>
    <cellStyle name="표준 9 2 7 3" xfId="42951" xr:uid="{00000000-0005-0000-0000-000014A80000}"/>
    <cellStyle name="표준 9 2 7 3 2" xfId="42952" xr:uid="{00000000-0005-0000-0000-000015A80000}"/>
    <cellStyle name="표준 9 2 7 3 2 2" xfId="42953" xr:uid="{00000000-0005-0000-0000-000016A80000}"/>
    <cellStyle name="표준 9 2 7 3 2 2 2" xfId="42954" xr:uid="{00000000-0005-0000-0000-000017A80000}"/>
    <cellStyle name="표준 9 2 7 3 2 2 2 2" xfId="42955" xr:uid="{00000000-0005-0000-0000-000018A80000}"/>
    <cellStyle name="표준 9 2 7 3 2 2 3" xfId="42956" xr:uid="{00000000-0005-0000-0000-000019A80000}"/>
    <cellStyle name="표준 9 2 7 3 2 2 3 2" xfId="42957" xr:uid="{00000000-0005-0000-0000-00001AA80000}"/>
    <cellStyle name="표준 9 2 7 3 2 2 4" xfId="42958" xr:uid="{00000000-0005-0000-0000-00001BA80000}"/>
    <cellStyle name="표준 9 2 7 3 2 2 5" xfId="42959" xr:uid="{00000000-0005-0000-0000-00001CA80000}"/>
    <cellStyle name="표준 9 2 7 3 2 3" xfId="42960" xr:uid="{00000000-0005-0000-0000-00001DA80000}"/>
    <cellStyle name="표준 9 2 7 3 2 3 2" xfId="42961" xr:uid="{00000000-0005-0000-0000-00001EA80000}"/>
    <cellStyle name="표준 9 2 7 3 2 4" xfId="42962" xr:uid="{00000000-0005-0000-0000-00001FA80000}"/>
    <cellStyle name="표준 9 2 7 3 2 4 2" xfId="42963" xr:uid="{00000000-0005-0000-0000-000020A80000}"/>
    <cellStyle name="표준 9 2 7 3 2 5" xfId="42964" xr:uid="{00000000-0005-0000-0000-000021A80000}"/>
    <cellStyle name="표준 9 2 7 3 2 5 2" xfId="42965" xr:uid="{00000000-0005-0000-0000-000022A80000}"/>
    <cellStyle name="표준 9 2 7 3 2 6" xfId="42966" xr:uid="{00000000-0005-0000-0000-000023A80000}"/>
    <cellStyle name="표준 9 2 7 3 2 7" xfId="42967" xr:uid="{00000000-0005-0000-0000-000024A80000}"/>
    <cellStyle name="표준 9 2 7 3 3" xfId="42968" xr:uid="{00000000-0005-0000-0000-000025A80000}"/>
    <cellStyle name="표준 9 2 7 3 3 2" xfId="42969" xr:uid="{00000000-0005-0000-0000-000026A80000}"/>
    <cellStyle name="표준 9 2 7 3 3 2 2" xfId="42970" xr:uid="{00000000-0005-0000-0000-000027A80000}"/>
    <cellStyle name="표준 9 2 7 3 3 3" xfId="42971" xr:uid="{00000000-0005-0000-0000-000028A80000}"/>
    <cellStyle name="표준 9 2 7 3 3 3 2" xfId="42972" xr:uid="{00000000-0005-0000-0000-000029A80000}"/>
    <cellStyle name="표준 9 2 7 3 3 4" xfId="42973" xr:uid="{00000000-0005-0000-0000-00002AA80000}"/>
    <cellStyle name="표준 9 2 7 3 3 5" xfId="42974" xr:uid="{00000000-0005-0000-0000-00002BA80000}"/>
    <cellStyle name="표준 9 2 7 3 4" xfId="42975" xr:uid="{00000000-0005-0000-0000-00002CA80000}"/>
    <cellStyle name="표준 9 2 7 3 4 2" xfId="42976" xr:uid="{00000000-0005-0000-0000-00002DA80000}"/>
    <cellStyle name="표준 9 2 7 3 5" xfId="42977" xr:uid="{00000000-0005-0000-0000-00002EA80000}"/>
    <cellStyle name="표준 9 2 7 3 5 2" xfId="42978" xr:uid="{00000000-0005-0000-0000-00002FA80000}"/>
    <cellStyle name="표준 9 2 7 3 6" xfId="42979" xr:uid="{00000000-0005-0000-0000-000030A80000}"/>
    <cellStyle name="표준 9 2 7 3 6 2" xfId="42980" xr:uid="{00000000-0005-0000-0000-000031A80000}"/>
    <cellStyle name="표준 9 2 7 3 7" xfId="42981" xr:uid="{00000000-0005-0000-0000-000032A80000}"/>
    <cellStyle name="표준 9 2 7 3 8" xfId="42982" xr:uid="{00000000-0005-0000-0000-000033A80000}"/>
    <cellStyle name="표준 9 2 7 4" xfId="42983" xr:uid="{00000000-0005-0000-0000-000034A80000}"/>
    <cellStyle name="표준 9 2 7 4 2" xfId="42984" xr:uid="{00000000-0005-0000-0000-000035A80000}"/>
    <cellStyle name="표준 9 2 7 4 2 2" xfId="42985" xr:uid="{00000000-0005-0000-0000-000036A80000}"/>
    <cellStyle name="표준 9 2 7 4 2 2 2" xfId="42986" xr:uid="{00000000-0005-0000-0000-000037A80000}"/>
    <cellStyle name="표준 9 2 7 4 2 2 2 2" xfId="42987" xr:uid="{00000000-0005-0000-0000-000038A80000}"/>
    <cellStyle name="표준 9 2 7 4 2 2 3" xfId="42988" xr:uid="{00000000-0005-0000-0000-000039A80000}"/>
    <cellStyle name="표준 9 2 7 4 2 2 3 2" xfId="42989" xr:uid="{00000000-0005-0000-0000-00003AA80000}"/>
    <cellStyle name="표준 9 2 7 4 2 2 4" xfId="42990" xr:uid="{00000000-0005-0000-0000-00003BA80000}"/>
    <cellStyle name="표준 9 2 7 4 2 2 5" xfId="42991" xr:uid="{00000000-0005-0000-0000-00003CA80000}"/>
    <cellStyle name="표준 9 2 7 4 2 3" xfId="42992" xr:uid="{00000000-0005-0000-0000-00003DA80000}"/>
    <cellStyle name="표준 9 2 7 4 2 3 2" xfId="42993" xr:uid="{00000000-0005-0000-0000-00003EA80000}"/>
    <cellStyle name="표준 9 2 7 4 2 4" xfId="42994" xr:uid="{00000000-0005-0000-0000-00003FA80000}"/>
    <cellStyle name="표준 9 2 7 4 2 4 2" xfId="42995" xr:uid="{00000000-0005-0000-0000-000040A80000}"/>
    <cellStyle name="표준 9 2 7 4 2 5" xfId="42996" xr:uid="{00000000-0005-0000-0000-000041A80000}"/>
    <cellStyle name="표준 9 2 7 4 2 5 2" xfId="42997" xr:uid="{00000000-0005-0000-0000-000042A80000}"/>
    <cellStyle name="표준 9 2 7 4 2 6" xfId="42998" xr:uid="{00000000-0005-0000-0000-000043A80000}"/>
    <cellStyle name="표준 9 2 7 4 2 7" xfId="42999" xr:uid="{00000000-0005-0000-0000-000044A80000}"/>
    <cellStyle name="표준 9 2 7 4 3" xfId="43000" xr:uid="{00000000-0005-0000-0000-000045A80000}"/>
    <cellStyle name="표준 9 2 7 4 3 2" xfId="43001" xr:uid="{00000000-0005-0000-0000-000046A80000}"/>
    <cellStyle name="표준 9 2 7 4 3 2 2" xfId="43002" xr:uid="{00000000-0005-0000-0000-000047A80000}"/>
    <cellStyle name="표준 9 2 7 4 3 3" xfId="43003" xr:uid="{00000000-0005-0000-0000-000048A80000}"/>
    <cellStyle name="표준 9 2 7 4 3 3 2" xfId="43004" xr:uid="{00000000-0005-0000-0000-000049A80000}"/>
    <cellStyle name="표준 9 2 7 4 3 4" xfId="43005" xr:uid="{00000000-0005-0000-0000-00004AA80000}"/>
    <cellStyle name="표준 9 2 7 4 3 5" xfId="43006" xr:uid="{00000000-0005-0000-0000-00004BA80000}"/>
    <cellStyle name="표준 9 2 7 4 4" xfId="43007" xr:uid="{00000000-0005-0000-0000-00004CA80000}"/>
    <cellStyle name="표준 9 2 7 4 4 2" xfId="43008" xr:uid="{00000000-0005-0000-0000-00004DA80000}"/>
    <cellStyle name="표준 9 2 7 4 5" xfId="43009" xr:uid="{00000000-0005-0000-0000-00004EA80000}"/>
    <cellStyle name="표준 9 2 7 4 5 2" xfId="43010" xr:uid="{00000000-0005-0000-0000-00004FA80000}"/>
    <cellStyle name="표준 9 2 7 4 6" xfId="43011" xr:uid="{00000000-0005-0000-0000-000050A80000}"/>
    <cellStyle name="표준 9 2 7 4 6 2" xfId="43012" xr:uid="{00000000-0005-0000-0000-000051A80000}"/>
    <cellStyle name="표준 9 2 7 4 7" xfId="43013" xr:uid="{00000000-0005-0000-0000-000052A80000}"/>
    <cellStyle name="표준 9 2 7 4 8" xfId="43014" xr:uid="{00000000-0005-0000-0000-000053A80000}"/>
    <cellStyle name="표준 9 2 7 5" xfId="43015" xr:uid="{00000000-0005-0000-0000-000054A80000}"/>
    <cellStyle name="표준 9 2 7 5 2" xfId="43016" xr:uid="{00000000-0005-0000-0000-000055A80000}"/>
    <cellStyle name="표준 9 2 7 5 2 2" xfId="43017" xr:uid="{00000000-0005-0000-0000-000056A80000}"/>
    <cellStyle name="표준 9 2 7 5 2 2 2" xfId="43018" xr:uid="{00000000-0005-0000-0000-000057A80000}"/>
    <cellStyle name="표준 9 2 7 5 2 3" xfId="43019" xr:uid="{00000000-0005-0000-0000-000058A80000}"/>
    <cellStyle name="표준 9 2 7 5 2 3 2" xfId="43020" xr:uid="{00000000-0005-0000-0000-000059A80000}"/>
    <cellStyle name="표준 9 2 7 5 2 4" xfId="43021" xr:uid="{00000000-0005-0000-0000-00005AA80000}"/>
    <cellStyle name="표준 9 2 7 5 2 5" xfId="43022" xr:uid="{00000000-0005-0000-0000-00005BA80000}"/>
    <cellStyle name="표준 9 2 7 5 3" xfId="43023" xr:uid="{00000000-0005-0000-0000-00005CA80000}"/>
    <cellStyle name="표준 9 2 7 5 3 2" xfId="43024" xr:uid="{00000000-0005-0000-0000-00005DA80000}"/>
    <cellStyle name="표준 9 2 7 5 4" xfId="43025" xr:uid="{00000000-0005-0000-0000-00005EA80000}"/>
    <cellStyle name="표준 9 2 7 5 4 2" xfId="43026" xr:uid="{00000000-0005-0000-0000-00005FA80000}"/>
    <cellStyle name="표준 9 2 7 5 5" xfId="43027" xr:uid="{00000000-0005-0000-0000-000060A80000}"/>
    <cellStyle name="표준 9 2 7 5 5 2" xfId="43028" xr:uid="{00000000-0005-0000-0000-000061A80000}"/>
    <cellStyle name="표준 9 2 7 5 6" xfId="43029" xr:uid="{00000000-0005-0000-0000-000062A80000}"/>
    <cellStyle name="표준 9 2 7 5 7" xfId="43030" xr:uid="{00000000-0005-0000-0000-000063A80000}"/>
    <cellStyle name="표준 9 2 7 6" xfId="43031" xr:uid="{00000000-0005-0000-0000-000064A80000}"/>
    <cellStyle name="표준 9 2 7 6 2" xfId="43032" xr:uid="{00000000-0005-0000-0000-000065A80000}"/>
    <cellStyle name="표준 9 2 7 6 2 2" xfId="43033" xr:uid="{00000000-0005-0000-0000-000066A80000}"/>
    <cellStyle name="표준 9 2 7 6 2 2 2" xfId="43034" xr:uid="{00000000-0005-0000-0000-000067A80000}"/>
    <cellStyle name="표준 9 2 7 6 2 3" xfId="43035" xr:uid="{00000000-0005-0000-0000-000068A80000}"/>
    <cellStyle name="표준 9 2 7 6 2 3 2" xfId="43036" xr:uid="{00000000-0005-0000-0000-000069A80000}"/>
    <cellStyle name="표준 9 2 7 6 2 4" xfId="43037" xr:uid="{00000000-0005-0000-0000-00006AA80000}"/>
    <cellStyle name="표준 9 2 7 6 2 5" xfId="43038" xr:uid="{00000000-0005-0000-0000-00006BA80000}"/>
    <cellStyle name="표준 9 2 7 6 3" xfId="43039" xr:uid="{00000000-0005-0000-0000-00006CA80000}"/>
    <cellStyle name="표준 9 2 7 6 3 2" xfId="43040" xr:uid="{00000000-0005-0000-0000-00006DA80000}"/>
    <cellStyle name="표준 9 2 7 6 4" xfId="43041" xr:uid="{00000000-0005-0000-0000-00006EA80000}"/>
    <cellStyle name="표준 9 2 7 6 4 2" xfId="43042" xr:uid="{00000000-0005-0000-0000-00006FA80000}"/>
    <cellStyle name="표준 9 2 7 6 5" xfId="43043" xr:uid="{00000000-0005-0000-0000-000070A80000}"/>
    <cellStyle name="표준 9 2 7 6 5 2" xfId="43044" xr:uid="{00000000-0005-0000-0000-000071A80000}"/>
    <cellStyle name="표준 9 2 7 6 6" xfId="43045" xr:uid="{00000000-0005-0000-0000-000072A80000}"/>
    <cellStyle name="표준 9 2 7 6 7" xfId="43046" xr:uid="{00000000-0005-0000-0000-000073A80000}"/>
    <cellStyle name="표준 9 2 7 7" xfId="43047" xr:uid="{00000000-0005-0000-0000-000074A80000}"/>
    <cellStyle name="표준 9 2 7 7 2" xfId="43048" xr:uid="{00000000-0005-0000-0000-000075A80000}"/>
    <cellStyle name="표준 9 2 7 7 2 2" xfId="43049" xr:uid="{00000000-0005-0000-0000-000076A80000}"/>
    <cellStyle name="표준 9 2 7 7 3" xfId="43050" xr:uid="{00000000-0005-0000-0000-000077A80000}"/>
    <cellStyle name="표준 9 2 7 7 3 2" xfId="43051" xr:uid="{00000000-0005-0000-0000-000078A80000}"/>
    <cellStyle name="표준 9 2 7 7 4" xfId="43052" xr:uid="{00000000-0005-0000-0000-000079A80000}"/>
    <cellStyle name="표준 9 2 7 7 5" xfId="43053" xr:uid="{00000000-0005-0000-0000-00007AA80000}"/>
    <cellStyle name="표준 9 2 7 8" xfId="43054" xr:uid="{00000000-0005-0000-0000-00007BA80000}"/>
    <cellStyle name="표준 9 2 7 8 2" xfId="43055" xr:uid="{00000000-0005-0000-0000-00007CA80000}"/>
    <cellStyle name="표준 9 2 7 9" xfId="43056" xr:uid="{00000000-0005-0000-0000-00007DA80000}"/>
    <cellStyle name="표준 9 2 7 9 2" xfId="43057" xr:uid="{00000000-0005-0000-0000-00007EA80000}"/>
    <cellStyle name="표준 9 2 8" xfId="43058" xr:uid="{00000000-0005-0000-0000-00007FA80000}"/>
    <cellStyle name="표준 9 2 8 10" xfId="43059" xr:uid="{00000000-0005-0000-0000-000080A80000}"/>
    <cellStyle name="표준 9 2 8 10 2" xfId="43060" xr:uid="{00000000-0005-0000-0000-000081A80000}"/>
    <cellStyle name="표준 9 2 8 11" xfId="43061" xr:uid="{00000000-0005-0000-0000-000082A80000}"/>
    <cellStyle name="표준 9 2 8 12" xfId="43062" xr:uid="{00000000-0005-0000-0000-000083A80000}"/>
    <cellStyle name="표준 9 2 8 2" xfId="43063" xr:uid="{00000000-0005-0000-0000-000084A80000}"/>
    <cellStyle name="표준 9 2 8 2 10" xfId="43064" xr:uid="{00000000-0005-0000-0000-000085A80000}"/>
    <cellStyle name="표준 9 2 8 2 11" xfId="43065" xr:uid="{00000000-0005-0000-0000-000086A80000}"/>
    <cellStyle name="표준 9 2 8 2 2" xfId="43066" xr:uid="{00000000-0005-0000-0000-000087A80000}"/>
    <cellStyle name="표준 9 2 8 2 2 2" xfId="43067" xr:uid="{00000000-0005-0000-0000-000088A80000}"/>
    <cellStyle name="표준 9 2 8 2 2 2 2" xfId="43068" xr:uid="{00000000-0005-0000-0000-000089A80000}"/>
    <cellStyle name="표준 9 2 8 2 2 2 2 2" xfId="43069" xr:uid="{00000000-0005-0000-0000-00008AA80000}"/>
    <cellStyle name="표준 9 2 8 2 2 2 2 2 2" xfId="43070" xr:uid="{00000000-0005-0000-0000-00008BA80000}"/>
    <cellStyle name="표준 9 2 8 2 2 2 2 3" xfId="43071" xr:uid="{00000000-0005-0000-0000-00008CA80000}"/>
    <cellStyle name="표준 9 2 8 2 2 2 2 3 2" xfId="43072" xr:uid="{00000000-0005-0000-0000-00008DA80000}"/>
    <cellStyle name="표준 9 2 8 2 2 2 2 4" xfId="43073" xr:uid="{00000000-0005-0000-0000-00008EA80000}"/>
    <cellStyle name="표준 9 2 8 2 2 2 2 5" xfId="43074" xr:uid="{00000000-0005-0000-0000-00008FA80000}"/>
    <cellStyle name="표준 9 2 8 2 2 2 3" xfId="43075" xr:uid="{00000000-0005-0000-0000-000090A80000}"/>
    <cellStyle name="표준 9 2 8 2 2 2 3 2" xfId="43076" xr:uid="{00000000-0005-0000-0000-000091A80000}"/>
    <cellStyle name="표준 9 2 8 2 2 2 4" xfId="43077" xr:uid="{00000000-0005-0000-0000-000092A80000}"/>
    <cellStyle name="표준 9 2 8 2 2 2 4 2" xfId="43078" xr:uid="{00000000-0005-0000-0000-000093A80000}"/>
    <cellStyle name="표준 9 2 8 2 2 2 5" xfId="43079" xr:uid="{00000000-0005-0000-0000-000094A80000}"/>
    <cellStyle name="표준 9 2 8 2 2 2 5 2" xfId="43080" xr:uid="{00000000-0005-0000-0000-000095A80000}"/>
    <cellStyle name="표준 9 2 8 2 2 2 6" xfId="43081" xr:uid="{00000000-0005-0000-0000-000096A80000}"/>
    <cellStyle name="표준 9 2 8 2 2 2 7" xfId="43082" xr:uid="{00000000-0005-0000-0000-000097A80000}"/>
    <cellStyle name="표준 9 2 8 2 2 3" xfId="43083" xr:uid="{00000000-0005-0000-0000-000098A80000}"/>
    <cellStyle name="표준 9 2 8 2 2 3 2" xfId="43084" xr:uid="{00000000-0005-0000-0000-000099A80000}"/>
    <cellStyle name="표준 9 2 8 2 2 3 2 2" xfId="43085" xr:uid="{00000000-0005-0000-0000-00009AA80000}"/>
    <cellStyle name="표준 9 2 8 2 2 3 3" xfId="43086" xr:uid="{00000000-0005-0000-0000-00009BA80000}"/>
    <cellStyle name="표준 9 2 8 2 2 3 3 2" xfId="43087" xr:uid="{00000000-0005-0000-0000-00009CA80000}"/>
    <cellStyle name="표준 9 2 8 2 2 3 4" xfId="43088" xr:uid="{00000000-0005-0000-0000-00009DA80000}"/>
    <cellStyle name="표준 9 2 8 2 2 3 5" xfId="43089" xr:uid="{00000000-0005-0000-0000-00009EA80000}"/>
    <cellStyle name="표준 9 2 8 2 2 4" xfId="43090" xr:uid="{00000000-0005-0000-0000-00009FA80000}"/>
    <cellStyle name="표준 9 2 8 2 2 4 2" xfId="43091" xr:uid="{00000000-0005-0000-0000-0000A0A80000}"/>
    <cellStyle name="표준 9 2 8 2 2 5" xfId="43092" xr:uid="{00000000-0005-0000-0000-0000A1A80000}"/>
    <cellStyle name="표준 9 2 8 2 2 5 2" xfId="43093" xr:uid="{00000000-0005-0000-0000-0000A2A80000}"/>
    <cellStyle name="표준 9 2 8 2 2 6" xfId="43094" xr:uid="{00000000-0005-0000-0000-0000A3A80000}"/>
    <cellStyle name="표준 9 2 8 2 2 6 2" xfId="43095" xr:uid="{00000000-0005-0000-0000-0000A4A80000}"/>
    <cellStyle name="표준 9 2 8 2 2 7" xfId="43096" xr:uid="{00000000-0005-0000-0000-0000A5A80000}"/>
    <cellStyle name="표준 9 2 8 2 2 8" xfId="43097" xr:uid="{00000000-0005-0000-0000-0000A6A80000}"/>
    <cellStyle name="표준 9 2 8 2 3" xfId="43098" xr:uid="{00000000-0005-0000-0000-0000A7A80000}"/>
    <cellStyle name="표준 9 2 8 2 3 2" xfId="43099" xr:uid="{00000000-0005-0000-0000-0000A8A80000}"/>
    <cellStyle name="표준 9 2 8 2 3 2 2" xfId="43100" xr:uid="{00000000-0005-0000-0000-0000A9A80000}"/>
    <cellStyle name="표준 9 2 8 2 3 2 2 2" xfId="43101" xr:uid="{00000000-0005-0000-0000-0000AAA80000}"/>
    <cellStyle name="표준 9 2 8 2 3 2 2 2 2" xfId="43102" xr:uid="{00000000-0005-0000-0000-0000ABA80000}"/>
    <cellStyle name="표준 9 2 8 2 3 2 2 3" xfId="43103" xr:uid="{00000000-0005-0000-0000-0000ACA80000}"/>
    <cellStyle name="표준 9 2 8 2 3 2 2 3 2" xfId="43104" xr:uid="{00000000-0005-0000-0000-0000ADA80000}"/>
    <cellStyle name="표준 9 2 8 2 3 2 2 4" xfId="43105" xr:uid="{00000000-0005-0000-0000-0000AEA80000}"/>
    <cellStyle name="표준 9 2 8 2 3 2 2 5" xfId="43106" xr:uid="{00000000-0005-0000-0000-0000AFA80000}"/>
    <cellStyle name="표준 9 2 8 2 3 2 3" xfId="43107" xr:uid="{00000000-0005-0000-0000-0000B0A80000}"/>
    <cellStyle name="표준 9 2 8 2 3 2 3 2" xfId="43108" xr:uid="{00000000-0005-0000-0000-0000B1A80000}"/>
    <cellStyle name="표준 9 2 8 2 3 2 4" xfId="43109" xr:uid="{00000000-0005-0000-0000-0000B2A80000}"/>
    <cellStyle name="표준 9 2 8 2 3 2 4 2" xfId="43110" xr:uid="{00000000-0005-0000-0000-0000B3A80000}"/>
    <cellStyle name="표준 9 2 8 2 3 2 5" xfId="43111" xr:uid="{00000000-0005-0000-0000-0000B4A80000}"/>
    <cellStyle name="표준 9 2 8 2 3 2 5 2" xfId="43112" xr:uid="{00000000-0005-0000-0000-0000B5A80000}"/>
    <cellStyle name="표준 9 2 8 2 3 2 6" xfId="43113" xr:uid="{00000000-0005-0000-0000-0000B6A80000}"/>
    <cellStyle name="표준 9 2 8 2 3 2 7" xfId="43114" xr:uid="{00000000-0005-0000-0000-0000B7A80000}"/>
    <cellStyle name="표준 9 2 8 2 3 3" xfId="43115" xr:uid="{00000000-0005-0000-0000-0000B8A80000}"/>
    <cellStyle name="표준 9 2 8 2 3 3 2" xfId="43116" xr:uid="{00000000-0005-0000-0000-0000B9A80000}"/>
    <cellStyle name="표준 9 2 8 2 3 3 2 2" xfId="43117" xr:uid="{00000000-0005-0000-0000-0000BAA80000}"/>
    <cellStyle name="표준 9 2 8 2 3 3 3" xfId="43118" xr:uid="{00000000-0005-0000-0000-0000BBA80000}"/>
    <cellStyle name="표준 9 2 8 2 3 3 3 2" xfId="43119" xr:uid="{00000000-0005-0000-0000-0000BCA80000}"/>
    <cellStyle name="표준 9 2 8 2 3 3 4" xfId="43120" xr:uid="{00000000-0005-0000-0000-0000BDA80000}"/>
    <cellStyle name="표준 9 2 8 2 3 3 5" xfId="43121" xr:uid="{00000000-0005-0000-0000-0000BEA80000}"/>
    <cellStyle name="표준 9 2 8 2 3 4" xfId="43122" xr:uid="{00000000-0005-0000-0000-0000BFA80000}"/>
    <cellStyle name="표준 9 2 8 2 3 4 2" xfId="43123" xr:uid="{00000000-0005-0000-0000-0000C0A80000}"/>
    <cellStyle name="표준 9 2 8 2 3 5" xfId="43124" xr:uid="{00000000-0005-0000-0000-0000C1A80000}"/>
    <cellStyle name="표준 9 2 8 2 3 5 2" xfId="43125" xr:uid="{00000000-0005-0000-0000-0000C2A80000}"/>
    <cellStyle name="표준 9 2 8 2 3 6" xfId="43126" xr:uid="{00000000-0005-0000-0000-0000C3A80000}"/>
    <cellStyle name="표준 9 2 8 2 3 6 2" xfId="43127" xr:uid="{00000000-0005-0000-0000-0000C4A80000}"/>
    <cellStyle name="표준 9 2 8 2 3 7" xfId="43128" xr:uid="{00000000-0005-0000-0000-0000C5A80000}"/>
    <cellStyle name="표준 9 2 8 2 3 8" xfId="43129" xr:uid="{00000000-0005-0000-0000-0000C6A80000}"/>
    <cellStyle name="표준 9 2 8 2 4" xfId="43130" xr:uid="{00000000-0005-0000-0000-0000C7A80000}"/>
    <cellStyle name="표준 9 2 8 2 4 2" xfId="43131" xr:uid="{00000000-0005-0000-0000-0000C8A80000}"/>
    <cellStyle name="표준 9 2 8 2 4 2 2" xfId="43132" xr:uid="{00000000-0005-0000-0000-0000C9A80000}"/>
    <cellStyle name="표준 9 2 8 2 4 2 2 2" xfId="43133" xr:uid="{00000000-0005-0000-0000-0000CAA80000}"/>
    <cellStyle name="표준 9 2 8 2 4 2 3" xfId="43134" xr:uid="{00000000-0005-0000-0000-0000CBA80000}"/>
    <cellStyle name="표준 9 2 8 2 4 2 3 2" xfId="43135" xr:uid="{00000000-0005-0000-0000-0000CCA80000}"/>
    <cellStyle name="표준 9 2 8 2 4 2 4" xfId="43136" xr:uid="{00000000-0005-0000-0000-0000CDA80000}"/>
    <cellStyle name="표준 9 2 8 2 4 2 5" xfId="43137" xr:uid="{00000000-0005-0000-0000-0000CEA80000}"/>
    <cellStyle name="표준 9 2 8 2 4 3" xfId="43138" xr:uid="{00000000-0005-0000-0000-0000CFA80000}"/>
    <cellStyle name="표준 9 2 8 2 4 3 2" xfId="43139" xr:uid="{00000000-0005-0000-0000-0000D0A80000}"/>
    <cellStyle name="표준 9 2 8 2 4 4" xfId="43140" xr:uid="{00000000-0005-0000-0000-0000D1A80000}"/>
    <cellStyle name="표준 9 2 8 2 4 4 2" xfId="43141" xr:uid="{00000000-0005-0000-0000-0000D2A80000}"/>
    <cellStyle name="표준 9 2 8 2 4 5" xfId="43142" xr:uid="{00000000-0005-0000-0000-0000D3A80000}"/>
    <cellStyle name="표준 9 2 8 2 4 5 2" xfId="43143" xr:uid="{00000000-0005-0000-0000-0000D4A80000}"/>
    <cellStyle name="표준 9 2 8 2 4 6" xfId="43144" xr:uid="{00000000-0005-0000-0000-0000D5A80000}"/>
    <cellStyle name="표준 9 2 8 2 4 7" xfId="43145" xr:uid="{00000000-0005-0000-0000-0000D6A80000}"/>
    <cellStyle name="표준 9 2 8 2 5" xfId="43146" xr:uid="{00000000-0005-0000-0000-0000D7A80000}"/>
    <cellStyle name="표준 9 2 8 2 5 2" xfId="43147" xr:uid="{00000000-0005-0000-0000-0000D8A80000}"/>
    <cellStyle name="표준 9 2 8 2 5 2 2" xfId="43148" xr:uid="{00000000-0005-0000-0000-0000D9A80000}"/>
    <cellStyle name="표준 9 2 8 2 5 2 2 2" xfId="43149" xr:uid="{00000000-0005-0000-0000-0000DAA80000}"/>
    <cellStyle name="표준 9 2 8 2 5 2 3" xfId="43150" xr:uid="{00000000-0005-0000-0000-0000DBA80000}"/>
    <cellStyle name="표준 9 2 8 2 5 2 3 2" xfId="43151" xr:uid="{00000000-0005-0000-0000-0000DCA80000}"/>
    <cellStyle name="표준 9 2 8 2 5 2 4" xfId="43152" xr:uid="{00000000-0005-0000-0000-0000DDA80000}"/>
    <cellStyle name="표준 9 2 8 2 5 2 5" xfId="43153" xr:uid="{00000000-0005-0000-0000-0000DEA80000}"/>
    <cellStyle name="표준 9 2 8 2 5 3" xfId="43154" xr:uid="{00000000-0005-0000-0000-0000DFA80000}"/>
    <cellStyle name="표준 9 2 8 2 5 3 2" xfId="43155" xr:uid="{00000000-0005-0000-0000-0000E0A80000}"/>
    <cellStyle name="표준 9 2 8 2 5 4" xfId="43156" xr:uid="{00000000-0005-0000-0000-0000E1A80000}"/>
    <cellStyle name="표준 9 2 8 2 5 4 2" xfId="43157" xr:uid="{00000000-0005-0000-0000-0000E2A80000}"/>
    <cellStyle name="표준 9 2 8 2 5 5" xfId="43158" xr:uid="{00000000-0005-0000-0000-0000E3A80000}"/>
    <cellStyle name="표준 9 2 8 2 5 5 2" xfId="43159" xr:uid="{00000000-0005-0000-0000-0000E4A80000}"/>
    <cellStyle name="표준 9 2 8 2 5 6" xfId="43160" xr:uid="{00000000-0005-0000-0000-0000E5A80000}"/>
    <cellStyle name="표준 9 2 8 2 5 7" xfId="43161" xr:uid="{00000000-0005-0000-0000-0000E6A80000}"/>
    <cellStyle name="표준 9 2 8 2 6" xfId="43162" xr:uid="{00000000-0005-0000-0000-0000E7A80000}"/>
    <cellStyle name="표준 9 2 8 2 6 2" xfId="43163" xr:uid="{00000000-0005-0000-0000-0000E8A80000}"/>
    <cellStyle name="표준 9 2 8 2 6 2 2" xfId="43164" xr:uid="{00000000-0005-0000-0000-0000E9A80000}"/>
    <cellStyle name="표준 9 2 8 2 6 3" xfId="43165" xr:uid="{00000000-0005-0000-0000-0000EAA80000}"/>
    <cellStyle name="표준 9 2 8 2 6 3 2" xfId="43166" xr:uid="{00000000-0005-0000-0000-0000EBA80000}"/>
    <cellStyle name="표준 9 2 8 2 6 4" xfId="43167" xr:uid="{00000000-0005-0000-0000-0000ECA80000}"/>
    <cellStyle name="표준 9 2 8 2 6 5" xfId="43168" xr:uid="{00000000-0005-0000-0000-0000EDA80000}"/>
    <cellStyle name="표준 9 2 8 2 7" xfId="43169" xr:uid="{00000000-0005-0000-0000-0000EEA80000}"/>
    <cellStyle name="표준 9 2 8 2 7 2" xfId="43170" xr:uid="{00000000-0005-0000-0000-0000EFA80000}"/>
    <cellStyle name="표준 9 2 8 2 8" xfId="43171" xr:uid="{00000000-0005-0000-0000-0000F0A80000}"/>
    <cellStyle name="표준 9 2 8 2 8 2" xfId="43172" xr:uid="{00000000-0005-0000-0000-0000F1A80000}"/>
    <cellStyle name="표준 9 2 8 2 9" xfId="43173" xr:uid="{00000000-0005-0000-0000-0000F2A80000}"/>
    <cellStyle name="표준 9 2 8 2 9 2" xfId="43174" xr:uid="{00000000-0005-0000-0000-0000F3A80000}"/>
    <cellStyle name="표준 9 2 8 3" xfId="43175" xr:uid="{00000000-0005-0000-0000-0000F4A80000}"/>
    <cellStyle name="표준 9 2 8 3 2" xfId="43176" xr:uid="{00000000-0005-0000-0000-0000F5A80000}"/>
    <cellStyle name="표준 9 2 8 3 2 2" xfId="43177" xr:uid="{00000000-0005-0000-0000-0000F6A80000}"/>
    <cellStyle name="표준 9 2 8 3 2 2 2" xfId="43178" xr:uid="{00000000-0005-0000-0000-0000F7A80000}"/>
    <cellStyle name="표준 9 2 8 3 2 2 2 2" xfId="43179" xr:uid="{00000000-0005-0000-0000-0000F8A80000}"/>
    <cellStyle name="표준 9 2 8 3 2 2 3" xfId="43180" xr:uid="{00000000-0005-0000-0000-0000F9A80000}"/>
    <cellStyle name="표준 9 2 8 3 2 2 3 2" xfId="43181" xr:uid="{00000000-0005-0000-0000-0000FAA80000}"/>
    <cellStyle name="표준 9 2 8 3 2 2 4" xfId="43182" xr:uid="{00000000-0005-0000-0000-0000FBA80000}"/>
    <cellStyle name="표준 9 2 8 3 2 2 5" xfId="43183" xr:uid="{00000000-0005-0000-0000-0000FCA80000}"/>
    <cellStyle name="표준 9 2 8 3 2 3" xfId="43184" xr:uid="{00000000-0005-0000-0000-0000FDA80000}"/>
    <cellStyle name="표준 9 2 8 3 2 3 2" xfId="43185" xr:uid="{00000000-0005-0000-0000-0000FEA80000}"/>
    <cellStyle name="표준 9 2 8 3 2 4" xfId="43186" xr:uid="{00000000-0005-0000-0000-0000FFA80000}"/>
    <cellStyle name="표준 9 2 8 3 2 4 2" xfId="43187" xr:uid="{00000000-0005-0000-0000-000000A90000}"/>
    <cellStyle name="표준 9 2 8 3 2 5" xfId="43188" xr:uid="{00000000-0005-0000-0000-000001A90000}"/>
    <cellStyle name="표준 9 2 8 3 2 5 2" xfId="43189" xr:uid="{00000000-0005-0000-0000-000002A90000}"/>
    <cellStyle name="표준 9 2 8 3 2 6" xfId="43190" xr:uid="{00000000-0005-0000-0000-000003A90000}"/>
    <cellStyle name="표준 9 2 8 3 2 7" xfId="43191" xr:uid="{00000000-0005-0000-0000-000004A90000}"/>
    <cellStyle name="표준 9 2 8 3 3" xfId="43192" xr:uid="{00000000-0005-0000-0000-000005A90000}"/>
    <cellStyle name="표준 9 2 8 3 3 2" xfId="43193" xr:uid="{00000000-0005-0000-0000-000006A90000}"/>
    <cellStyle name="표준 9 2 8 3 3 2 2" xfId="43194" xr:uid="{00000000-0005-0000-0000-000007A90000}"/>
    <cellStyle name="표준 9 2 8 3 3 3" xfId="43195" xr:uid="{00000000-0005-0000-0000-000008A90000}"/>
    <cellStyle name="표준 9 2 8 3 3 3 2" xfId="43196" xr:uid="{00000000-0005-0000-0000-000009A90000}"/>
    <cellStyle name="표준 9 2 8 3 3 4" xfId="43197" xr:uid="{00000000-0005-0000-0000-00000AA90000}"/>
    <cellStyle name="표준 9 2 8 3 3 5" xfId="43198" xr:uid="{00000000-0005-0000-0000-00000BA90000}"/>
    <cellStyle name="표준 9 2 8 3 4" xfId="43199" xr:uid="{00000000-0005-0000-0000-00000CA90000}"/>
    <cellStyle name="표준 9 2 8 3 4 2" xfId="43200" xr:uid="{00000000-0005-0000-0000-00000DA90000}"/>
    <cellStyle name="표준 9 2 8 3 5" xfId="43201" xr:uid="{00000000-0005-0000-0000-00000EA90000}"/>
    <cellStyle name="표준 9 2 8 3 5 2" xfId="43202" xr:uid="{00000000-0005-0000-0000-00000FA90000}"/>
    <cellStyle name="표준 9 2 8 3 6" xfId="43203" xr:uid="{00000000-0005-0000-0000-000010A90000}"/>
    <cellStyle name="표준 9 2 8 3 6 2" xfId="43204" xr:uid="{00000000-0005-0000-0000-000011A90000}"/>
    <cellStyle name="표준 9 2 8 3 7" xfId="43205" xr:uid="{00000000-0005-0000-0000-000012A90000}"/>
    <cellStyle name="표준 9 2 8 3 8" xfId="43206" xr:uid="{00000000-0005-0000-0000-000013A90000}"/>
    <cellStyle name="표준 9 2 8 4" xfId="43207" xr:uid="{00000000-0005-0000-0000-000014A90000}"/>
    <cellStyle name="표준 9 2 8 4 2" xfId="43208" xr:uid="{00000000-0005-0000-0000-000015A90000}"/>
    <cellStyle name="표준 9 2 8 4 2 2" xfId="43209" xr:uid="{00000000-0005-0000-0000-000016A90000}"/>
    <cellStyle name="표준 9 2 8 4 2 2 2" xfId="43210" xr:uid="{00000000-0005-0000-0000-000017A90000}"/>
    <cellStyle name="표준 9 2 8 4 2 2 2 2" xfId="43211" xr:uid="{00000000-0005-0000-0000-000018A90000}"/>
    <cellStyle name="표준 9 2 8 4 2 2 3" xfId="43212" xr:uid="{00000000-0005-0000-0000-000019A90000}"/>
    <cellStyle name="표준 9 2 8 4 2 2 3 2" xfId="43213" xr:uid="{00000000-0005-0000-0000-00001AA90000}"/>
    <cellStyle name="표준 9 2 8 4 2 2 4" xfId="43214" xr:uid="{00000000-0005-0000-0000-00001BA90000}"/>
    <cellStyle name="표준 9 2 8 4 2 2 5" xfId="43215" xr:uid="{00000000-0005-0000-0000-00001CA90000}"/>
    <cellStyle name="표준 9 2 8 4 2 3" xfId="43216" xr:uid="{00000000-0005-0000-0000-00001DA90000}"/>
    <cellStyle name="표준 9 2 8 4 2 3 2" xfId="43217" xr:uid="{00000000-0005-0000-0000-00001EA90000}"/>
    <cellStyle name="표준 9 2 8 4 2 4" xfId="43218" xr:uid="{00000000-0005-0000-0000-00001FA90000}"/>
    <cellStyle name="표준 9 2 8 4 2 4 2" xfId="43219" xr:uid="{00000000-0005-0000-0000-000020A90000}"/>
    <cellStyle name="표준 9 2 8 4 2 5" xfId="43220" xr:uid="{00000000-0005-0000-0000-000021A90000}"/>
    <cellStyle name="표준 9 2 8 4 2 5 2" xfId="43221" xr:uid="{00000000-0005-0000-0000-000022A90000}"/>
    <cellStyle name="표준 9 2 8 4 2 6" xfId="43222" xr:uid="{00000000-0005-0000-0000-000023A90000}"/>
    <cellStyle name="표준 9 2 8 4 2 7" xfId="43223" xr:uid="{00000000-0005-0000-0000-000024A90000}"/>
    <cellStyle name="표준 9 2 8 4 3" xfId="43224" xr:uid="{00000000-0005-0000-0000-000025A90000}"/>
    <cellStyle name="표준 9 2 8 4 3 2" xfId="43225" xr:uid="{00000000-0005-0000-0000-000026A90000}"/>
    <cellStyle name="표준 9 2 8 4 3 2 2" xfId="43226" xr:uid="{00000000-0005-0000-0000-000027A90000}"/>
    <cellStyle name="표준 9 2 8 4 3 3" xfId="43227" xr:uid="{00000000-0005-0000-0000-000028A90000}"/>
    <cellStyle name="표준 9 2 8 4 3 3 2" xfId="43228" xr:uid="{00000000-0005-0000-0000-000029A90000}"/>
    <cellStyle name="표준 9 2 8 4 3 4" xfId="43229" xr:uid="{00000000-0005-0000-0000-00002AA90000}"/>
    <cellStyle name="표준 9 2 8 4 3 5" xfId="43230" xr:uid="{00000000-0005-0000-0000-00002BA90000}"/>
    <cellStyle name="표준 9 2 8 4 4" xfId="43231" xr:uid="{00000000-0005-0000-0000-00002CA90000}"/>
    <cellStyle name="표준 9 2 8 4 4 2" xfId="43232" xr:uid="{00000000-0005-0000-0000-00002DA90000}"/>
    <cellStyle name="표준 9 2 8 4 5" xfId="43233" xr:uid="{00000000-0005-0000-0000-00002EA90000}"/>
    <cellStyle name="표준 9 2 8 4 5 2" xfId="43234" xr:uid="{00000000-0005-0000-0000-00002FA90000}"/>
    <cellStyle name="표준 9 2 8 4 6" xfId="43235" xr:uid="{00000000-0005-0000-0000-000030A90000}"/>
    <cellStyle name="표준 9 2 8 4 6 2" xfId="43236" xr:uid="{00000000-0005-0000-0000-000031A90000}"/>
    <cellStyle name="표준 9 2 8 4 7" xfId="43237" xr:uid="{00000000-0005-0000-0000-000032A90000}"/>
    <cellStyle name="표준 9 2 8 4 8" xfId="43238" xr:uid="{00000000-0005-0000-0000-000033A90000}"/>
    <cellStyle name="표준 9 2 8 5" xfId="43239" xr:uid="{00000000-0005-0000-0000-000034A90000}"/>
    <cellStyle name="표준 9 2 8 5 2" xfId="43240" xr:uid="{00000000-0005-0000-0000-000035A90000}"/>
    <cellStyle name="표준 9 2 8 5 2 2" xfId="43241" xr:uid="{00000000-0005-0000-0000-000036A90000}"/>
    <cellStyle name="표준 9 2 8 5 2 2 2" xfId="43242" xr:uid="{00000000-0005-0000-0000-000037A90000}"/>
    <cellStyle name="표준 9 2 8 5 2 3" xfId="43243" xr:uid="{00000000-0005-0000-0000-000038A90000}"/>
    <cellStyle name="표준 9 2 8 5 2 3 2" xfId="43244" xr:uid="{00000000-0005-0000-0000-000039A90000}"/>
    <cellStyle name="표준 9 2 8 5 2 4" xfId="43245" xr:uid="{00000000-0005-0000-0000-00003AA90000}"/>
    <cellStyle name="표준 9 2 8 5 2 5" xfId="43246" xr:uid="{00000000-0005-0000-0000-00003BA90000}"/>
    <cellStyle name="표준 9 2 8 5 3" xfId="43247" xr:uid="{00000000-0005-0000-0000-00003CA90000}"/>
    <cellStyle name="표준 9 2 8 5 3 2" xfId="43248" xr:uid="{00000000-0005-0000-0000-00003DA90000}"/>
    <cellStyle name="표준 9 2 8 5 4" xfId="43249" xr:uid="{00000000-0005-0000-0000-00003EA90000}"/>
    <cellStyle name="표준 9 2 8 5 4 2" xfId="43250" xr:uid="{00000000-0005-0000-0000-00003FA90000}"/>
    <cellStyle name="표준 9 2 8 5 5" xfId="43251" xr:uid="{00000000-0005-0000-0000-000040A90000}"/>
    <cellStyle name="표준 9 2 8 5 5 2" xfId="43252" xr:uid="{00000000-0005-0000-0000-000041A90000}"/>
    <cellStyle name="표준 9 2 8 5 6" xfId="43253" xr:uid="{00000000-0005-0000-0000-000042A90000}"/>
    <cellStyle name="표준 9 2 8 5 7" xfId="43254" xr:uid="{00000000-0005-0000-0000-000043A90000}"/>
    <cellStyle name="표준 9 2 8 6" xfId="43255" xr:uid="{00000000-0005-0000-0000-000044A90000}"/>
    <cellStyle name="표준 9 2 8 6 2" xfId="43256" xr:uid="{00000000-0005-0000-0000-000045A90000}"/>
    <cellStyle name="표준 9 2 8 6 2 2" xfId="43257" xr:uid="{00000000-0005-0000-0000-000046A90000}"/>
    <cellStyle name="표준 9 2 8 6 2 2 2" xfId="43258" xr:uid="{00000000-0005-0000-0000-000047A90000}"/>
    <cellStyle name="표준 9 2 8 6 2 3" xfId="43259" xr:uid="{00000000-0005-0000-0000-000048A90000}"/>
    <cellStyle name="표준 9 2 8 6 2 3 2" xfId="43260" xr:uid="{00000000-0005-0000-0000-000049A90000}"/>
    <cellStyle name="표준 9 2 8 6 2 4" xfId="43261" xr:uid="{00000000-0005-0000-0000-00004AA90000}"/>
    <cellStyle name="표준 9 2 8 6 2 5" xfId="43262" xr:uid="{00000000-0005-0000-0000-00004BA90000}"/>
    <cellStyle name="표준 9 2 8 6 3" xfId="43263" xr:uid="{00000000-0005-0000-0000-00004CA90000}"/>
    <cellStyle name="표준 9 2 8 6 3 2" xfId="43264" xr:uid="{00000000-0005-0000-0000-00004DA90000}"/>
    <cellStyle name="표준 9 2 8 6 4" xfId="43265" xr:uid="{00000000-0005-0000-0000-00004EA90000}"/>
    <cellStyle name="표준 9 2 8 6 4 2" xfId="43266" xr:uid="{00000000-0005-0000-0000-00004FA90000}"/>
    <cellStyle name="표준 9 2 8 6 5" xfId="43267" xr:uid="{00000000-0005-0000-0000-000050A90000}"/>
    <cellStyle name="표준 9 2 8 6 5 2" xfId="43268" xr:uid="{00000000-0005-0000-0000-000051A90000}"/>
    <cellStyle name="표준 9 2 8 6 6" xfId="43269" xr:uid="{00000000-0005-0000-0000-000052A90000}"/>
    <cellStyle name="표준 9 2 8 6 7" xfId="43270" xr:uid="{00000000-0005-0000-0000-000053A90000}"/>
    <cellStyle name="표준 9 2 8 7" xfId="43271" xr:uid="{00000000-0005-0000-0000-000054A90000}"/>
    <cellStyle name="표준 9 2 8 7 2" xfId="43272" xr:uid="{00000000-0005-0000-0000-000055A90000}"/>
    <cellStyle name="표준 9 2 8 7 2 2" xfId="43273" xr:uid="{00000000-0005-0000-0000-000056A90000}"/>
    <cellStyle name="표준 9 2 8 7 3" xfId="43274" xr:uid="{00000000-0005-0000-0000-000057A90000}"/>
    <cellStyle name="표준 9 2 8 7 3 2" xfId="43275" xr:uid="{00000000-0005-0000-0000-000058A90000}"/>
    <cellStyle name="표준 9 2 8 7 4" xfId="43276" xr:uid="{00000000-0005-0000-0000-000059A90000}"/>
    <cellStyle name="표준 9 2 8 7 5" xfId="43277" xr:uid="{00000000-0005-0000-0000-00005AA90000}"/>
    <cellStyle name="표준 9 2 8 8" xfId="43278" xr:uid="{00000000-0005-0000-0000-00005BA90000}"/>
    <cellStyle name="표준 9 2 8 8 2" xfId="43279" xr:uid="{00000000-0005-0000-0000-00005CA90000}"/>
    <cellStyle name="표준 9 2 8 9" xfId="43280" xr:uid="{00000000-0005-0000-0000-00005DA90000}"/>
    <cellStyle name="표준 9 2 8 9 2" xfId="43281" xr:uid="{00000000-0005-0000-0000-00005EA90000}"/>
    <cellStyle name="표준 9 2 9" xfId="43282" xr:uid="{00000000-0005-0000-0000-00005FA90000}"/>
    <cellStyle name="표준 9 2 9 10" xfId="43283" xr:uid="{00000000-0005-0000-0000-000060A90000}"/>
    <cellStyle name="표준 9 2 9 11" xfId="43284" xr:uid="{00000000-0005-0000-0000-000061A90000}"/>
    <cellStyle name="표준 9 2 9 2" xfId="43285" xr:uid="{00000000-0005-0000-0000-000062A90000}"/>
    <cellStyle name="표준 9 2 9 2 2" xfId="43286" xr:uid="{00000000-0005-0000-0000-000063A90000}"/>
    <cellStyle name="표준 9 2 9 2 2 2" xfId="43287" xr:uid="{00000000-0005-0000-0000-000064A90000}"/>
    <cellStyle name="표준 9 2 9 2 2 2 2" xfId="43288" xr:uid="{00000000-0005-0000-0000-000065A90000}"/>
    <cellStyle name="표준 9 2 9 2 2 2 2 2" xfId="43289" xr:uid="{00000000-0005-0000-0000-000066A90000}"/>
    <cellStyle name="표준 9 2 9 2 2 2 3" xfId="43290" xr:uid="{00000000-0005-0000-0000-000067A90000}"/>
    <cellStyle name="표준 9 2 9 2 2 2 3 2" xfId="43291" xr:uid="{00000000-0005-0000-0000-000068A90000}"/>
    <cellStyle name="표준 9 2 9 2 2 2 4" xfId="43292" xr:uid="{00000000-0005-0000-0000-000069A90000}"/>
    <cellStyle name="표준 9 2 9 2 2 2 5" xfId="43293" xr:uid="{00000000-0005-0000-0000-00006AA90000}"/>
    <cellStyle name="표준 9 2 9 2 2 3" xfId="43294" xr:uid="{00000000-0005-0000-0000-00006BA90000}"/>
    <cellStyle name="표준 9 2 9 2 2 3 2" xfId="43295" xr:uid="{00000000-0005-0000-0000-00006CA90000}"/>
    <cellStyle name="표준 9 2 9 2 2 4" xfId="43296" xr:uid="{00000000-0005-0000-0000-00006DA90000}"/>
    <cellStyle name="표준 9 2 9 2 2 4 2" xfId="43297" xr:uid="{00000000-0005-0000-0000-00006EA90000}"/>
    <cellStyle name="표준 9 2 9 2 2 5" xfId="43298" xr:uid="{00000000-0005-0000-0000-00006FA90000}"/>
    <cellStyle name="표준 9 2 9 2 2 5 2" xfId="43299" xr:uid="{00000000-0005-0000-0000-000070A90000}"/>
    <cellStyle name="표준 9 2 9 2 2 6" xfId="43300" xr:uid="{00000000-0005-0000-0000-000071A90000}"/>
    <cellStyle name="표준 9 2 9 2 2 7" xfId="43301" xr:uid="{00000000-0005-0000-0000-000072A90000}"/>
    <cellStyle name="표준 9 2 9 2 3" xfId="43302" xr:uid="{00000000-0005-0000-0000-000073A90000}"/>
    <cellStyle name="표준 9 2 9 2 3 2" xfId="43303" xr:uid="{00000000-0005-0000-0000-000074A90000}"/>
    <cellStyle name="표준 9 2 9 2 3 2 2" xfId="43304" xr:uid="{00000000-0005-0000-0000-000075A90000}"/>
    <cellStyle name="표준 9 2 9 2 3 3" xfId="43305" xr:uid="{00000000-0005-0000-0000-000076A90000}"/>
    <cellStyle name="표준 9 2 9 2 3 3 2" xfId="43306" xr:uid="{00000000-0005-0000-0000-000077A90000}"/>
    <cellStyle name="표준 9 2 9 2 3 4" xfId="43307" xr:uid="{00000000-0005-0000-0000-000078A90000}"/>
    <cellStyle name="표준 9 2 9 2 3 5" xfId="43308" xr:uid="{00000000-0005-0000-0000-000079A90000}"/>
    <cellStyle name="표준 9 2 9 2 4" xfId="43309" xr:uid="{00000000-0005-0000-0000-00007AA90000}"/>
    <cellStyle name="표준 9 2 9 2 4 2" xfId="43310" xr:uid="{00000000-0005-0000-0000-00007BA90000}"/>
    <cellStyle name="표준 9 2 9 2 5" xfId="43311" xr:uid="{00000000-0005-0000-0000-00007CA90000}"/>
    <cellStyle name="표준 9 2 9 2 5 2" xfId="43312" xr:uid="{00000000-0005-0000-0000-00007DA90000}"/>
    <cellStyle name="표준 9 2 9 2 6" xfId="43313" xr:uid="{00000000-0005-0000-0000-00007EA90000}"/>
    <cellStyle name="표준 9 2 9 2 6 2" xfId="43314" xr:uid="{00000000-0005-0000-0000-00007FA90000}"/>
    <cellStyle name="표준 9 2 9 2 7" xfId="43315" xr:uid="{00000000-0005-0000-0000-000080A90000}"/>
    <cellStyle name="표준 9 2 9 2 8" xfId="43316" xr:uid="{00000000-0005-0000-0000-000081A90000}"/>
    <cellStyle name="표준 9 2 9 3" xfId="43317" xr:uid="{00000000-0005-0000-0000-000082A90000}"/>
    <cellStyle name="표준 9 2 9 3 2" xfId="43318" xr:uid="{00000000-0005-0000-0000-000083A90000}"/>
    <cellStyle name="표준 9 2 9 3 2 2" xfId="43319" xr:uid="{00000000-0005-0000-0000-000084A90000}"/>
    <cellStyle name="표준 9 2 9 3 2 2 2" xfId="43320" xr:uid="{00000000-0005-0000-0000-000085A90000}"/>
    <cellStyle name="표준 9 2 9 3 2 2 2 2" xfId="43321" xr:uid="{00000000-0005-0000-0000-000086A90000}"/>
    <cellStyle name="표준 9 2 9 3 2 2 3" xfId="43322" xr:uid="{00000000-0005-0000-0000-000087A90000}"/>
    <cellStyle name="표준 9 2 9 3 2 2 3 2" xfId="43323" xr:uid="{00000000-0005-0000-0000-000088A90000}"/>
    <cellStyle name="표준 9 2 9 3 2 2 4" xfId="43324" xr:uid="{00000000-0005-0000-0000-000089A90000}"/>
    <cellStyle name="표준 9 2 9 3 2 2 5" xfId="43325" xr:uid="{00000000-0005-0000-0000-00008AA90000}"/>
    <cellStyle name="표준 9 2 9 3 2 3" xfId="43326" xr:uid="{00000000-0005-0000-0000-00008BA90000}"/>
    <cellStyle name="표준 9 2 9 3 2 3 2" xfId="43327" xr:uid="{00000000-0005-0000-0000-00008CA90000}"/>
    <cellStyle name="표준 9 2 9 3 2 4" xfId="43328" xr:uid="{00000000-0005-0000-0000-00008DA90000}"/>
    <cellStyle name="표준 9 2 9 3 2 4 2" xfId="43329" xr:uid="{00000000-0005-0000-0000-00008EA90000}"/>
    <cellStyle name="표준 9 2 9 3 2 5" xfId="43330" xr:uid="{00000000-0005-0000-0000-00008FA90000}"/>
    <cellStyle name="표준 9 2 9 3 2 5 2" xfId="43331" xr:uid="{00000000-0005-0000-0000-000090A90000}"/>
    <cellStyle name="표준 9 2 9 3 2 6" xfId="43332" xr:uid="{00000000-0005-0000-0000-000091A90000}"/>
    <cellStyle name="표준 9 2 9 3 2 7" xfId="43333" xr:uid="{00000000-0005-0000-0000-000092A90000}"/>
    <cellStyle name="표준 9 2 9 3 3" xfId="43334" xr:uid="{00000000-0005-0000-0000-000093A90000}"/>
    <cellStyle name="표준 9 2 9 3 3 2" xfId="43335" xr:uid="{00000000-0005-0000-0000-000094A90000}"/>
    <cellStyle name="표준 9 2 9 3 3 2 2" xfId="43336" xr:uid="{00000000-0005-0000-0000-000095A90000}"/>
    <cellStyle name="표준 9 2 9 3 3 3" xfId="43337" xr:uid="{00000000-0005-0000-0000-000096A90000}"/>
    <cellStyle name="표준 9 2 9 3 3 3 2" xfId="43338" xr:uid="{00000000-0005-0000-0000-000097A90000}"/>
    <cellStyle name="표준 9 2 9 3 3 4" xfId="43339" xr:uid="{00000000-0005-0000-0000-000098A90000}"/>
    <cellStyle name="표준 9 2 9 3 3 5" xfId="43340" xr:uid="{00000000-0005-0000-0000-000099A90000}"/>
    <cellStyle name="표준 9 2 9 3 4" xfId="43341" xr:uid="{00000000-0005-0000-0000-00009AA90000}"/>
    <cellStyle name="표준 9 2 9 3 4 2" xfId="43342" xr:uid="{00000000-0005-0000-0000-00009BA90000}"/>
    <cellStyle name="표준 9 2 9 3 5" xfId="43343" xr:uid="{00000000-0005-0000-0000-00009CA90000}"/>
    <cellStyle name="표준 9 2 9 3 5 2" xfId="43344" xr:uid="{00000000-0005-0000-0000-00009DA90000}"/>
    <cellStyle name="표준 9 2 9 3 6" xfId="43345" xr:uid="{00000000-0005-0000-0000-00009EA90000}"/>
    <cellStyle name="표준 9 2 9 3 6 2" xfId="43346" xr:uid="{00000000-0005-0000-0000-00009FA90000}"/>
    <cellStyle name="표준 9 2 9 3 7" xfId="43347" xr:uid="{00000000-0005-0000-0000-0000A0A90000}"/>
    <cellStyle name="표준 9 2 9 3 8" xfId="43348" xr:uid="{00000000-0005-0000-0000-0000A1A90000}"/>
    <cellStyle name="표준 9 2 9 4" xfId="43349" xr:uid="{00000000-0005-0000-0000-0000A2A90000}"/>
    <cellStyle name="표준 9 2 9 4 2" xfId="43350" xr:uid="{00000000-0005-0000-0000-0000A3A90000}"/>
    <cellStyle name="표준 9 2 9 4 2 2" xfId="43351" xr:uid="{00000000-0005-0000-0000-0000A4A90000}"/>
    <cellStyle name="표준 9 2 9 4 2 2 2" xfId="43352" xr:uid="{00000000-0005-0000-0000-0000A5A90000}"/>
    <cellStyle name="표준 9 2 9 4 2 3" xfId="43353" xr:uid="{00000000-0005-0000-0000-0000A6A90000}"/>
    <cellStyle name="표준 9 2 9 4 2 3 2" xfId="43354" xr:uid="{00000000-0005-0000-0000-0000A7A90000}"/>
    <cellStyle name="표준 9 2 9 4 2 4" xfId="43355" xr:uid="{00000000-0005-0000-0000-0000A8A90000}"/>
    <cellStyle name="표준 9 2 9 4 2 5" xfId="43356" xr:uid="{00000000-0005-0000-0000-0000A9A90000}"/>
    <cellStyle name="표준 9 2 9 4 3" xfId="43357" xr:uid="{00000000-0005-0000-0000-0000AAA90000}"/>
    <cellStyle name="표준 9 2 9 4 3 2" xfId="43358" xr:uid="{00000000-0005-0000-0000-0000ABA90000}"/>
    <cellStyle name="표준 9 2 9 4 4" xfId="43359" xr:uid="{00000000-0005-0000-0000-0000ACA90000}"/>
    <cellStyle name="표준 9 2 9 4 4 2" xfId="43360" xr:uid="{00000000-0005-0000-0000-0000ADA90000}"/>
    <cellStyle name="표준 9 2 9 4 5" xfId="43361" xr:uid="{00000000-0005-0000-0000-0000AEA90000}"/>
    <cellStyle name="표준 9 2 9 4 5 2" xfId="43362" xr:uid="{00000000-0005-0000-0000-0000AFA90000}"/>
    <cellStyle name="표준 9 2 9 4 6" xfId="43363" xr:uid="{00000000-0005-0000-0000-0000B0A90000}"/>
    <cellStyle name="표준 9 2 9 4 7" xfId="43364" xr:uid="{00000000-0005-0000-0000-0000B1A90000}"/>
    <cellStyle name="표준 9 2 9 5" xfId="43365" xr:uid="{00000000-0005-0000-0000-0000B2A90000}"/>
    <cellStyle name="표준 9 2 9 5 2" xfId="43366" xr:uid="{00000000-0005-0000-0000-0000B3A90000}"/>
    <cellStyle name="표준 9 2 9 5 2 2" xfId="43367" xr:uid="{00000000-0005-0000-0000-0000B4A90000}"/>
    <cellStyle name="표준 9 2 9 5 2 2 2" xfId="43368" xr:uid="{00000000-0005-0000-0000-0000B5A90000}"/>
    <cellStyle name="표준 9 2 9 5 2 3" xfId="43369" xr:uid="{00000000-0005-0000-0000-0000B6A90000}"/>
    <cellStyle name="표준 9 2 9 5 2 3 2" xfId="43370" xr:uid="{00000000-0005-0000-0000-0000B7A90000}"/>
    <cellStyle name="표준 9 2 9 5 2 4" xfId="43371" xr:uid="{00000000-0005-0000-0000-0000B8A90000}"/>
    <cellStyle name="표준 9 2 9 5 2 5" xfId="43372" xr:uid="{00000000-0005-0000-0000-0000B9A90000}"/>
    <cellStyle name="표준 9 2 9 5 3" xfId="43373" xr:uid="{00000000-0005-0000-0000-0000BAA90000}"/>
    <cellStyle name="표준 9 2 9 5 3 2" xfId="43374" xr:uid="{00000000-0005-0000-0000-0000BBA90000}"/>
    <cellStyle name="표준 9 2 9 5 4" xfId="43375" xr:uid="{00000000-0005-0000-0000-0000BCA90000}"/>
    <cellStyle name="표준 9 2 9 5 4 2" xfId="43376" xr:uid="{00000000-0005-0000-0000-0000BDA90000}"/>
    <cellStyle name="표준 9 2 9 5 5" xfId="43377" xr:uid="{00000000-0005-0000-0000-0000BEA90000}"/>
    <cellStyle name="표준 9 2 9 5 5 2" xfId="43378" xr:uid="{00000000-0005-0000-0000-0000BFA90000}"/>
    <cellStyle name="표준 9 2 9 5 6" xfId="43379" xr:uid="{00000000-0005-0000-0000-0000C0A90000}"/>
    <cellStyle name="표준 9 2 9 5 7" xfId="43380" xr:uid="{00000000-0005-0000-0000-0000C1A90000}"/>
    <cellStyle name="표준 9 2 9 6" xfId="43381" xr:uid="{00000000-0005-0000-0000-0000C2A90000}"/>
    <cellStyle name="표준 9 2 9 6 2" xfId="43382" xr:uid="{00000000-0005-0000-0000-0000C3A90000}"/>
    <cellStyle name="표준 9 2 9 6 2 2" xfId="43383" xr:uid="{00000000-0005-0000-0000-0000C4A90000}"/>
    <cellStyle name="표준 9 2 9 6 3" xfId="43384" xr:uid="{00000000-0005-0000-0000-0000C5A90000}"/>
    <cellStyle name="표준 9 2 9 6 3 2" xfId="43385" xr:uid="{00000000-0005-0000-0000-0000C6A90000}"/>
    <cellStyle name="표준 9 2 9 6 4" xfId="43386" xr:uid="{00000000-0005-0000-0000-0000C7A90000}"/>
    <cellStyle name="표준 9 2 9 6 5" xfId="43387" xr:uid="{00000000-0005-0000-0000-0000C8A90000}"/>
    <cellStyle name="표준 9 2 9 7" xfId="43388" xr:uid="{00000000-0005-0000-0000-0000C9A90000}"/>
    <cellStyle name="표준 9 2 9 7 2" xfId="43389" xr:uid="{00000000-0005-0000-0000-0000CAA90000}"/>
    <cellStyle name="표준 9 2 9 8" xfId="43390" xr:uid="{00000000-0005-0000-0000-0000CBA90000}"/>
    <cellStyle name="표준 9 2 9 8 2" xfId="43391" xr:uid="{00000000-0005-0000-0000-0000CCA90000}"/>
    <cellStyle name="표준 9 2 9 9" xfId="43392" xr:uid="{00000000-0005-0000-0000-0000CDA90000}"/>
    <cellStyle name="표준 9 2 9 9 2" xfId="43393" xr:uid="{00000000-0005-0000-0000-0000CEA90000}"/>
    <cellStyle name="표준 9 20" xfId="43394" xr:uid="{00000000-0005-0000-0000-0000CFA90000}"/>
    <cellStyle name="표준 9 21" xfId="43395" xr:uid="{00000000-0005-0000-0000-0000D0A90000}"/>
    <cellStyle name="표준 9 22" xfId="43396" xr:uid="{00000000-0005-0000-0000-0000D1A90000}"/>
    <cellStyle name="표준 9 23" xfId="43397" xr:uid="{00000000-0005-0000-0000-0000D2A90000}"/>
    <cellStyle name="표준 9 24" xfId="43398" xr:uid="{00000000-0005-0000-0000-0000D3A90000}"/>
    <cellStyle name="표준 9 25" xfId="43399" xr:uid="{00000000-0005-0000-0000-0000D4A90000}"/>
    <cellStyle name="표준 9 26" xfId="43400" xr:uid="{00000000-0005-0000-0000-0000D5A90000}"/>
    <cellStyle name="표준 9 27" xfId="43401" xr:uid="{00000000-0005-0000-0000-0000D6A90000}"/>
    <cellStyle name="표준 9 28" xfId="43402" xr:uid="{00000000-0005-0000-0000-0000D7A90000}"/>
    <cellStyle name="표준 9 29" xfId="43403" xr:uid="{00000000-0005-0000-0000-0000D8A90000}"/>
    <cellStyle name="표준 9 3" xfId="43404" xr:uid="{00000000-0005-0000-0000-0000D9A90000}"/>
    <cellStyle name="표준 9 3 10" xfId="43405" xr:uid="{00000000-0005-0000-0000-0000DAA90000}"/>
    <cellStyle name="표준 9 3 10 2" xfId="43406" xr:uid="{00000000-0005-0000-0000-0000DBA90000}"/>
    <cellStyle name="표준 9 3 11" xfId="43407" xr:uid="{00000000-0005-0000-0000-0000DCA90000}"/>
    <cellStyle name="표준 9 3 12" xfId="43408" xr:uid="{00000000-0005-0000-0000-0000DDA90000}"/>
    <cellStyle name="표준 9 3 13" xfId="43409" xr:uid="{00000000-0005-0000-0000-0000DEA90000}"/>
    <cellStyle name="표준 9 3 2" xfId="43410" xr:uid="{00000000-0005-0000-0000-0000DFA90000}"/>
    <cellStyle name="표준 9 3 2 10" xfId="43411" xr:uid="{00000000-0005-0000-0000-0000E0A90000}"/>
    <cellStyle name="표준 9 3 2 11" xfId="43412" xr:uid="{00000000-0005-0000-0000-0000E1A90000}"/>
    <cellStyle name="표준 9 3 2 2" xfId="43413" xr:uid="{00000000-0005-0000-0000-0000E2A90000}"/>
    <cellStyle name="표준 9 3 2 2 2" xfId="43414" xr:uid="{00000000-0005-0000-0000-0000E3A90000}"/>
    <cellStyle name="표준 9 3 2 2 2 2" xfId="43415" xr:uid="{00000000-0005-0000-0000-0000E4A90000}"/>
    <cellStyle name="표준 9 3 2 2 2 2 2" xfId="43416" xr:uid="{00000000-0005-0000-0000-0000E5A90000}"/>
    <cellStyle name="표준 9 3 2 2 2 2 2 2" xfId="43417" xr:uid="{00000000-0005-0000-0000-0000E6A90000}"/>
    <cellStyle name="표준 9 3 2 2 2 2 3" xfId="43418" xr:uid="{00000000-0005-0000-0000-0000E7A90000}"/>
    <cellStyle name="표준 9 3 2 2 2 2 3 2" xfId="43419" xr:uid="{00000000-0005-0000-0000-0000E8A90000}"/>
    <cellStyle name="표준 9 3 2 2 2 2 4" xfId="43420" xr:uid="{00000000-0005-0000-0000-0000E9A90000}"/>
    <cellStyle name="표준 9 3 2 2 2 2 5" xfId="43421" xr:uid="{00000000-0005-0000-0000-0000EAA90000}"/>
    <cellStyle name="표준 9 3 2 2 2 3" xfId="43422" xr:uid="{00000000-0005-0000-0000-0000EBA90000}"/>
    <cellStyle name="표준 9 3 2 2 2 3 2" xfId="43423" xr:uid="{00000000-0005-0000-0000-0000ECA90000}"/>
    <cellStyle name="표준 9 3 2 2 2 4" xfId="43424" xr:uid="{00000000-0005-0000-0000-0000EDA90000}"/>
    <cellStyle name="표준 9 3 2 2 2 4 2" xfId="43425" xr:uid="{00000000-0005-0000-0000-0000EEA90000}"/>
    <cellStyle name="표준 9 3 2 2 2 5" xfId="43426" xr:uid="{00000000-0005-0000-0000-0000EFA90000}"/>
    <cellStyle name="표준 9 3 2 2 2 5 2" xfId="43427" xr:uid="{00000000-0005-0000-0000-0000F0A90000}"/>
    <cellStyle name="표준 9 3 2 2 2 6" xfId="43428" xr:uid="{00000000-0005-0000-0000-0000F1A90000}"/>
    <cellStyle name="표준 9 3 2 2 2 7" xfId="43429" xr:uid="{00000000-0005-0000-0000-0000F2A90000}"/>
    <cellStyle name="표준 9 3 2 2 3" xfId="43430" xr:uid="{00000000-0005-0000-0000-0000F3A90000}"/>
    <cellStyle name="표준 9 3 2 2 3 2" xfId="43431" xr:uid="{00000000-0005-0000-0000-0000F4A90000}"/>
    <cellStyle name="표준 9 3 2 2 3 2 2" xfId="43432" xr:uid="{00000000-0005-0000-0000-0000F5A90000}"/>
    <cellStyle name="표준 9 3 2 2 3 3" xfId="43433" xr:uid="{00000000-0005-0000-0000-0000F6A90000}"/>
    <cellStyle name="표준 9 3 2 2 3 3 2" xfId="43434" xr:uid="{00000000-0005-0000-0000-0000F7A90000}"/>
    <cellStyle name="표준 9 3 2 2 3 4" xfId="43435" xr:uid="{00000000-0005-0000-0000-0000F8A90000}"/>
    <cellStyle name="표준 9 3 2 2 3 5" xfId="43436" xr:uid="{00000000-0005-0000-0000-0000F9A90000}"/>
    <cellStyle name="표준 9 3 2 2 4" xfId="43437" xr:uid="{00000000-0005-0000-0000-0000FAA90000}"/>
    <cellStyle name="표준 9 3 2 2 4 2" xfId="43438" xr:uid="{00000000-0005-0000-0000-0000FBA90000}"/>
    <cellStyle name="표준 9 3 2 2 5" xfId="43439" xr:uid="{00000000-0005-0000-0000-0000FCA90000}"/>
    <cellStyle name="표준 9 3 2 2 5 2" xfId="43440" xr:uid="{00000000-0005-0000-0000-0000FDA90000}"/>
    <cellStyle name="표준 9 3 2 2 6" xfId="43441" xr:uid="{00000000-0005-0000-0000-0000FEA90000}"/>
    <cellStyle name="표준 9 3 2 2 6 2" xfId="43442" xr:uid="{00000000-0005-0000-0000-0000FFA90000}"/>
    <cellStyle name="표준 9 3 2 2 7" xfId="43443" xr:uid="{00000000-0005-0000-0000-000000AA0000}"/>
    <cellStyle name="표준 9 3 2 2 8" xfId="43444" xr:uid="{00000000-0005-0000-0000-000001AA0000}"/>
    <cellStyle name="표준 9 3 2 3" xfId="43445" xr:uid="{00000000-0005-0000-0000-000002AA0000}"/>
    <cellStyle name="표준 9 3 2 3 2" xfId="43446" xr:uid="{00000000-0005-0000-0000-000003AA0000}"/>
    <cellStyle name="표준 9 3 2 3 2 2" xfId="43447" xr:uid="{00000000-0005-0000-0000-000004AA0000}"/>
    <cellStyle name="표준 9 3 2 3 2 2 2" xfId="43448" xr:uid="{00000000-0005-0000-0000-000005AA0000}"/>
    <cellStyle name="표준 9 3 2 3 2 2 2 2" xfId="43449" xr:uid="{00000000-0005-0000-0000-000006AA0000}"/>
    <cellStyle name="표준 9 3 2 3 2 2 3" xfId="43450" xr:uid="{00000000-0005-0000-0000-000007AA0000}"/>
    <cellStyle name="표준 9 3 2 3 2 2 3 2" xfId="43451" xr:uid="{00000000-0005-0000-0000-000008AA0000}"/>
    <cellStyle name="표준 9 3 2 3 2 2 4" xfId="43452" xr:uid="{00000000-0005-0000-0000-000009AA0000}"/>
    <cellStyle name="표준 9 3 2 3 2 2 5" xfId="43453" xr:uid="{00000000-0005-0000-0000-00000AAA0000}"/>
    <cellStyle name="표준 9 3 2 3 2 3" xfId="43454" xr:uid="{00000000-0005-0000-0000-00000BAA0000}"/>
    <cellStyle name="표준 9 3 2 3 2 3 2" xfId="43455" xr:uid="{00000000-0005-0000-0000-00000CAA0000}"/>
    <cellStyle name="표준 9 3 2 3 2 4" xfId="43456" xr:uid="{00000000-0005-0000-0000-00000DAA0000}"/>
    <cellStyle name="표준 9 3 2 3 2 4 2" xfId="43457" xr:uid="{00000000-0005-0000-0000-00000EAA0000}"/>
    <cellStyle name="표준 9 3 2 3 2 5" xfId="43458" xr:uid="{00000000-0005-0000-0000-00000FAA0000}"/>
    <cellStyle name="표준 9 3 2 3 2 5 2" xfId="43459" xr:uid="{00000000-0005-0000-0000-000010AA0000}"/>
    <cellStyle name="표준 9 3 2 3 2 6" xfId="43460" xr:uid="{00000000-0005-0000-0000-000011AA0000}"/>
    <cellStyle name="표준 9 3 2 3 2 7" xfId="43461" xr:uid="{00000000-0005-0000-0000-000012AA0000}"/>
    <cellStyle name="표준 9 3 2 3 3" xfId="43462" xr:uid="{00000000-0005-0000-0000-000013AA0000}"/>
    <cellStyle name="표준 9 3 2 3 3 2" xfId="43463" xr:uid="{00000000-0005-0000-0000-000014AA0000}"/>
    <cellStyle name="표준 9 3 2 3 3 2 2" xfId="43464" xr:uid="{00000000-0005-0000-0000-000015AA0000}"/>
    <cellStyle name="표준 9 3 2 3 3 3" xfId="43465" xr:uid="{00000000-0005-0000-0000-000016AA0000}"/>
    <cellStyle name="표준 9 3 2 3 3 3 2" xfId="43466" xr:uid="{00000000-0005-0000-0000-000017AA0000}"/>
    <cellStyle name="표준 9 3 2 3 3 4" xfId="43467" xr:uid="{00000000-0005-0000-0000-000018AA0000}"/>
    <cellStyle name="표준 9 3 2 3 3 5" xfId="43468" xr:uid="{00000000-0005-0000-0000-000019AA0000}"/>
    <cellStyle name="표준 9 3 2 3 4" xfId="43469" xr:uid="{00000000-0005-0000-0000-00001AAA0000}"/>
    <cellStyle name="표준 9 3 2 3 4 2" xfId="43470" xr:uid="{00000000-0005-0000-0000-00001BAA0000}"/>
    <cellStyle name="표준 9 3 2 3 5" xfId="43471" xr:uid="{00000000-0005-0000-0000-00001CAA0000}"/>
    <cellStyle name="표준 9 3 2 3 5 2" xfId="43472" xr:uid="{00000000-0005-0000-0000-00001DAA0000}"/>
    <cellStyle name="표준 9 3 2 3 6" xfId="43473" xr:uid="{00000000-0005-0000-0000-00001EAA0000}"/>
    <cellStyle name="표준 9 3 2 3 6 2" xfId="43474" xr:uid="{00000000-0005-0000-0000-00001FAA0000}"/>
    <cellStyle name="표준 9 3 2 3 7" xfId="43475" xr:uid="{00000000-0005-0000-0000-000020AA0000}"/>
    <cellStyle name="표준 9 3 2 3 8" xfId="43476" xr:uid="{00000000-0005-0000-0000-000021AA0000}"/>
    <cellStyle name="표준 9 3 2 4" xfId="43477" xr:uid="{00000000-0005-0000-0000-000022AA0000}"/>
    <cellStyle name="표준 9 3 2 4 2" xfId="43478" xr:uid="{00000000-0005-0000-0000-000023AA0000}"/>
    <cellStyle name="표준 9 3 2 4 2 2" xfId="43479" xr:uid="{00000000-0005-0000-0000-000024AA0000}"/>
    <cellStyle name="표준 9 3 2 4 2 2 2" xfId="43480" xr:uid="{00000000-0005-0000-0000-000025AA0000}"/>
    <cellStyle name="표준 9 3 2 4 2 3" xfId="43481" xr:uid="{00000000-0005-0000-0000-000026AA0000}"/>
    <cellStyle name="표준 9 3 2 4 2 3 2" xfId="43482" xr:uid="{00000000-0005-0000-0000-000027AA0000}"/>
    <cellStyle name="표준 9 3 2 4 2 4" xfId="43483" xr:uid="{00000000-0005-0000-0000-000028AA0000}"/>
    <cellStyle name="표준 9 3 2 4 2 5" xfId="43484" xr:uid="{00000000-0005-0000-0000-000029AA0000}"/>
    <cellStyle name="표준 9 3 2 4 3" xfId="43485" xr:uid="{00000000-0005-0000-0000-00002AAA0000}"/>
    <cellStyle name="표준 9 3 2 4 3 2" xfId="43486" xr:uid="{00000000-0005-0000-0000-00002BAA0000}"/>
    <cellStyle name="표준 9 3 2 4 4" xfId="43487" xr:uid="{00000000-0005-0000-0000-00002CAA0000}"/>
    <cellStyle name="표준 9 3 2 4 4 2" xfId="43488" xr:uid="{00000000-0005-0000-0000-00002DAA0000}"/>
    <cellStyle name="표준 9 3 2 4 5" xfId="43489" xr:uid="{00000000-0005-0000-0000-00002EAA0000}"/>
    <cellStyle name="표준 9 3 2 4 5 2" xfId="43490" xr:uid="{00000000-0005-0000-0000-00002FAA0000}"/>
    <cellStyle name="표준 9 3 2 4 6" xfId="43491" xr:uid="{00000000-0005-0000-0000-000030AA0000}"/>
    <cellStyle name="표준 9 3 2 4 7" xfId="43492" xr:uid="{00000000-0005-0000-0000-000031AA0000}"/>
    <cellStyle name="표준 9 3 2 5" xfId="43493" xr:uid="{00000000-0005-0000-0000-000032AA0000}"/>
    <cellStyle name="표준 9 3 2 5 2" xfId="43494" xr:uid="{00000000-0005-0000-0000-000033AA0000}"/>
    <cellStyle name="표준 9 3 2 5 2 2" xfId="43495" xr:uid="{00000000-0005-0000-0000-000034AA0000}"/>
    <cellStyle name="표준 9 3 2 5 2 2 2" xfId="43496" xr:uid="{00000000-0005-0000-0000-000035AA0000}"/>
    <cellStyle name="표준 9 3 2 5 2 3" xfId="43497" xr:uid="{00000000-0005-0000-0000-000036AA0000}"/>
    <cellStyle name="표준 9 3 2 5 2 3 2" xfId="43498" xr:uid="{00000000-0005-0000-0000-000037AA0000}"/>
    <cellStyle name="표준 9 3 2 5 2 4" xfId="43499" xr:uid="{00000000-0005-0000-0000-000038AA0000}"/>
    <cellStyle name="표준 9 3 2 5 2 5" xfId="43500" xr:uid="{00000000-0005-0000-0000-000039AA0000}"/>
    <cellStyle name="표준 9 3 2 5 3" xfId="43501" xr:uid="{00000000-0005-0000-0000-00003AAA0000}"/>
    <cellStyle name="표준 9 3 2 5 3 2" xfId="43502" xr:uid="{00000000-0005-0000-0000-00003BAA0000}"/>
    <cellStyle name="표준 9 3 2 5 4" xfId="43503" xr:uid="{00000000-0005-0000-0000-00003CAA0000}"/>
    <cellStyle name="표준 9 3 2 5 4 2" xfId="43504" xr:uid="{00000000-0005-0000-0000-00003DAA0000}"/>
    <cellStyle name="표준 9 3 2 5 5" xfId="43505" xr:uid="{00000000-0005-0000-0000-00003EAA0000}"/>
    <cellStyle name="표준 9 3 2 5 5 2" xfId="43506" xr:uid="{00000000-0005-0000-0000-00003FAA0000}"/>
    <cellStyle name="표준 9 3 2 5 6" xfId="43507" xr:uid="{00000000-0005-0000-0000-000040AA0000}"/>
    <cellStyle name="표준 9 3 2 5 7" xfId="43508" xr:uid="{00000000-0005-0000-0000-000041AA0000}"/>
    <cellStyle name="표준 9 3 2 6" xfId="43509" xr:uid="{00000000-0005-0000-0000-000042AA0000}"/>
    <cellStyle name="표준 9 3 2 6 2" xfId="43510" xr:uid="{00000000-0005-0000-0000-000043AA0000}"/>
    <cellStyle name="표준 9 3 2 6 2 2" xfId="43511" xr:uid="{00000000-0005-0000-0000-000044AA0000}"/>
    <cellStyle name="표준 9 3 2 6 3" xfId="43512" xr:uid="{00000000-0005-0000-0000-000045AA0000}"/>
    <cellStyle name="표준 9 3 2 6 3 2" xfId="43513" xr:uid="{00000000-0005-0000-0000-000046AA0000}"/>
    <cellStyle name="표준 9 3 2 6 4" xfId="43514" xr:uid="{00000000-0005-0000-0000-000047AA0000}"/>
    <cellStyle name="표준 9 3 2 6 5" xfId="43515" xr:uid="{00000000-0005-0000-0000-000048AA0000}"/>
    <cellStyle name="표준 9 3 2 7" xfId="43516" xr:uid="{00000000-0005-0000-0000-000049AA0000}"/>
    <cellStyle name="표준 9 3 2 7 2" xfId="43517" xr:uid="{00000000-0005-0000-0000-00004AAA0000}"/>
    <cellStyle name="표준 9 3 2 8" xfId="43518" xr:uid="{00000000-0005-0000-0000-00004BAA0000}"/>
    <cellStyle name="표준 9 3 2 8 2" xfId="43519" xr:uid="{00000000-0005-0000-0000-00004CAA0000}"/>
    <cellStyle name="표준 9 3 2 9" xfId="43520" xr:uid="{00000000-0005-0000-0000-00004DAA0000}"/>
    <cellStyle name="표준 9 3 2 9 2" xfId="43521" xr:uid="{00000000-0005-0000-0000-00004EAA0000}"/>
    <cellStyle name="표준 9 3 3" xfId="43522" xr:uid="{00000000-0005-0000-0000-00004FAA0000}"/>
    <cellStyle name="표준 9 3 3 2" xfId="43523" xr:uid="{00000000-0005-0000-0000-000050AA0000}"/>
    <cellStyle name="표준 9 3 3 2 2" xfId="43524" xr:uid="{00000000-0005-0000-0000-000051AA0000}"/>
    <cellStyle name="표준 9 3 3 2 2 2" xfId="43525" xr:uid="{00000000-0005-0000-0000-000052AA0000}"/>
    <cellStyle name="표준 9 3 3 2 2 2 2" xfId="43526" xr:uid="{00000000-0005-0000-0000-000053AA0000}"/>
    <cellStyle name="표준 9 3 3 2 2 3" xfId="43527" xr:uid="{00000000-0005-0000-0000-000054AA0000}"/>
    <cellStyle name="표준 9 3 3 2 2 3 2" xfId="43528" xr:uid="{00000000-0005-0000-0000-000055AA0000}"/>
    <cellStyle name="표준 9 3 3 2 2 4" xfId="43529" xr:uid="{00000000-0005-0000-0000-000056AA0000}"/>
    <cellStyle name="표준 9 3 3 2 2 5" xfId="43530" xr:uid="{00000000-0005-0000-0000-000057AA0000}"/>
    <cellStyle name="표준 9 3 3 2 3" xfId="43531" xr:uid="{00000000-0005-0000-0000-000058AA0000}"/>
    <cellStyle name="표준 9 3 3 2 3 2" xfId="43532" xr:uid="{00000000-0005-0000-0000-000059AA0000}"/>
    <cellStyle name="표준 9 3 3 2 4" xfId="43533" xr:uid="{00000000-0005-0000-0000-00005AAA0000}"/>
    <cellStyle name="표준 9 3 3 2 4 2" xfId="43534" xr:uid="{00000000-0005-0000-0000-00005BAA0000}"/>
    <cellStyle name="표준 9 3 3 2 5" xfId="43535" xr:uid="{00000000-0005-0000-0000-00005CAA0000}"/>
    <cellStyle name="표준 9 3 3 2 5 2" xfId="43536" xr:uid="{00000000-0005-0000-0000-00005DAA0000}"/>
    <cellStyle name="표준 9 3 3 2 6" xfId="43537" xr:uid="{00000000-0005-0000-0000-00005EAA0000}"/>
    <cellStyle name="표준 9 3 3 2 7" xfId="43538" xr:uid="{00000000-0005-0000-0000-00005FAA0000}"/>
    <cellStyle name="표준 9 3 3 3" xfId="43539" xr:uid="{00000000-0005-0000-0000-000060AA0000}"/>
    <cellStyle name="표준 9 3 3 3 2" xfId="43540" xr:uid="{00000000-0005-0000-0000-000061AA0000}"/>
    <cellStyle name="표준 9 3 3 3 2 2" xfId="43541" xr:uid="{00000000-0005-0000-0000-000062AA0000}"/>
    <cellStyle name="표준 9 3 3 3 3" xfId="43542" xr:uid="{00000000-0005-0000-0000-000063AA0000}"/>
    <cellStyle name="표준 9 3 3 3 3 2" xfId="43543" xr:uid="{00000000-0005-0000-0000-000064AA0000}"/>
    <cellStyle name="표준 9 3 3 3 4" xfId="43544" xr:uid="{00000000-0005-0000-0000-000065AA0000}"/>
    <cellStyle name="표준 9 3 3 3 5" xfId="43545" xr:uid="{00000000-0005-0000-0000-000066AA0000}"/>
    <cellStyle name="표준 9 3 3 4" xfId="43546" xr:uid="{00000000-0005-0000-0000-000067AA0000}"/>
    <cellStyle name="표준 9 3 3 4 2" xfId="43547" xr:uid="{00000000-0005-0000-0000-000068AA0000}"/>
    <cellStyle name="표준 9 3 3 5" xfId="43548" xr:uid="{00000000-0005-0000-0000-000069AA0000}"/>
    <cellStyle name="표준 9 3 3 5 2" xfId="43549" xr:uid="{00000000-0005-0000-0000-00006AAA0000}"/>
    <cellStyle name="표준 9 3 3 6" xfId="43550" xr:uid="{00000000-0005-0000-0000-00006BAA0000}"/>
    <cellStyle name="표준 9 3 3 6 2" xfId="43551" xr:uid="{00000000-0005-0000-0000-00006CAA0000}"/>
    <cellStyle name="표준 9 3 3 7" xfId="43552" xr:uid="{00000000-0005-0000-0000-00006DAA0000}"/>
    <cellStyle name="표준 9 3 3 8" xfId="43553" xr:uid="{00000000-0005-0000-0000-00006EAA0000}"/>
    <cellStyle name="표준 9 3 4" xfId="43554" xr:uid="{00000000-0005-0000-0000-00006FAA0000}"/>
    <cellStyle name="표준 9 3 4 2" xfId="43555" xr:uid="{00000000-0005-0000-0000-000070AA0000}"/>
    <cellStyle name="표준 9 3 4 2 2" xfId="43556" xr:uid="{00000000-0005-0000-0000-000071AA0000}"/>
    <cellStyle name="표준 9 3 4 2 2 2" xfId="43557" xr:uid="{00000000-0005-0000-0000-000072AA0000}"/>
    <cellStyle name="표준 9 3 4 2 2 2 2" xfId="43558" xr:uid="{00000000-0005-0000-0000-000073AA0000}"/>
    <cellStyle name="표준 9 3 4 2 2 3" xfId="43559" xr:uid="{00000000-0005-0000-0000-000074AA0000}"/>
    <cellStyle name="표준 9 3 4 2 2 3 2" xfId="43560" xr:uid="{00000000-0005-0000-0000-000075AA0000}"/>
    <cellStyle name="표준 9 3 4 2 2 4" xfId="43561" xr:uid="{00000000-0005-0000-0000-000076AA0000}"/>
    <cellStyle name="표준 9 3 4 2 2 5" xfId="43562" xr:uid="{00000000-0005-0000-0000-000077AA0000}"/>
    <cellStyle name="표준 9 3 4 2 3" xfId="43563" xr:uid="{00000000-0005-0000-0000-000078AA0000}"/>
    <cellStyle name="표준 9 3 4 2 3 2" xfId="43564" xr:uid="{00000000-0005-0000-0000-000079AA0000}"/>
    <cellStyle name="표준 9 3 4 2 4" xfId="43565" xr:uid="{00000000-0005-0000-0000-00007AAA0000}"/>
    <cellStyle name="표준 9 3 4 2 4 2" xfId="43566" xr:uid="{00000000-0005-0000-0000-00007BAA0000}"/>
    <cellStyle name="표준 9 3 4 2 5" xfId="43567" xr:uid="{00000000-0005-0000-0000-00007CAA0000}"/>
    <cellStyle name="표준 9 3 4 2 5 2" xfId="43568" xr:uid="{00000000-0005-0000-0000-00007DAA0000}"/>
    <cellStyle name="표준 9 3 4 2 6" xfId="43569" xr:uid="{00000000-0005-0000-0000-00007EAA0000}"/>
    <cellStyle name="표준 9 3 4 2 7" xfId="43570" xr:uid="{00000000-0005-0000-0000-00007FAA0000}"/>
    <cellStyle name="표준 9 3 4 3" xfId="43571" xr:uid="{00000000-0005-0000-0000-000080AA0000}"/>
    <cellStyle name="표준 9 3 4 3 2" xfId="43572" xr:uid="{00000000-0005-0000-0000-000081AA0000}"/>
    <cellStyle name="표준 9 3 4 3 2 2" xfId="43573" xr:uid="{00000000-0005-0000-0000-000082AA0000}"/>
    <cellStyle name="표준 9 3 4 3 3" xfId="43574" xr:uid="{00000000-0005-0000-0000-000083AA0000}"/>
    <cellStyle name="표준 9 3 4 3 3 2" xfId="43575" xr:uid="{00000000-0005-0000-0000-000084AA0000}"/>
    <cellStyle name="표준 9 3 4 3 4" xfId="43576" xr:uid="{00000000-0005-0000-0000-000085AA0000}"/>
    <cellStyle name="표준 9 3 4 3 5" xfId="43577" xr:uid="{00000000-0005-0000-0000-000086AA0000}"/>
    <cellStyle name="표준 9 3 4 4" xfId="43578" xr:uid="{00000000-0005-0000-0000-000087AA0000}"/>
    <cellStyle name="표준 9 3 4 4 2" xfId="43579" xr:uid="{00000000-0005-0000-0000-000088AA0000}"/>
    <cellStyle name="표준 9 3 4 5" xfId="43580" xr:uid="{00000000-0005-0000-0000-000089AA0000}"/>
    <cellStyle name="표준 9 3 4 5 2" xfId="43581" xr:uid="{00000000-0005-0000-0000-00008AAA0000}"/>
    <cellStyle name="표준 9 3 4 6" xfId="43582" xr:uid="{00000000-0005-0000-0000-00008BAA0000}"/>
    <cellStyle name="표준 9 3 4 6 2" xfId="43583" xr:uid="{00000000-0005-0000-0000-00008CAA0000}"/>
    <cellStyle name="표준 9 3 4 7" xfId="43584" xr:uid="{00000000-0005-0000-0000-00008DAA0000}"/>
    <cellStyle name="표준 9 3 4 8" xfId="43585" xr:uid="{00000000-0005-0000-0000-00008EAA0000}"/>
    <cellStyle name="표준 9 3 5" xfId="43586" xr:uid="{00000000-0005-0000-0000-00008FAA0000}"/>
    <cellStyle name="표준 9 3 5 2" xfId="43587" xr:uid="{00000000-0005-0000-0000-000090AA0000}"/>
    <cellStyle name="표준 9 3 5 2 2" xfId="43588" xr:uid="{00000000-0005-0000-0000-000091AA0000}"/>
    <cellStyle name="표준 9 3 5 2 2 2" xfId="43589" xr:uid="{00000000-0005-0000-0000-000092AA0000}"/>
    <cellStyle name="표준 9 3 5 2 3" xfId="43590" xr:uid="{00000000-0005-0000-0000-000093AA0000}"/>
    <cellStyle name="표준 9 3 5 2 3 2" xfId="43591" xr:uid="{00000000-0005-0000-0000-000094AA0000}"/>
    <cellStyle name="표준 9 3 5 2 4" xfId="43592" xr:uid="{00000000-0005-0000-0000-000095AA0000}"/>
    <cellStyle name="표준 9 3 5 2 5" xfId="43593" xr:uid="{00000000-0005-0000-0000-000096AA0000}"/>
    <cellStyle name="표준 9 3 5 3" xfId="43594" xr:uid="{00000000-0005-0000-0000-000097AA0000}"/>
    <cellStyle name="표준 9 3 5 3 2" xfId="43595" xr:uid="{00000000-0005-0000-0000-000098AA0000}"/>
    <cellStyle name="표준 9 3 5 4" xfId="43596" xr:uid="{00000000-0005-0000-0000-000099AA0000}"/>
    <cellStyle name="표준 9 3 5 4 2" xfId="43597" xr:uid="{00000000-0005-0000-0000-00009AAA0000}"/>
    <cellStyle name="표준 9 3 5 5" xfId="43598" xr:uid="{00000000-0005-0000-0000-00009BAA0000}"/>
    <cellStyle name="표준 9 3 5 5 2" xfId="43599" xr:uid="{00000000-0005-0000-0000-00009CAA0000}"/>
    <cellStyle name="표준 9 3 5 6" xfId="43600" xr:uid="{00000000-0005-0000-0000-00009DAA0000}"/>
    <cellStyle name="표준 9 3 5 7" xfId="43601" xr:uid="{00000000-0005-0000-0000-00009EAA0000}"/>
    <cellStyle name="표준 9 3 6" xfId="43602" xr:uid="{00000000-0005-0000-0000-00009FAA0000}"/>
    <cellStyle name="표준 9 3 6 2" xfId="43603" xr:uid="{00000000-0005-0000-0000-0000A0AA0000}"/>
    <cellStyle name="표준 9 3 6 2 2" xfId="43604" xr:uid="{00000000-0005-0000-0000-0000A1AA0000}"/>
    <cellStyle name="표준 9 3 6 2 2 2" xfId="43605" xr:uid="{00000000-0005-0000-0000-0000A2AA0000}"/>
    <cellStyle name="표준 9 3 6 2 3" xfId="43606" xr:uid="{00000000-0005-0000-0000-0000A3AA0000}"/>
    <cellStyle name="표준 9 3 6 2 3 2" xfId="43607" xr:uid="{00000000-0005-0000-0000-0000A4AA0000}"/>
    <cellStyle name="표준 9 3 6 2 4" xfId="43608" xr:uid="{00000000-0005-0000-0000-0000A5AA0000}"/>
    <cellStyle name="표준 9 3 6 2 5" xfId="43609" xr:uid="{00000000-0005-0000-0000-0000A6AA0000}"/>
    <cellStyle name="표준 9 3 6 3" xfId="43610" xr:uid="{00000000-0005-0000-0000-0000A7AA0000}"/>
    <cellStyle name="표준 9 3 6 3 2" xfId="43611" xr:uid="{00000000-0005-0000-0000-0000A8AA0000}"/>
    <cellStyle name="표준 9 3 6 4" xfId="43612" xr:uid="{00000000-0005-0000-0000-0000A9AA0000}"/>
    <cellStyle name="표준 9 3 6 4 2" xfId="43613" xr:uid="{00000000-0005-0000-0000-0000AAAA0000}"/>
    <cellStyle name="표준 9 3 6 5" xfId="43614" xr:uid="{00000000-0005-0000-0000-0000ABAA0000}"/>
    <cellStyle name="표준 9 3 6 5 2" xfId="43615" xr:uid="{00000000-0005-0000-0000-0000ACAA0000}"/>
    <cellStyle name="표준 9 3 6 6" xfId="43616" xr:uid="{00000000-0005-0000-0000-0000ADAA0000}"/>
    <cellStyle name="표준 9 3 6 7" xfId="43617" xr:uid="{00000000-0005-0000-0000-0000AEAA0000}"/>
    <cellStyle name="표준 9 3 7" xfId="43618" xr:uid="{00000000-0005-0000-0000-0000AFAA0000}"/>
    <cellStyle name="표준 9 3 7 2" xfId="43619" xr:uid="{00000000-0005-0000-0000-0000B0AA0000}"/>
    <cellStyle name="표준 9 3 7 2 2" xfId="43620" xr:uid="{00000000-0005-0000-0000-0000B1AA0000}"/>
    <cellStyle name="표준 9 3 7 3" xfId="43621" xr:uid="{00000000-0005-0000-0000-0000B2AA0000}"/>
    <cellStyle name="표준 9 3 7 3 2" xfId="43622" xr:uid="{00000000-0005-0000-0000-0000B3AA0000}"/>
    <cellStyle name="표준 9 3 7 4" xfId="43623" xr:uid="{00000000-0005-0000-0000-0000B4AA0000}"/>
    <cellStyle name="표준 9 3 7 5" xfId="43624" xr:uid="{00000000-0005-0000-0000-0000B5AA0000}"/>
    <cellStyle name="표준 9 3 8" xfId="43625" xr:uid="{00000000-0005-0000-0000-0000B6AA0000}"/>
    <cellStyle name="표준 9 3 8 2" xfId="43626" xr:uid="{00000000-0005-0000-0000-0000B7AA0000}"/>
    <cellStyle name="표준 9 3 9" xfId="43627" xr:uid="{00000000-0005-0000-0000-0000B8AA0000}"/>
    <cellStyle name="표준 9 3 9 2" xfId="43628" xr:uid="{00000000-0005-0000-0000-0000B9AA0000}"/>
    <cellStyle name="표준 9 30" xfId="43629" xr:uid="{00000000-0005-0000-0000-0000BAAA0000}"/>
    <cellStyle name="표준 9 31" xfId="43630" xr:uid="{00000000-0005-0000-0000-0000BBAA0000}"/>
    <cellStyle name="표준 9 32" xfId="43631" xr:uid="{00000000-0005-0000-0000-0000BCAA0000}"/>
    <cellStyle name="표준 9 33" xfId="43632" xr:uid="{00000000-0005-0000-0000-0000BDAA0000}"/>
    <cellStyle name="표준 9 34" xfId="43633" xr:uid="{00000000-0005-0000-0000-0000BEAA0000}"/>
    <cellStyle name="표준 9 35" xfId="43634" xr:uid="{00000000-0005-0000-0000-0000BFAA0000}"/>
    <cellStyle name="표준 9 36" xfId="45014" xr:uid="{00000000-0005-0000-0000-0000C0AA0000}"/>
    <cellStyle name="표준 9 4" xfId="43635" xr:uid="{00000000-0005-0000-0000-0000C1AA0000}"/>
    <cellStyle name="표준 9 4 10" xfId="43636" xr:uid="{00000000-0005-0000-0000-0000C2AA0000}"/>
    <cellStyle name="표준 9 4 10 2" xfId="43637" xr:uid="{00000000-0005-0000-0000-0000C3AA0000}"/>
    <cellStyle name="표준 9 4 11" xfId="43638" xr:uid="{00000000-0005-0000-0000-0000C4AA0000}"/>
    <cellStyle name="표준 9 4 12" xfId="43639" xr:uid="{00000000-0005-0000-0000-0000C5AA0000}"/>
    <cellStyle name="표준 9 4 2" xfId="43640" xr:uid="{00000000-0005-0000-0000-0000C6AA0000}"/>
    <cellStyle name="표준 9 4 2 10" xfId="43641" xr:uid="{00000000-0005-0000-0000-0000C7AA0000}"/>
    <cellStyle name="표준 9 4 2 11" xfId="43642" xr:uid="{00000000-0005-0000-0000-0000C8AA0000}"/>
    <cellStyle name="표준 9 4 2 2" xfId="43643" xr:uid="{00000000-0005-0000-0000-0000C9AA0000}"/>
    <cellStyle name="표준 9 4 2 2 2" xfId="43644" xr:uid="{00000000-0005-0000-0000-0000CAAA0000}"/>
    <cellStyle name="표준 9 4 2 2 2 2" xfId="43645" xr:uid="{00000000-0005-0000-0000-0000CBAA0000}"/>
    <cellStyle name="표준 9 4 2 2 2 2 2" xfId="43646" xr:uid="{00000000-0005-0000-0000-0000CCAA0000}"/>
    <cellStyle name="표준 9 4 2 2 2 2 2 2" xfId="43647" xr:uid="{00000000-0005-0000-0000-0000CDAA0000}"/>
    <cellStyle name="표준 9 4 2 2 2 2 3" xfId="43648" xr:uid="{00000000-0005-0000-0000-0000CEAA0000}"/>
    <cellStyle name="표준 9 4 2 2 2 2 3 2" xfId="43649" xr:uid="{00000000-0005-0000-0000-0000CFAA0000}"/>
    <cellStyle name="표준 9 4 2 2 2 2 4" xfId="43650" xr:uid="{00000000-0005-0000-0000-0000D0AA0000}"/>
    <cellStyle name="표준 9 4 2 2 2 2 5" xfId="43651" xr:uid="{00000000-0005-0000-0000-0000D1AA0000}"/>
    <cellStyle name="표준 9 4 2 2 2 3" xfId="43652" xr:uid="{00000000-0005-0000-0000-0000D2AA0000}"/>
    <cellStyle name="표준 9 4 2 2 2 3 2" xfId="43653" xr:uid="{00000000-0005-0000-0000-0000D3AA0000}"/>
    <cellStyle name="표준 9 4 2 2 2 4" xfId="43654" xr:uid="{00000000-0005-0000-0000-0000D4AA0000}"/>
    <cellStyle name="표준 9 4 2 2 2 4 2" xfId="43655" xr:uid="{00000000-0005-0000-0000-0000D5AA0000}"/>
    <cellStyle name="표준 9 4 2 2 2 5" xfId="43656" xr:uid="{00000000-0005-0000-0000-0000D6AA0000}"/>
    <cellStyle name="표준 9 4 2 2 2 5 2" xfId="43657" xr:uid="{00000000-0005-0000-0000-0000D7AA0000}"/>
    <cellStyle name="표준 9 4 2 2 2 6" xfId="43658" xr:uid="{00000000-0005-0000-0000-0000D8AA0000}"/>
    <cellStyle name="표준 9 4 2 2 2 7" xfId="43659" xr:uid="{00000000-0005-0000-0000-0000D9AA0000}"/>
    <cellStyle name="표준 9 4 2 2 3" xfId="43660" xr:uid="{00000000-0005-0000-0000-0000DAAA0000}"/>
    <cellStyle name="표준 9 4 2 2 3 2" xfId="43661" xr:uid="{00000000-0005-0000-0000-0000DBAA0000}"/>
    <cellStyle name="표준 9 4 2 2 3 2 2" xfId="43662" xr:uid="{00000000-0005-0000-0000-0000DCAA0000}"/>
    <cellStyle name="표준 9 4 2 2 3 3" xfId="43663" xr:uid="{00000000-0005-0000-0000-0000DDAA0000}"/>
    <cellStyle name="표준 9 4 2 2 3 3 2" xfId="43664" xr:uid="{00000000-0005-0000-0000-0000DEAA0000}"/>
    <cellStyle name="표준 9 4 2 2 3 4" xfId="43665" xr:uid="{00000000-0005-0000-0000-0000DFAA0000}"/>
    <cellStyle name="표준 9 4 2 2 3 5" xfId="43666" xr:uid="{00000000-0005-0000-0000-0000E0AA0000}"/>
    <cellStyle name="표준 9 4 2 2 4" xfId="43667" xr:uid="{00000000-0005-0000-0000-0000E1AA0000}"/>
    <cellStyle name="표준 9 4 2 2 4 2" xfId="43668" xr:uid="{00000000-0005-0000-0000-0000E2AA0000}"/>
    <cellStyle name="표준 9 4 2 2 5" xfId="43669" xr:uid="{00000000-0005-0000-0000-0000E3AA0000}"/>
    <cellStyle name="표준 9 4 2 2 5 2" xfId="43670" xr:uid="{00000000-0005-0000-0000-0000E4AA0000}"/>
    <cellStyle name="표준 9 4 2 2 6" xfId="43671" xr:uid="{00000000-0005-0000-0000-0000E5AA0000}"/>
    <cellStyle name="표준 9 4 2 2 6 2" xfId="43672" xr:uid="{00000000-0005-0000-0000-0000E6AA0000}"/>
    <cellStyle name="표준 9 4 2 2 7" xfId="43673" xr:uid="{00000000-0005-0000-0000-0000E7AA0000}"/>
    <cellStyle name="표준 9 4 2 2 8" xfId="43674" xr:uid="{00000000-0005-0000-0000-0000E8AA0000}"/>
    <cellStyle name="표준 9 4 2 3" xfId="43675" xr:uid="{00000000-0005-0000-0000-0000E9AA0000}"/>
    <cellStyle name="표준 9 4 2 3 2" xfId="43676" xr:uid="{00000000-0005-0000-0000-0000EAAA0000}"/>
    <cellStyle name="표준 9 4 2 3 2 2" xfId="43677" xr:uid="{00000000-0005-0000-0000-0000EBAA0000}"/>
    <cellStyle name="표준 9 4 2 3 2 2 2" xfId="43678" xr:uid="{00000000-0005-0000-0000-0000ECAA0000}"/>
    <cellStyle name="표준 9 4 2 3 2 2 2 2" xfId="43679" xr:uid="{00000000-0005-0000-0000-0000EDAA0000}"/>
    <cellStyle name="표준 9 4 2 3 2 2 3" xfId="43680" xr:uid="{00000000-0005-0000-0000-0000EEAA0000}"/>
    <cellStyle name="표준 9 4 2 3 2 2 3 2" xfId="43681" xr:uid="{00000000-0005-0000-0000-0000EFAA0000}"/>
    <cellStyle name="표준 9 4 2 3 2 2 4" xfId="43682" xr:uid="{00000000-0005-0000-0000-0000F0AA0000}"/>
    <cellStyle name="표준 9 4 2 3 2 2 5" xfId="43683" xr:uid="{00000000-0005-0000-0000-0000F1AA0000}"/>
    <cellStyle name="표준 9 4 2 3 2 3" xfId="43684" xr:uid="{00000000-0005-0000-0000-0000F2AA0000}"/>
    <cellStyle name="표준 9 4 2 3 2 3 2" xfId="43685" xr:uid="{00000000-0005-0000-0000-0000F3AA0000}"/>
    <cellStyle name="표준 9 4 2 3 2 4" xfId="43686" xr:uid="{00000000-0005-0000-0000-0000F4AA0000}"/>
    <cellStyle name="표준 9 4 2 3 2 4 2" xfId="43687" xr:uid="{00000000-0005-0000-0000-0000F5AA0000}"/>
    <cellStyle name="표준 9 4 2 3 2 5" xfId="43688" xr:uid="{00000000-0005-0000-0000-0000F6AA0000}"/>
    <cellStyle name="표준 9 4 2 3 2 5 2" xfId="43689" xr:uid="{00000000-0005-0000-0000-0000F7AA0000}"/>
    <cellStyle name="표준 9 4 2 3 2 6" xfId="43690" xr:uid="{00000000-0005-0000-0000-0000F8AA0000}"/>
    <cellStyle name="표준 9 4 2 3 2 7" xfId="43691" xr:uid="{00000000-0005-0000-0000-0000F9AA0000}"/>
    <cellStyle name="표준 9 4 2 3 3" xfId="43692" xr:uid="{00000000-0005-0000-0000-0000FAAA0000}"/>
    <cellStyle name="표준 9 4 2 3 3 2" xfId="43693" xr:uid="{00000000-0005-0000-0000-0000FBAA0000}"/>
    <cellStyle name="표준 9 4 2 3 3 2 2" xfId="43694" xr:uid="{00000000-0005-0000-0000-0000FCAA0000}"/>
    <cellStyle name="표준 9 4 2 3 3 3" xfId="43695" xr:uid="{00000000-0005-0000-0000-0000FDAA0000}"/>
    <cellStyle name="표준 9 4 2 3 3 3 2" xfId="43696" xr:uid="{00000000-0005-0000-0000-0000FEAA0000}"/>
    <cellStyle name="표준 9 4 2 3 3 4" xfId="43697" xr:uid="{00000000-0005-0000-0000-0000FFAA0000}"/>
    <cellStyle name="표준 9 4 2 3 3 5" xfId="43698" xr:uid="{00000000-0005-0000-0000-000000AB0000}"/>
    <cellStyle name="표준 9 4 2 3 4" xfId="43699" xr:uid="{00000000-0005-0000-0000-000001AB0000}"/>
    <cellStyle name="표준 9 4 2 3 4 2" xfId="43700" xr:uid="{00000000-0005-0000-0000-000002AB0000}"/>
    <cellStyle name="표준 9 4 2 3 5" xfId="43701" xr:uid="{00000000-0005-0000-0000-000003AB0000}"/>
    <cellStyle name="표준 9 4 2 3 5 2" xfId="43702" xr:uid="{00000000-0005-0000-0000-000004AB0000}"/>
    <cellStyle name="표준 9 4 2 3 6" xfId="43703" xr:uid="{00000000-0005-0000-0000-000005AB0000}"/>
    <cellStyle name="표준 9 4 2 3 6 2" xfId="43704" xr:uid="{00000000-0005-0000-0000-000006AB0000}"/>
    <cellStyle name="표준 9 4 2 3 7" xfId="43705" xr:uid="{00000000-0005-0000-0000-000007AB0000}"/>
    <cellStyle name="표준 9 4 2 3 8" xfId="43706" xr:uid="{00000000-0005-0000-0000-000008AB0000}"/>
    <cellStyle name="표준 9 4 2 4" xfId="43707" xr:uid="{00000000-0005-0000-0000-000009AB0000}"/>
    <cellStyle name="표준 9 4 2 4 2" xfId="43708" xr:uid="{00000000-0005-0000-0000-00000AAB0000}"/>
    <cellStyle name="표준 9 4 2 4 2 2" xfId="43709" xr:uid="{00000000-0005-0000-0000-00000BAB0000}"/>
    <cellStyle name="표준 9 4 2 4 2 2 2" xfId="43710" xr:uid="{00000000-0005-0000-0000-00000CAB0000}"/>
    <cellStyle name="표준 9 4 2 4 2 3" xfId="43711" xr:uid="{00000000-0005-0000-0000-00000DAB0000}"/>
    <cellStyle name="표준 9 4 2 4 2 3 2" xfId="43712" xr:uid="{00000000-0005-0000-0000-00000EAB0000}"/>
    <cellStyle name="표준 9 4 2 4 2 4" xfId="43713" xr:uid="{00000000-0005-0000-0000-00000FAB0000}"/>
    <cellStyle name="표준 9 4 2 4 2 5" xfId="43714" xr:uid="{00000000-0005-0000-0000-000010AB0000}"/>
    <cellStyle name="표준 9 4 2 4 3" xfId="43715" xr:uid="{00000000-0005-0000-0000-000011AB0000}"/>
    <cellStyle name="표준 9 4 2 4 3 2" xfId="43716" xr:uid="{00000000-0005-0000-0000-000012AB0000}"/>
    <cellStyle name="표준 9 4 2 4 4" xfId="43717" xr:uid="{00000000-0005-0000-0000-000013AB0000}"/>
    <cellStyle name="표준 9 4 2 4 4 2" xfId="43718" xr:uid="{00000000-0005-0000-0000-000014AB0000}"/>
    <cellStyle name="표준 9 4 2 4 5" xfId="43719" xr:uid="{00000000-0005-0000-0000-000015AB0000}"/>
    <cellStyle name="표준 9 4 2 4 5 2" xfId="43720" xr:uid="{00000000-0005-0000-0000-000016AB0000}"/>
    <cellStyle name="표준 9 4 2 4 6" xfId="43721" xr:uid="{00000000-0005-0000-0000-000017AB0000}"/>
    <cellStyle name="표준 9 4 2 4 7" xfId="43722" xr:uid="{00000000-0005-0000-0000-000018AB0000}"/>
    <cellStyle name="표준 9 4 2 5" xfId="43723" xr:uid="{00000000-0005-0000-0000-000019AB0000}"/>
    <cellStyle name="표준 9 4 2 5 2" xfId="43724" xr:uid="{00000000-0005-0000-0000-00001AAB0000}"/>
    <cellStyle name="표준 9 4 2 5 2 2" xfId="43725" xr:uid="{00000000-0005-0000-0000-00001BAB0000}"/>
    <cellStyle name="표준 9 4 2 5 2 2 2" xfId="43726" xr:uid="{00000000-0005-0000-0000-00001CAB0000}"/>
    <cellStyle name="표준 9 4 2 5 2 3" xfId="43727" xr:uid="{00000000-0005-0000-0000-00001DAB0000}"/>
    <cellStyle name="표준 9 4 2 5 2 3 2" xfId="43728" xr:uid="{00000000-0005-0000-0000-00001EAB0000}"/>
    <cellStyle name="표준 9 4 2 5 2 4" xfId="43729" xr:uid="{00000000-0005-0000-0000-00001FAB0000}"/>
    <cellStyle name="표준 9 4 2 5 2 5" xfId="43730" xr:uid="{00000000-0005-0000-0000-000020AB0000}"/>
    <cellStyle name="표준 9 4 2 5 3" xfId="43731" xr:uid="{00000000-0005-0000-0000-000021AB0000}"/>
    <cellStyle name="표준 9 4 2 5 3 2" xfId="43732" xr:uid="{00000000-0005-0000-0000-000022AB0000}"/>
    <cellStyle name="표준 9 4 2 5 4" xfId="43733" xr:uid="{00000000-0005-0000-0000-000023AB0000}"/>
    <cellStyle name="표준 9 4 2 5 4 2" xfId="43734" xr:uid="{00000000-0005-0000-0000-000024AB0000}"/>
    <cellStyle name="표준 9 4 2 5 5" xfId="43735" xr:uid="{00000000-0005-0000-0000-000025AB0000}"/>
    <cellStyle name="표준 9 4 2 5 5 2" xfId="43736" xr:uid="{00000000-0005-0000-0000-000026AB0000}"/>
    <cellStyle name="표준 9 4 2 5 6" xfId="43737" xr:uid="{00000000-0005-0000-0000-000027AB0000}"/>
    <cellStyle name="표준 9 4 2 5 7" xfId="43738" xr:uid="{00000000-0005-0000-0000-000028AB0000}"/>
    <cellStyle name="표준 9 4 2 6" xfId="43739" xr:uid="{00000000-0005-0000-0000-000029AB0000}"/>
    <cellStyle name="표준 9 4 2 6 2" xfId="43740" xr:uid="{00000000-0005-0000-0000-00002AAB0000}"/>
    <cellStyle name="표준 9 4 2 6 2 2" xfId="43741" xr:uid="{00000000-0005-0000-0000-00002BAB0000}"/>
    <cellStyle name="표준 9 4 2 6 3" xfId="43742" xr:uid="{00000000-0005-0000-0000-00002CAB0000}"/>
    <cellStyle name="표준 9 4 2 6 3 2" xfId="43743" xr:uid="{00000000-0005-0000-0000-00002DAB0000}"/>
    <cellStyle name="표준 9 4 2 6 4" xfId="43744" xr:uid="{00000000-0005-0000-0000-00002EAB0000}"/>
    <cellStyle name="표준 9 4 2 6 5" xfId="43745" xr:uid="{00000000-0005-0000-0000-00002FAB0000}"/>
    <cellStyle name="표준 9 4 2 7" xfId="43746" xr:uid="{00000000-0005-0000-0000-000030AB0000}"/>
    <cellStyle name="표준 9 4 2 7 2" xfId="43747" xr:uid="{00000000-0005-0000-0000-000031AB0000}"/>
    <cellStyle name="표준 9 4 2 8" xfId="43748" xr:uid="{00000000-0005-0000-0000-000032AB0000}"/>
    <cellStyle name="표준 9 4 2 8 2" xfId="43749" xr:uid="{00000000-0005-0000-0000-000033AB0000}"/>
    <cellStyle name="표준 9 4 2 9" xfId="43750" xr:uid="{00000000-0005-0000-0000-000034AB0000}"/>
    <cellStyle name="표준 9 4 2 9 2" xfId="43751" xr:uid="{00000000-0005-0000-0000-000035AB0000}"/>
    <cellStyle name="표준 9 4 3" xfId="43752" xr:uid="{00000000-0005-0000-0000-000036AB0000}"/>
    <cellStyle name="표준 9 4 3 2" xfId="43753" xr:uid="{00000000-0005-0000-0000-000037AB0000}"/>
    <cellStyle name="표준 9 4 3 2 2" xfId="43754" xr:uid="{00000000-0005-0000-0000-000038AB0000}"/>
    <cellStyle name="표준 9 4 3 2 2 2" xfId="43755" xr:uid="{00000000-0005-0000-0000-000039AB0000}"/>
    <cellStyle name="표준 9 4 3 2 2 2 2" xfId="43756" xr:uid="{00000000-0005-0000-0000-00003AAB0000}"/>
    <cellStyle name="표준 9 4 3 2 2 3" xfId="43757" xr:uid="{00000000-0005-0000-0000-00003BAB0000}"/>
    <cellStyle name="표준 9 4 3 2 2 3 2" xfId="43758" xr:uid="{00000000-0005-0000-0000-00003CAB0000}"/>
    <cellStyle name="표준 9 4 3 2 2 4" xfId="43759" xr:uid="{00000000-0005-0000-0000-00003DAB0000}"/>
    <cellStyle name="표준 9 4 3 2 2 5" xfId="43760" xr:uid="{00000000-0005-0000-0000-00003EAB0000}"/>
    <cellStyle name="표준 9 4 3 2 3" xfId="43761" xr:uid="{00000000-0005-0000-0000-00003FAB0000}"/>
    <cellStyle name="표준 9 4 3 2 3 2" xfId="43762" xr:uid="{00000000-0005-0000-0000-000040AB0000}"/>
    <cellStyle name="표준 9 4 3 2 4" xfId="43763" xr:uid="{00000000-0005-0000-0000-000041AB0000}"/>
    <cellStyle name="표준 9 4 3 2 4 2" xfId="43764" xr:uid="{00000000-0005-0000-0000-000042AB0000}"/>
    <cellStyle name="표준 9 4 3 2 5" xfId="43765" xr:uid="{00000000-0005-0000-0000-000043AB0000}"/>
    <cellStyle name="표준 9 4 3 2 5 2" xfId="43766" xr:uid="{00000000-0005-0000-0000-000044AB0000}"/>
    <cellStyle name="표준 9 4 3 2 6" xfId="43767" xr:uid="{00000000-0005-0000-0000-000045AB0000}"/>
    <cellStyle name="표준 9 4 3 2 7" xfId="43768" xr:uid="{00000000-0005-0000-0000-000046AB0000}"/>
    <cellStyle name="표준 9 4 3 3" xfId="43769" xr:uid="{00000000-0005-0000-0000-000047AB0000}"/>
    <cellStyle name="표준 9 4 3 3 2" xfId="43770" xr:uid="{00000000-0005-0000-0000-000048AB0000}"/>
    <cellStyle name="표준 9 4 3 3 2 2" xfId="43771" xr:uid="{00000000-0005-0000-0000-000049AB0000}"/>
    <cellStyle name="표준 9 4 3 3 3" xfId="43772" xr:uid="{00000000-0005-0000-0000-00004AAB0000}"/>
    <cellStyle name="표준 9 4 3 3 3 2" xfId="43773" xr:uid="{00000000-0005-0000-0000-00004BAB0000}"/>
    <cellStyle name="표준 9 4 3 3 4" xfId="43774" xr:uid="{00000000-0005-0000-0000-00004CAB0000}"/>
    <cellStyle name="표준 9 4 3 3 5" xfId="43775" xr:uid="{00000000-0005-0000-0000-00004DAB0000}"/>
    <cellStyle name="표준 9 4 3 4" xfId="43776" xr:uid="{00000000-0005-0000-0000-00004EAB0000}"/>
    <cellStyle name="표준 9 4 3 4 2" xfId="43777" xr:uid="{00000000-0005-0000-0000-00004FAB0000}"/>
    <cellStyle name="표준 9 4 3 5" xfId="43778" xr:uid="{00000000-0005-0000-0000-000050AB0000}"/>
    <cellStyle name="표준 9 4 3 5 2" xfId="43779" xr:uid="{00000000-0005-0000-0000-000051AB0000}"/>
    <cellStyle name="표준 9 4 3 6" xfId="43780" xr:uid="{00000000-0005-0000-0000-000052AB0000}"/>
    <cellStyle name="표준 9 4 3 6 2" xfId="43781" xr:uid="{00000000-0005-0000-0000-000053AB0000}"/>
    <cellStyle name="표준 9 4 3 7" xfId="43782" xr:uid="{00000000-0005-0000-0000-000054AB0000}"/>
    <cellStyle name="표준 9 4 3 8" xfId="43783" xr:uid="{00000000-0005-0000-0000-000055AB0000}"/>
    <cellStyle name="표준 9 4 4" xfId="43784" xr:uid="{00000000-0005-0000-0000-000056AB0000}"/>
    <cellStyle name="표준 9 4 4 2" xfId="43785" xr:uid="{00000000-0005-0000-0000-000057AB0000}"/>
    <cellStyle name="표준 9 4 4 2 2" xfId="43786" xr:uid="{00000000-0005-0000-0000-000058AB0000}"/>
    <cellStyle name="표준 9 4 4 2 2 2" xfId="43787" xr:uid="{00000000-0005-0000-0000-000059AB0000}"/>
    <cellStyle name="표준 9 4 4 2 2 2 2" xfId="43788" xr:uid="{00000000-0005-0000-0000-00005AAB0000}"/>
    <cellStyle name="표준 9 4 4 2 2 3" xfId="43789" xr:uid="{00000000-0005-0000-0000-00005BAB0000}"/>
    <cellStyle name="표준 9 4 4 2 2 3 2" xfId="43790" xr:uid="{00000000-0005-0000-0000-00005CAB0000}"/>
    <cellStyle name="표준 9 4 4 2 2 4" xfId="43791" xr:uid="{00000000-0005-0000-0000-00005DAB0000}"/>
    <cellStyle name="표준 9 4 4 2 2 5" xfId="43792" xr:uid="{00000000-0005-0000-0000-00005EAB0000}"/>
    <cellStyle name="표준 9 4 4 2 3" xfId="43793" xr:uid="{00000000-0005-0000-0000-00005FAB0000}"/>
    <cellStyle name="표준 9 4 4 2 3 2" xfId="43794" xr:uid="{00000000-0005-0000-0000-000060AB0000}"/>
    <cellStyle name="표준 9 4 4 2 4" xfId="43795" xr:uid="{00000000-0005-0000-0000-000061AB0000}"/>
    <cellStyle name="표준 9 4 4 2 4 2" xfId="43796" xr:uid="{00000000-0005-0000-0000-000062AB0000}"/>
    <cellStyle name="표준 9 4 4 2 5" xfId="43797" xr:uid="{00000000-0005-0000-0000-000063AB0000}"/>
    <cellStyle name="표준 9 4 4 2 5 2" xfId="43798" xr:uid="{00000000-0005-0000-0000-000064AB0000}"/>
    <cellStyle name="표준 9 4 4 2 6" xfId="43799" xr:uid="{00000000-0005-0000-0000-000065AB0000}"/>
    <cellStyle name="표준 9 4 4 2 7" xfId="43800" xr:uid="{00000000-0005-0000-0000-000066AB0000}"/>
    <cellStyle name="표준 9 4 4 3" xfId="43801" xr:uid="{00000000-0005-0000-0000-000067AB0000}"/>
    <cellStyle name="표준 9 4 4 3 2" xfId="43802" xr:uid="{00000000-0005-0000-0000-000068AB0000}"/>
    <cellStyle name="표준 9 4 4 3 2 2" xfId="43803" xr:uid="{00000000-0005-0000-0000-000069AB0000}"/>
    <cellStyle name="표준 9 4 4 3 3" xfId="43804" xr:uid="{00000000-0005-0000-0000-00006AAB0000}"/>
    <cellStyle name="표준 9 4 4 3 3 2" xfId="43805" xr:uid="{00000000-0005-0000-0000-00006BAB0000}"/>
    <cellStyle name="표준 9 4 4 3 4" xfId="43806" xr:uid="{00000000-0005-0000-0000-00006CAB0000}"/>
    <cellStyle name="표준 9 4 4 3 5" xfId="43807" xr:uid="{00000000-0005-0000-0000-00006DAB0000}"/>
    <cellStyle name="표준 9 4 4 4" xfId="43808" xr:uid="{00000000-0005-0000-0000-00006EAB0000}"/>
    <cellStyle name="표준 9 4 4 4 2" xfId="43809" xr:uid="{00000000-0005-0000-0000-00006FAB0000}"/>
    <cellStyle name="표준 9 4 4 5" xfId="43810" xr:uid="{00000000-0005-0000-0000-000070AB0000}"/>
    <cellStyle name="표준 9 4 4 5 2" xfId="43811" xr:uid="{00000000-0005-0000-0000-000071AB0000}"/>
    <cellStyle name="표준 9 4 4 6" xfId="43812" xr:uid="{00000000-0005-0000-0000-000072AB0000}"/>
    <cellStyle name="표준 9 4 4 6 2" xfId="43813" xr:uid="{00000000-0005-0000-0000-000073AB0000}"/>
    <cellStyle name="표준 9 4 4 7" xfId="43814" xr:uid="{00000000-0005-0000-0000-000074AB0000}"/>
    <cellStyle name="표준 9 4 4 8" xfId="43815" xr:uid="{00000000-0005-0000-0000-000075AB0000}"/>
    <cellStyle name="표준 9 4 5" xfId="43816" xr:uid="{00000000-0005-0000-0000-000076AB0000}"/>
    <cellStyle name="표준 9 4 5 2" xfId="43817" xr:uid="{00000000-0005-0000-0000-000077AB0000}"/>
    <cellStyle name="표준 9 4 5 2 2" xfId="43818" xr:uid="{00000000-0005-0000-0000-000078AB0000}"/>
    <cellStyle name="표준 9 4 5 2 2 2" xfId="43819" xr:uid="{00000000-0005-0000-0000-000079AB0000}"/>
    <cellStyle name="표준 9 4 5 2 3" xfId="43820" xr:uid="{00000000-0005-0000-0000-00007AAB0000}"/>
    <cellStyle name="표준 9 4 5 2 3 2" xfId="43821" xr:uid="{00000000-0005-0000-0000-00007BAB0000}"/>
    <cellStyle name="표준 9 4 5 2 4" xfId="43822" xr:uid="{00000000-0005-0000-0000-00007CAB0000}"/>
    <cellStyle name="표준 9 4 5 2 5" xfId="43823" xr:uid="{00000000-0005-0000-0000-00007DAB0000}"/>
    <cellStyle name="표준 9 4 5 3" xfId="43824" xr:uid="{00000000-0005-0000-0000-00007EAB0000}"/>
    <cellStyle name="표준 9 4 5 3 2" xfId="43825" xr:uid="{00000000-0005-0000-0000-00007FAB0000}"/>
    <cellStyle name="표준 9 4 5 4" xfId="43826" xr:uid="{00000000-0005-0000-0000-000080AB0000}"/>
    <cellStyle name="표준 9 4 5 4 2" xfId="43827" xr:uid="{00000000-0005-0000-0000-000081AB0000}"/>
    <cellStyle name="표준 9 4 5 5" xfId="43828" xr:uid="{00000000-0005-0000-0000-000082AB0000}"/>
    <cellStyle name="표준 9 4 5 5 2" xfId="43829" xr:uid="{00000000-0005-0000-0000-000083AB0000}"/>
    <cellStyle name="표준 9 4 5 6" xfId="43830" xr:uid="{00000000-0005-0000-0000-000084AB0000}"/>
    <cellStyle name="표준 9 4 5 7" xfId="43831" xr:uid="{00000000-0005-0000-0000-000085AB0000}"/>
    <cellStyle name="표준 9 4 6" xfId="43832" xr:uid="{00000000-0005-0000-0000-000086AB0000}"/>
    <cellStyle name="표준 9 4 6 2" xfId="43833" xr:uid="{00000000-0005-0000-0000-000087AB0000}"/>
    <cellStyle name="표준 9 4 6 2 2" xfId="43834" xr:uid="{00000000-0005-0000-0000-000088AB0000}"/>
    <cellStyle name="표준 9 4 6 2 2 2" xfId="43835" xr:uid="{00000000-0005-0000-0000-000089AB0000}"/>
    <cellStyle name="표준 9 4 6 2 3" xfId="43836" xr:uid="{00000000-0005-0000-0000-00008AAB0000}"/>
    <cellStyle name="표준 9 4 6 2 3 2" xfId="43837" xr:uid="{00000000-0005-0000-0000-00008BAB0000}"/>
    <cellStyle name="표준 9 4 6 2 4" xfId="43838" xr:uid="{00000000-0005-0000-0000-00008CAB0000}"/>
    <cellStyle name="표준 9 4 6 2 5" xfId="43839" xr:uid="{00000000-0005-0000-0000-00008DAB0000}"/>
    <cellStyle name="표준 9 4 6 3" xfId="43840" xr:uid="{00000000-0005-0000-0000-00008EAB0000}"/>
    <cellStyle name="표준 9 4 6 3 2" xfId="43841" xr:uid="{00000000-0005-0000-0000-00008FAB0000}"/>
    <cellStyle name="표준 9 4 6 4" xfId="43842" xr:uid="{00000000-0005-0000-0000-000090AB0000}"/>
    <cellStyle name="표준 9 4 6 4 2" xfId="43843" xr:uid="{00000000-0005-0000-0000-000091AB0000}"/>
    <cellStyle name="표준 9 4 6 5" xfId="43844" xr:uid="{00000000-0005-0000-0000-000092AB0000}"/>
    <cellStyle name="표준 9 4 6 5 2" xfId="43845" xr:uid="{00000000-0005-0000-0000-000093AB0000}"/>
    <cellStyle name="표준 9 4 6 6" xfId="43846" xr:uid="{00000000-0005-0000-0000-000094AB0000}"/>
    <cellStyle name="표준 9 4 6 7" xfId="43847" xr:uid="{00000000-0005-0000-0000-000095AB0000}"/>
    <cellStyle name="표준 9 4 7" xfId="43848" xr:uid="{00000000-0005-0000-0000-000096AB0000}"/>
    <cellStyle name="표준 9 4 7 2" xfId="43849" xr:uid="{00000000-0005-0000-0000-000097AB0000}"/>
    <cellStyle name="표준 9 4 7 2 2" xfId="43850" xr:uid="{00000000-0005-0000-0000-000098AB0000}"/>
    <cellStyle name="표준 9 4 7 3" xfId="43851" xr:uid="{00000000-0005-0000-0000-000099AB0000}"/>
    <cellStyle name="표준 9 4 7 3 2" xfId="43852" xr:uid="{00000000-0005-0000-0000-00009AAB0000}"/>
    <cellStyle name="표준 9 4 7 4" xfId="43853" xr:uid="{00000000-0005-0000-0000-00009BAB0000}"/>
    <cellStyle name="표준 9 4 7 5" xfId="43854" xr:uid="{00000000-0005-0000-0000-00009CAB0000}"/>
    <cellStyle name="표준 9 4 8" xfId="43855" xr:uid="{00000000-0005-0000-0000-00009DAB0000}"/>
    <cellStyle name="표준 9 4 8 2" xfId="43856" xr:uid="{00000000-0005-0000-0000-00009EAB0000}"/>
    <cellStyle name="표준 9 4 9" xfId="43857" xr:uid="{00000000-0005-0000-0000-00009FAB0000}"/>
    <cellStyle name="표준 9 4 9 2" xfId="43858" xr:uid="{00000000-0005-0000-0000-0000A0AB0000}"/>
    <cellStyle name="표준 9 5" xfId="43859" xr:uid="{00000000-0005-0000-0000-0000A1AB0000}"/>
    <cellStyle name="표준 9 5 10" xfId="43860" xr:uid="{00000000-0005-0000-0000-0000A2AB0000}"/>
    <cellStyle name="표준 9 5 10 2" xfId="43861" xr:uid="{00000000-0005-0000-0000-0000A3AB0000}"/>
    <cellStyle name="표준 9 5 11" xfId="43862" xr:uid="{00000000-0005-0000-0000-0000A4AB0000}"/>
    <cellStyle name="표준 9 5 12" xfId="43863" xr:uid="{00000000-0005-0000-0000-0000A5AB0000}"/>
    <cellStyle name="표준 9 5 2" xfId="43864" xr:uid="{00000000-0005-0000-0000-0000A6AB0000}"/>
    <cellStyle name="표준 9 5 2 10" xfId="43865" xr:uid="{00000000-0005-0000-0000-0000A7AB0000}"/>
    <cellStyle name="표준 9 5 2 11" xfId="43866" xr:uid="{00000000-0005-0000-0000-0000A8AB0000}"/>
    <cellStyle name="표준 9 5 2 2" xfId="43867" xr:uid="{00000000-0005-0000-0000-0000A9AB0000}"/>
    <cellStyle name="표준 9 5 2 2 2" xfId="43868" xr:uid="{00000000-0005-0000-0000-0000AAAB0000}"/>
    <cellStyle name="표준 9 5 2 2 2 2" xfId="43869" xr:uid="{00000000-0005-0000-0000-0000ABAB0000}"/>
    <cellStyle name="표준 9 5 2 2 2 2 2" xfId="43870" xr:uid="{00000000-0005-0000-0000-0000ACAB0000}"/>
    <cellStyle name="표준 9 5 2 2 2 2 2 2" xfId="43871" xr:uid="{00000000-0005-0000-0000-0000ADAB0000}"/>
    <cellStyle name="표준 9 5 2 2 2 2 3" xfId="43872" xr:uid="{00000000-0005-0000-0000-0000AEAB0000}"/>
    <cellStyle name="표준 9 5 2 2 2 2 3 2" xfId="43873" xr:uid="{00000000-0005-0000-0000-0000AFAB0000}"/>
    <cellStyle name="표준 9 5 2 2 2 2 4" xfId="43874" xr:uid="{00000000-0005-0000-0000-0000B0AB0000}"/>
    <cellStyle name="표준 9 5 2 2 2 2 5" xfId="43875" xr:uid="{00000000-0005-0000-0000-0000B1AB0000}"/>
    <cellStyle name="표준 9 5 2 2 2 3" xfId="43876" xr:uid="{00000000-0005-0000-0000-0000B2AB0000}"/>
    <cellStyle name="표준 9 5 2 2 2 3 2" xfId="43877" xr:uid="{00000000-0005-0000-0000-0000B3AB0000}"/>
    <cellStyle name="표준 9 5 2 2 2 4" xfId="43878" xr:uid="{00000000-0005-0000-0000-0000B4AB0000}"/>
    <cellStyle name="표준 9 5 2 2 2 4 2" xfId="43879" xr:uid="{00000000-0005-0000-0000-0000B5AB0000}"/>
    <cellStyle name="표준 9 5 2 2 2 5" xfId="43880" xr:uid="{00000000-0005-0000-0000-0000B6AB0000}"/>
    <cellStyle name="표준 9 5 2 2 2 5 2" xfId="43881" xr:uid="{00000000-0005-0000-0000-0000B7AB0000}"/>
    <cellStyle name="표준 9 5 2 2 2 6" xfId="43882" xr:uid="{00000000-0005-0000-0000-0000B8AB0000}"/>
    <cellStyle name="표준 9 5 2 2 2 7" xfId="43883" xr:uid="{00000000-0005-0000-0000-0000B9AB0000}"/>
    <cellStyle name="표준 9 5 2 2 3" xfId="43884" xr:uid="{00000000-0005-0000-0000-0000BAAB0000}"/>
    <cellStyle name="표준 9 5 2 2 3 2" xfId="43885" xr:uid="{00000000-0005-0000-0000-0000BBAB0000}"/>
    <cellStyle name="표준 9 5 2 2 3 2 2" xfId="43886" xr:uid="{00000000-0005-0000-0000-0000BCAB0000}"/>
    <cellStyle name="표준 9 5 2 2 3 3" xfId="43887" xr:uid="{00000000-0005-0000-0000-0000BDAB0000}"/>
    <cellStyle name="표준 9 5 2 2 3 3 2" xfId="43888" xr:uid="{00000000-0005-0000-0000-0000BEAB0000}"/>
    <cellStyle name="표준 9 5 2 2 3 4" xfId="43889" xr:uid="{00000000-0005-0000-0000-0000BFAB0000}"/>
    <cellStyle name="표준 9 5 2 2 3 5" xfId="43890" xr:uid="{00000000-0005-0000-0000-0000C0AB0000}"/>
    <cellStyle name="표준 9 5 2 2 4" xfId="43891" xr:uid="{00000000-0005-0000-0000-0000C1AB0000}"/>
    <cellStyle name="표준 9 5 2 2 4 2" xfId="43892" xr:uid="{00000000-0005-0000-0000-0000C2AB0000}"/>
    <cellStyle name="표준 9 5 2 2 5" xfId="43893" xr:uid="{00000000-0005-0000-0000-0000C3AB0000}"/>
    <cellStyle name="표준 9 5 2 2 5 2" xfId="43894" xr:uid="{00000000-0005-0000-0000-0000C4AB0000}"/>
    <cellStyle name="표준 9 5 2 2 6" xfId="43895" xr:uid="{00000000-0005-0000-0000-0000C5AB0000}"/>
    <cellStyle name="표준 9 5 2 2 6 2" xfId="43896" xr:uid="{00000000-0005-0000-0000-0000C6AB0000}"/>
    <cellStyle name="표준 9 5 2 2 7" xfId="43897" xr:uid="{00000000-0005-0000-0000-0000C7AB0000}"/>
    <cellStyle name="표준 9 5 2 2 8" xfId="43898" xr:uid="{00000000-0005-0000-0000-0000C8AB0000}"/>
    <cellStyle name="표준 9 5 2 3" xfId="43899" xr:uid="{00000000-0005-0000-0000-0000C9AB0000}"/>
    <cellStyle name="표준 9 5 2 3 2" xfId="43900" xr:uid="{00000000-0005-0000-0000-0000CAAB0000}"/>
    <cellStyle name="표준 9 5 2 3 2 2" xfId="43901" xr:uid="{00000000-0005-0000-0000-0000CBAB0000}"/>
    <cellStyle name="표준 9 5 2 3 2 2 2" xfId="43902" xr:uid="{00000000-0005-0000-0000-0000CCAB0000}"/>
    <cellStyle name="표준 9 5 2 3 2 2 2 2" xfId="43903" xr:uid="{00000000-0005-0000-0000-0000CDAB0000}"/>
    <cellStyle name="표준 9 5 2 3 2 2 3" xfId="43904" xr:uid="{00000000-0005-0000-0000-0000CEAB0000}"/>
    <cellStyle name="표준 9 5 2 3 2 2 3 2" xfId="43905" xr:uid="{00000000-0005-0000-0000-0000CFAB0000}"/>
    <cellStyle name="표준 9 5 2 3 2 2 4" xfId="43906" xr:uid="{00000000-0005-0000-0000-0000D0AB0000}"/>
    <cellStyle name="표준 9 5 2 3 2 2 5" xfId="43907" xr:uid="{00000000-0005-0000-0000-0000D1AB0000}"/>
    <cellStyle name="표준 9 5 2 3 2 3" xfId="43908" xr:uid="{00000000-0005-0000-0000-0000D2AB0000}"/>
    <cellStyle name="표준 9 5 2 3 2 3 2" xfId="43909" xr:uid="{00000000-0005-0000-0000-0000D3AB0000}"/>
    <cellStyle name="표준 9 5 2 3 2 4" xfId="43910" xr:uid="{00000000-0005-0000-0000-0000D4AB0000}"/>
    <cellStyle name="표준 9 5 2 3 2 4 2" xfId="43911" xr:uid="{00000000-0005-0000-0000-0000D5AB0000}"/>
    <cellStyle name="표준 9 5 2 3 2 5" xfId="43912" xr:uid="{00000000-0005-0000-0000-0000D6AB0000}"/>
    <cellStyle name="표준 9 5 2 3 2 5 2" xfId="43913" xr:uid="{00000000-0005-0000-0000-0000D7AB0000}"/>
    <cellStyle name="표준 9 5 2 3 2 6" xfId="43914" xr:uid="{00000000-0005-0000-0000-0000D8AB0000}"/>
    <cellStyle name="표준 9 5 2 3 2 7" xfId="43915" xr:uid="{00000000-0005-0000-0000-0000D9AB0000}"/>
    <cellStyle name="표준 9 5 2 3 3" xfId="43916" xr:uid="{00000000-0005-0000-0000-0000DAAB0000}"/>
    <cellStyle name="표준 9 5 2 3 3 2" xfId="43917" xr:uid="{00000000-0005-0000-0000-0000DBAB0000}"/>
    <cellStyle name="표준 9 5 2 3 3 2 2" xfId="43918" xr:uid="{00000000-0005-0000-0000-0000DCAB0000}"/>
    <cellStyle name="표준 9 5 2 3 3 3" xfId="43919" xr:uid="{00000000-0005-0000-0000-0000DDAB0000}"/>
    <cellStyle name="표준 9 5 2 3 3 3 2" xfId="43920" xr:uid="{00000000-0005-0000-0000-0000DEAB0000}"/>
    <cellStyle name="표준 9 5 2 3 3 4" xfId="43921" xr:uid="{00000000-0005-0000-0000-0000DFAB0000}"/>
    <cellStyle name="표준 9 5 2 3 3 5" xfId="43922" xr:uid="{00000000-0005-0000-0000-0000E0AB0000}"/>
    <cellStyle name="표준 9 5 2 3 4" xfId="43923" xr:uid="{00000000-0005-0000-0000-0000E1AB0000}"/>
    <cellStyle name="표준 9 5 2 3 4 2" xfId="43924" xr:uid="{00000000-0005-0000-0000-0000E2AB0000}"/>
    <cellStyle name="표준 9 5 2 3 5" xfId="43925" xr:uid="{00000000-0005-0000-0000-0000E3AB0000}"/>
    <cellStyle name="표준 9 5 2 3 5 2" xfId="43926" xr:uid="{00000000-0005-0000-0000-0000E4AB0000}"/>
    <cellStyle name="표준 9 5 2 3 6" xfId="43927" xr:uid="{00000000-0005-0000-0000-0000E5AB0000}"/>
    <cellStyle name="표준 9 5 2 3 6 2" xfId="43928" xr:uid="{00000000-0005-0000-0000-0000E6AB0000}"/>
    <cellStyle name="표준 9 5 2 3 7" xfId="43929" xr:uid="{00000000-0005-0000-0000-0000E7AB0000}"/>
    <cellStyle name="표준 9 5 2 3 8" xfId="43930" xr:uid="{00000000-0005-0000-0000-0000E8AB0000}"/>
    <cellStyle name="표준 9 5 2 4" xfId="43931" xr:uid="{00000000-0005-0000-0000-0000E9AB0000}"/>
    <cellStyle name="표준 9 5 2 4 2" xfId="43932" xr:uid="{00000000-0005-0000-0000-0000EAAB0000}"/>
    <cellStyle name="표준 9 5 2 4 2 2" xfId="43933" xr:uid="{00000000-0005-0000-0000-0000EBAB0000}"/>
    <cellStyle name="표준 9 5 2 4 2 2 2" xfId="43934" xr:uid="{00000000-0005-0000-0000-0000ECAB0000}"/>
    <cellStyle name="표준 9 5 2 4 2 3" xfId="43935" xr:uid="{00000000-0005-0000-0000-0000EDAB0000}"/>
    <cellStyle name="표준 9 5 2 4 2 3 2" xfId="43936" xr:uid="{00000000-0005-0000-0000-0000EEAB0000}"/>
    <cellStyle name="표준 9 5 2 4 2 4" xfId="43937" xr:uid="{00000000-0005-0000-0000-0000EFAB0000}"/>
    <cellStyle name="표준 9 5 2 4 2 5" xfId="43938" xr:uid="{00000000-0005-0000-0000-0000F0AB0000}"/>
    <cellStyle name="표준 9 5 2 4 3" xfId="43939" xr:uid="{00000000-0005-0000-0000-0000F1AB0000}"/>
    <cellStyle name="표준 9 5 2 4 3 2" xfId="43940" xr:uid="{00000000-0005-0000-0000-0000F2AB0000}"/>
    <cellStyle name="표준 9 5 2 4 4" xfId="43941" xr:uid="{00000000-0005-0000-0000-0000F3AB0000}"/>
    <cellStyle name="표준 9 5 2 4 4 2" xfId="43942" xr:uid="{00000000-0005-0000-0000-0000F4AB0000}"/>
    <cellStyle name="표준 9 5 2 4 5" xfId="43943" xr:uid="{00000000-0005-0000-0000-0000F5AB0000}"/>
    <cellStyle name="표준 9 5 2 4 5 2" xfId="43944" xr:uid="{00000000-0005-0000-0000-0000F6AB0000}"/>
    <cellStyle name="표준 9 5 2 4 6" xfId="43945" xr:uid="{00000000-0005-0000-0000-0000F7AB0000}"/>
    <cellStyle name="표준 9 5 2 4 7" xfId="43946" xr:uid="{00000000-0005-0000-0000-0000F8AB0000}"/>
    <cellStyle name="표준 9 5 2 5" xfId="43947" xr:uid="{00000000-0005-0000-0000-0000F9AB0000}"/>
    <cellStyle name="표준 9 5 2 5 2" xfId="43948" xr:uid="{00000000-0005-0000-0000-0000FAAB0000}"/>
    <cellStyle name="표준 9 5 2 5 2 2" xfId="43949" xr:uid="{00000000-0005-0000-0000-0000FBAB0000}"/>
    <cellStyle name="표준 9 5 2 5 2 2 2" xfId="43950" xr:uid="{00000000-0005-0000-0000-0000FCAB0000}"/>
    <cellStyle name="표준 9 5 2 5 2 3" xfId="43951" xr:uid="{00000000-0005-0000-0000-0000FDAB0000}"/>
    <cellStyle name="표준 9 5 2 5 2 3 2" xfId="43952" xr:uid="{00000000-0005-0000-0000-0000FEAB0000}"/>
    <cellStyle name="표준 9 5 2 5 2 4" xfId="43953" xr:uid="{00000000-0005-0000-0000-0000FFAB0000}"/>
    <cellStyle name="표준 9 5 2 5 2 5" xfId="43954" xr:uid="{00000000-0005-0000-0000-000000AC0000}"/>
    <cellStyle name="표준 9 5 2 5 3" xfId="43955" xr:uid="{00000000-0005-0000-0000-000001AC0000}"/>
    <cellStyle name="표준 9 5 2 5 3 2" xfId="43956" xr:uid="{00000000-0005-0000-0000-000002AC0000}"/>
    <cellStyle name="표준 9 5 2 5 4" xfId="43957" xr:uid="{00000000-0005-0000-0000-000003AC0000}"/>
    <cellStyle name="표준 9 5 2 5 4 2" xfId="43958" xr:uid="{00000000-0005-0000-0000-000004AC0000}"/>
    <cellStyle name="표준 9 5 2 5 5" xfId="43959" xr:uid="{00000000-0005-0000-0000-000005AC0000}"/>
    <cellStyle name="표준 9 5 2 5 5 2" xfId="43960" xr:uid="{00000000-0005-0000-0000-000006AC0000}"/>
    <cellStyle name="표준 9 5 2 5 6" xfId="43961" xr:uid="{00000000-0005-0000-0000-000007AC0000}"/>
    <cellStyle name="표준 9 5 2 5 7" xfId="43962" xr:uid="{00000000-0005-0000-0000-000008AC0000}"/>
    <cellStyle name="표준 9 5 2 6" xfId="43963" xr:uid="{00000000-0005-0000-0000-000009AC0000}"/>
    <cellStyle name="표준 9 5 2 6 2" xfId="43964" xr:uid="{00000000-0005-0000-0000-00000AAC0000}"/>
    <cellStyle name="표준 9 5 2 6 2 2" xfId="43965" xr:uid="{00000000-0005-0000-0000-00000BAC0000}"/>
    <cellStyle name="표준 9 5 2 6 3" xfId="43966" xr:uid="{00000000-0005-0000-0000-00000CAC0000}"/>
    <cellStyle name="표준 9 5 2 6 3 2" xfId="43967" xr:uid="{00000000-0005-0000-0000-00000DAC0000}"/>
    <cellStyle name="표준 9 5 2 6 4" xfId="43968" xr:uid="{00000000-0005-0000-0000-00000EAC0000}"/>
    <cellStyle name="표준 9 5 2 6 5" xfId="43969" xr:uid="{00000000-0005-0000-0000-00000FAC0000}"/>
    <cellStyle name="표준 9 5 2 7" xfId="43970" xr:uid="{00000000-0005-0000-0000-000010AC0000}"/>
    <cellStyle name="표준 9 5 2 7 2" xfId="43971" xr:uid="{00000000-0005-0000-0000-000011AC0000}"/>
    <cellStyle name="표준 9 5 2 8" xfId="43972" xr:uid="{00000000-0005-0000-0000-000012AC0000}"/>
    <cellStyle name="표준 9 5 2 8 2" xfId="43973" xr:uid="{00000000-0005-0000-0000-000013AC0000}"/>
    <cellStyle name="표준 9 5 2 9" xfId="43974" xr:uid="{00000000-0005-0000-0000-000014AC0000}"/>
    <cellStyle name="표준 9 5 2 9 2" xfId="43975" xr:uid="{00000000-0005-0000-0000-000015AC0000}"/>
    <cellStyle name="표준 9 5 3" xfId="43976" xr:uid="{00000000-0005-0000-0000-000016AC0000}"/>
    <cellStyle name="표준 9 5 3 2" xfId="43977" xr:uid="{00000000-0005-0000-0000-000017AC0000}"/>
    <cellStyle name="표준 9 5 3 2 2" xfId="43978" xr:uid="{00000000-0005-0000-0000-000018AC0000}"/>
    <cellStyle name="표준 9 5 3 2 2 2" xfId="43979" xr:uid="{00000000-0005-0000-0000-000019AC0000}"/>
    <cellStyle name="표준 9 5 3 2 2 2 2" xfId="43980" xr:uid="{00000000-0005-0000-0000-00001AAC0000}"/>
    <cellStyle name="표준 9 5 3 2 2 3" xfId="43981" xr:uid="{00000000-0005-0000-0000-00001BAC0000}"/>
    <cellStyle name="표준 9 5 3 2 2 3 2" xfId="43982" xr:uid="{00000000-0005-0000-0000-00001CAC0000}"/>
    <cellStyle name="표준 9 5 3 2 2 4" xfId="43983" xr:uid="{00000000-0005-0000-0000-00001DAC0000}"/>
    <cellStyle name="표준 9 5 3 2 2 5" xfId="43984" xr:uid="{00000000-0005-0000-0000-00001EAC0000}"/>
    <cellStyle name="표준 9 5 3 2 3" xfId="43985" xr:uid="{00000000-0005-0000-0000-00001FAC0000}"/>
    <cellStyle name="표준 9 5 3 2 3 2" xfId="43986" xr:uid="{00000000-0005-0000-0000-000020AC0000}"/>
    <cellStyle name="표준 9 5 3 2 4" xfId="43987" xr:uid="{00000000-0005-0000-0000-000021AC0000}"/>
    <cellStyle name="표준 9 5 3 2 4 2" xfId="43988" xr:uid="{00000000-0005-0000-0000-000022AC0000}"/>
    <cellStyle name="표준 9 5 3 2 5" xfId="43989" xr:uid="{00000000-0005-0000-0000-000023AC0000}"/>
    <cellStyle name="표준 9 5 3 2 5 2" xfId="43990" xr:uid="{00000000-0005-0000-0000-000024AC0000}"/>
    <cellStyle name="표준 9 5 3 2 6" xfId="43991" xr:uid="{00000000-0005-0000-0000-000025AC0000}"/>
    <cellStyle name="표준 9 5 3 2 7" xfId="43992" xr:uid="{00000000-0005-0000-0000-000026AC0000}"/>
    <cellStyle name="표준 9 5 3 3" xfId="43993" xr:uid="{00000000-0005-0000-0000-000027AC0000}"/>
    <cellStyle name="표준 9 5 3 3 2" xfId="43994" xr:uid="{00000000-0005-0000-0000-000028AC0000}"/>
    <cellStyle name="표준 9 5 3 3 2 2" xfId="43995" xr:uid="{00000000-0005-0000-0000-000029AC0000}"/>
    <cellStyle name="표준 9 5 3 3 3" xfId="43996" xr:uid="{00000000-0005-0000-0000-00002AAC0000}"/>
    <cellStyle name="표준 9 5 3 3 3 2" xfId="43997" xr:uid="{00000000-0005-0000-0000-00002BAC0000}"/>
    <cellStyle name="표준 9 5 3 3 4" xfId="43998" xr:uid="{00000000-0005-0000-0000-00002CAC0000}"/>
    <cellStyle name="표준 9 5 3 3 5" xfId="43999" xr:uid="{00000000-0005-0000-0000-00002DAC0000}"/>
    <cellStyle name="표준 9 5 3 4" xfId="44000" xr:uid="{00000000-0005-0000-0000-00002EAC0000}"/>
    <cellStyle name="표준 9 5 3 4 2" xfId="44001" xr:uid="{00000000-0005-0000-0000-00002FAC0000}"/>
    <cellStyle name="표준 9 5 3 5" xfId="44002" xr:uid="{00000000-0005-0000-0000-000030AC0000}"/>
    <cellStyle name="표준 9 5 3 5 2" xfId="44003" xr:uid="{00000000-0005-0000-0000-000031AC0000}"/>
    <cellStyle name="표준 9 5 3 6" xfId="44004" xr:uid="{00000000-0005-0000-0000-000032AC0000}"/>
    <cellStyle name="표준 9 5 3 6 2" xfId="44005" xr:uid="{00000000-0005-0000-0000-000033AC0000}"/>
    <cellStyle name="표준 9 5 3 7" xfId="44006" xr:uid="{00000000-0005-0000-0000-000034AC0000}"/>
    <cellStyle name="표준 9 5 3 8" xfId="44007" xr:uid="{00000000-0005-0000-0000-000035AC0000}"/>
    <cellStyle name="표준 9 5 4" xfId="44008" xr:uid="{00000000-0005-0000-0000-000036AC0000}"/>
    <cellStyle name="표준 9 5 4 2" xfId="44009" xr:uid="{00000000-0005-0000-0000-000037AC0000}"/>
    <cellStyle name="표준 9 5 4 2 2" xfId="44010" xr:uid="{00000000-0005-0000-0000-000038AC0000}"/>
    <cellStyle name="표준 9 5 4 2 2 2" xfId="44011" xr:uid="{00000000-0005-0000-0000-000039AC0000}"/>
    <cellStyle name="표준 9 5 4 2 2 2 2" xfId="44012" xr:uid="{00000000-0005-0000-0000-00003AAC0000}"/>
    <cellStyle name="표준 9 5 4 2 2 3" xfId="44013" xr:uid="{00000000-0005-0000-0000-00003BAC0000}"/>
    <cellStyle name="표준 9 5 4 2 2 3 2" xfId="44014" xr:uid="{00000000-0005-0000-0000-00003CAC0000}"/>
    <cellStyle name="표준 9 5 4 2 2 4" xfId="44015" xr:uid="{00000000-0005-0000-0000-00003DAC0000}"/>
    <cellStyle name="표준 9 5 4 2 2 5" xfId="44016" xr:uid="{00000000-0005-0000-0000-00003EAC0000}"/>
    <cellStyle name="표준 9 5 4 2 3" xfId="44017" xr:uid="{00000000-0005-0000-0000-00003FAC0000}"/>
    <cellStyle name="표준 9 5 4 2 3 2" xfId="44018" xr:uid="{00000000-0005-0000-0000-000040AC0000}"/>
    <cellStyle name="표준 9 5 4 2 4" xfId="44019" xr:uid="{00000000-0005-0000-0000-000041AC0000}"/>
    <cellStyle name="표준 9 5 4 2 4 2" xfId="44020" xr:uid="{00000000-0005-0000-0000-000042AC0000}"/>
    <cellStyle name="표준 9 5 4 2 5" xfId="44021" xr:uid="{00000000-0005-0000-0000-000043AC0000}"/>
    <cellStyle name="표준 9 5 4 2 5 2" xfId="44022" xr:uid="{00000000-0005-0000-0000-000044AC0000}"/>
    <cellStyle name="표준 9 5 4 2 6" xfId="44023" xr:uid="{00000000-0005-0000-0000-000045AC0000}"/>
    <cellStyle name="표준 9 5 4 2 7" xfId="44024" xr:uid="{00000000-0005-0000-0000-000046AC0000}"/>
    <cellStyle name="표준 9 5 4 3" xfId="44025" xr:uid="{00000000-0005-0000-0000-000047AC0000}"/>
    <cellStyle name="표준 9 5 4 3 2" xfId="44026" xr:uid="{00000000-0005-0000-0000-000048AC0000}"/>
    <cellStyle name="표준 9 5 4 3 2 2" xfId="44027" xr:uid="{00000000-0005-0000-0000-000049AC0000}"/>
    <cellStyle name="표준 9 5 4 3 3" xfId="44028" xr:uid="{00000000-0005-0000-0000-00004AAC0000}"/>
    <cellStyle name="표준 9 5 4 3 3 2" xfId="44029" xr:uid="{00000000-0005-0000-0000-00004BAC0000}"/>
    <cellStyle name="표준 9 5 4 3 4" xfId="44030" xr:uid="{00000000-0005-0000-0000-00004CAC0000}"/>
    <cellStyle name="표준 9 5 4 3 5" xfId="44031" xr:uid="{00000000-0005-0000-0000-00004DAC0000}"/>
    <cellStyle name="표준 9 5 4 4" xfId="44032" xr:uid="{00000000-0005-0000-0000-00004EAC0000}"/>
    <cellStyle name="표준 9 5 4 4 2" xfId="44033" xr:uid="{00000000-0005-0000-0000-00004FAC0000}"/>
    <cellStyle name="표준 9 5 4 5" xfId="44034" xr:uid="{00000000-0005-0000-0000-000050AC0000}"/>
    <cellStyle name="표준 9 5 4 5 2" xfId="44035" xr:uid="{00000000-0005-0000-0000-000051AC0000}"/>
    <cellStyle name="표준 9 5 4 6" xfId="44036" xr:uid="{00000000-0005-0000-0000-000052AC0000}"/>
    <cellStyle name="표준 9 5 4 6 2" xfId="44037" xr:uid="{00000000-0005-0000-0000-000053AC0000}"/>
    <cellStyle name="표준 9 5 4 7" xfId="44038" xr:uid="{00000000-0005-0000-0000-000054AC0000}"/>
    <cellStyle name="표준 9 5 4 8" xfId="44039" xr:uid="{00000000-0005-0000-0000-000055AC0000}"/>
    <cellStyle name="표준 9 5 5" xfId="44040" xr:uid="{00000000-0005-0000-0000-000056AC0000}"/>
    <cellStyle name="표준 9 5 5 2" xfId="44041" xr:uid="{00000000-0005-0000-0000-000057AC0000}"/>
    <cellStyle name="표준 9 5 5 2 2" xfId="44042" xr:uid="{00000000-0005-0000-0000-000058AC0000}"/>
    <cellStyle name="표준 9 5 5 2 2 2" xfId="44043" xr:uid="{00000000-0005-0000-0000-000059AC0000}"/>
    <cellStyle name="표준 9 5 5 2 3" xfId="44044" xr:uid="{00000000-0005-0000-0000-00005AAC0000}"/>
    <cellStyle name="표준 9 5 5 2 3 2" xfId="44045" xr:uid="{00000000-0005-0000-0000-00005BAC0000}"/>
    <cellStyle name="표준 9 5 5 2 4" xfId="44046" xr:uid="{00000000-0005-0000-0000-00005CAC0000}"/>
    <cellStyle name="표준 9 5 5 2 5" xfId="44047" xr:uid="{00000000-0005-0000-0000-00005DAC0000}"/>
    <cellStyle name="표준 9 5 5 3" xfId="44048" xr:uid="{00000000-0005-0000-0000-00005EAC0000}"/>
    <cellStyle name="표준 9 5 5 3 2" xfId="44049" xr:uid="{00000000-0005-0000-0000-00005FAC0000}"/>
    <cellStyle name="표준 9 5 5 4" xfId="44050" xr:uid="{00000000-0005-0000-0000-000060AC0000}"/>
    <cellStyle name="표준 9 5 5 4 2" xfId="44051" xr:uid="{00000000-0005-0000-0000-000061AC0000}"/>
    <cellStyle name="표준 9 5 5 5" xfId="44052" xr:uid="{00000000-0005-0000-0000-000062AC0000}"/>
    <cellStyle name="표준 9 5 5 5 2" xfId="44053" xr:uid="{00000000-0005-0000-0000-000063AC0000}"/>
    <cellStyle name="표준 9 5 5 6" xfId="44054" xr:uid="{00000000-0005-0000-0000-000064AC0000}"/>
    <cellStyle name="표준 9 5 5 7" xfId="44055" xr:uid="{00000000-0005-0000-0000-000065AC0000}"/>
    <cellStyle name="표준 9 5 6" xfId="44056" xr:uid="{00000000-0005-0000-0000-000066AC0000}"/>
    <cellStyle name="표준 9 5 6 2" xfId="44057" xr:uid="{00000000-0005-0000-0000-000067AC0000}"/>
    <cellStyle name="표준 9 5 6 2 2" xfId="44058" xr:uid="{00000000-0005-0000-0000-000068AC0000}"/>
    <cellStyle name="표준 9 5 6 2 2 2" xfId="44059" xr:uid="{00000000-0005-0000-0000-000069AC0000}"/>
    <cellStyle name="표준 9 5 6 2 3" xfId="44060" xr:uid="{00000000-0005-0000-0000-00006AAC0000}"/>
    <cellStyle name="표준 9 5 6 2 3 2" xfId="44061" xr:uid="{00000000-0005-0000-0000-00006BAC0000}"/>
    <cellStyle name="표준 9 5 6 2 4" xfId="44062" xr:uid="{00000000-0005-0000-0000-00006CAC0000}"/>
    <cellStyle name="표준 9 5 6 2 5" xfId="44063" xr:uid="{00000000-0005-0000-0000-00006DAC0000}"/>
    <cellStyle name="표준 9 5 6 3" xfId="44064" xr:uid="{00000000-0005-0000-0000-00006EAC0000}"/>
    <cellStyle name="표준 9 5 6 3 2" xfId="44065" xr:uid="{00000000-0005-0000-0000-00006FAC0000}"/>
    <cellStyle name="표준 9 5 6 4" xfId="44066" xr:uid="{00000000-0005-0000-0000-000070AC0000}"/>
    <cellStyle name="표준 9 5 6 4 2" xfId="44067" xr:uid="{00000000-0005-0000-0000-000071AC0000}"/>
    <cellStyle name="표준 9 5 6 5" xfId="44068" xr:uid="{00000000-0005-0000-0000-000072AC0000}"/>
    <cellStyle name="표준 9 5 6 5 2" xfId="44069" xr:uid="{00000000-0005-0000-0000-000073AC0000}"/>
    <cellStyle name="표준 9 5 6 6" xfId="44070" xr:uid="{00000000-0005-0000-0000-000074AC0000}"/>
    <cellStyle name="표준 9 5 6 7" xfId="44071" xr:uid="{00000000-0005-0000-0000-000075AC0000}"/>
    <cellStyle name="표준 9 5 7" xfId="44072" xr:uid="{00000000-0005-0000-0000-000076AC0000}"/>
    <cellStyle name="표준 9 5 7 2" xfId="44073" xr:uid="{00000000-0005-0000-0000-000077AC0000}"/>
    <cellStyle name="표준 9 5 7 2 2" xfId="44074" xr:uid="{00000000-0005-0000-0000-000078AC0000}"/>
    <cellStyle name="표준 9 5 7 3" xfId="44075" xr:uid="{00000000-0005-0000-0000-000079AC0000}"/>
    <cellStyle name="표준 9 5 7 3 2" xfId="44076" xr:uid="{00000000-0005-0000-0000-00007AAC0000}"/>
    <cellStyle name="표준 9 5 7 4" xfId="44077" xr:uid="{00000000-0005-0000-0000-00007BAC0000}"/>
    <cellStyle name="표준 9 5 7 5" xfId="44078" xr:uid="{00000000-0005-0000-0000-00007CAC0000}"/>
    <cellStyle name="표준 9 5 8" xfId="44079" xr:uid="{00000000-0005-0000-0000-00007DAC0000}"/>
    <cellStyle name="표준 9 5 8 2" xfId="44080" xr:uid="{00000000-0005-0000-0000-00007EAC0000}"/>
    <cellStyle name="표준 9 5 9" xfId="44081" xr:uid="{00000000-0005-0000-0000-00007FAC0000}"/>
    <cellStyle name="표준 9 5 9 2" xfId="44082" xr:uid="{00000000-0005-0000-0000-000080AC0000}"/>
    <cellStyle name="표준 9 6" xfId="44083" xr:uid="{00000000-0005-0000-0000-000081AC0000}"/>
    <cellStyle name="표준 9 6 10" xfId="44084" xr:uid="{00000000-0005-0000-0000-000082AC0000}"/>
    <cellStyle name="표준 9 6 10 2" xfId="44085" xr:uid="{00000000-0005-0000-0000-000083AC0000}"/>
    <cellStyle name="표준 9 6 11" xfId="44086" xr:uid="{00000000-0005-0000-0000-000084AC0000}"/>
    <cellStyle name="표준 9 6 12" xfId="44087" xr:uid="{00000000-0005-0000-0000-000085AC0000}"/>
    <cellStyle name="표준 9 6 2" xfId="44088" xr:uid="{00000000-0005-0000-0000-000086AC0000}"/>
    <cellStyle name="표준 9 6 2 10" xfId="44089" xr:uid="{00000000-0005-0000-0000-000087AC0000}"/>
    <cellStyle name="표준 9 6 2 11" xfId="44090" xr:uid="{00000000-0005-0000-0000-000088AC0000}"/>
    <cellStyle name="표준 9 6 2 2" xfId="44091" xr:uid="{00000000-0005-0000-0000-000089AC0000}"/>
    <cellStyle name="표준 9 6 2 2 2" xfId="44092" xr:uid="{00000000-0005-0000-0000-00008AAC0000}"/>
    <cellStyle name="표준 9 6 2 2 2 2" xfId="44093" xr:uid="{00000000-0005-0000-0000-00008BAC0000}"/>
    <cellStyle name="표준 9 6 2 2 2 2 2" xfId="44094" xr:uid="{00000000-0005-0000-0000-00008CAC0000}"/>
    <cellStyle name="표준 9 6 2 2 2 2 2 2" xfId="44095" xr:uid="{00000000-0005-0000-0000-00008DAC0000}"/>
    <cellStyle name="표준 9 6 2 2 2 2 3" xfId="44096" xr:uid="{00000000-0005-0000-0000-00008EAC0000}"/>
    <cellStyle name="표준 9 6 2 2 2 2 3 2" xfId="44097" xr:uid="{00000000-0005-0000-0000-00008FAC0000}"/>
    <cellStyle name="표준 9 6 2 2 2 2 4" xfId="44098" xr:uid="{00000000-0005-0000-0000-000090AC0000}"/>
    <cellStyle name="표준 9 6 2 2 2 2 5" xfId="44099" xr:uid="{00000000-0005-0000-0000-000091AC0000}"/>
    <cellStyle name="표준 9 6 2 2 2 3" xfId="44100" xr:uid="{00000000-0005-0000-0000-000092AC0000}"/>
    <cellStyle name="표준 9 6 2 2 2 3 2" xfId="44101" xr:uid="{00000000-0005-0000-0000-000093AC0000}"/>
    <cellStyle name="표준 9 6 2 2 2 4" xfId="44102" xr:uid="{00000000-0005-0000-0000-000094AC0000}"/>
    <cellStyle name="표준 9 6 2 2 2 4 2" xfId="44103" xr:uid="{00000000-0005-0000-0000-000095AC0000}"/>
    <cellStyle name="표준 9 6 2 2 2 5" xfId="44104" xr:uid="{00000000-0005-0000-0000-000096AC0000}"/>
    <cellStyle name="표준 9 6 2 2 2 5 2" xfId="44105" xr:uid="{00000000-0005-0000-0000-000097AC0000}"/>
    <cellStyle name="표준 9 6 2 2 2 6" xfId="44106" xr:uid="{00000000-0005-0000-0000-000098AC0000}"/>
    <cellStyle name="표준 9 6 2 2 2 7" xfId="44107" xr:uid="{00000000-0005-0000-0000-000099AC0000}"/>
    <cellStyle name="표준 9 6 2 2 3" xfId="44108" xr:uid="{00000000-0005-0000-0000-00009AAC0000}"/>
    <cellStyle name="표준 9 6 2 2 3 2" xfId="44109" xr:uid="{00000000-0005-0000-0000-00009BAC0000}"/>
    <cellStyle name="표준 9 6 2 2 3 2 2" xfId="44110" xr:uid="{00000000-0005-0000-0000-00009CAC0000}"/>
    <cellStyle name="표준 9 6 2 2 3 3" xfId="44111" xr:uid="{00000000-0005-0000-0000-00009DAC0000}"/>
    <cellStyle name="표준 9 6 2 2 3 3 2" xfId="44112" xr:uid="{00000000-0005-0000-0000-00009EAC0000}"/>
    <cellStyle name="표준 9 6 2 2 3 4" xfId="44113" xr:uid="{00000000-0005-0000-0000-00009FAC0000}"/>
    <cellStyle name="표준 9 6 2 2 3 5" xfId="44114" xr:uid="{00000000-0005-0000-0000-0000A0AC0000}"/>
    <cellStyle name="표준 9 6 2 2 4" xfId="44115" xr:uid="{00000000-0005-0000-0000-0000A1AC0000}"/>
    <cellStyle name="표준 9 6 2 2 4 2" xfId="44116" xr:uid="{00000000-0005-0000-0000-0000A2AC0000}"/>
    <cellStyle name="표준 9 6 2 2 5" xfId="44117" xr:uid="{00000000-0005-0000-0000-0000A3AC0000}"/>
    <cellStyle name="표준 9 6 2 2 5 2" xfId="44118" xr:uid="{00000000-0005-0000-0000-0000A4AC0000}"/>
    <cellStyle name="표준 9 6 2 2 6" xfId="44119" xr:uid="{00000000-0005-0000-0000-0000A5AC0000}"/>
    <cellStyle name="표준 9 6 2 2 6 2" xfId="44120" xr:uid="{00000000-0005-0000-0000-0000A6AC0000}"/>
    <cellStyle name="표준 9 6 2 2 7" xfId="44121" xr:uid="{00000000-0005-0000-0000-0000A7AC0000}"/>
    <cellStyle name="표준 9 6 2 2 8" xfId="44122" xr:uid="{00000000-0005-0000-0000-0000A8AC0000}"/>
    <cellStyle name="표준 9 6 2 3" xfId="44123" xr:uid="{00000000-0005-0000-0000-0000A9AC0000}"/>
    <cellStyle name="표준 9 6 2 3 2" xfId="44124" xr:uid="{00000000-0005-0000-0000-0000AAAC0000}"/>
    <cellStyle name="표준 9 6 2 3 2 2" xfId="44125" xr:uid="{00000000-0005-0000-0000-0000ABAC0000}"/>
    <cellStyle name="표준 9 6 2 3 2 2 2" xfId="44126" xr:uid="{00000000-0005-0000-0000-0000ACAC0000}"/>
    <cellStyle name="표준 9 6 2 3 2 2 2 2" xfId="44127" xr:uid="{00000000-0005-0000-0000-0000ADAC0000}"/>
    <cellStyle name="표준 9 6 2 3 2 2 3" xfId="44128" xr:uid="{00000000-0005-0000-0000-0000AEAC0000}"/>
    <cellStyle name="표준 9 6 2 3 2 2 3 2" xfId="44129" xr:uid="{00000000-0005-0000-0000-0000AFAC0000}"/>
    <cellStyle name="표준 9 6 2 3 2 2 4" xfId="44130" xr:uid="{00000000-0005-0000-0000-0000B0AC0000}"/>
    <cellStyle name="표준 9 6 2 3 2 2 5" xfId="44131" xr:uid="{00000000-0005-0000-0000-0000B1AC0000}"/>
    <cellStyle name="표준 9 6 2 3 2 3" xfId="44132" xr:uid="{00000000-0005-0000-0000-0000B2AC0000}"/>
    <cellStyle name="표준 9 6 2 3 2 3 2" xfId="44133" xr:uid="{00000000-0005-0000-0000-0000B3AC0000}"/>
    <cellStyle name="표준 9 6 2 3 2 4" xfId="44134" xr:uid="{00000000-0005-0000-0000-0000B4AC0000}"/>
    <cellStyle name="표준 9 6 2 3 2 4 2" xfId="44135" xr:uid="{00000000-0005-0000-0000-0000B5AC0000}"/>
    <cellStyle name="표준 9 6 2 3 2 5" xfId="44136" xr:uid="{00000000-0005-0000-0000-0000B6AC0000}"/>
    <cellStyle name="표준 9 6 2 3 2 5 2" xfId="44137" xr:uid="{00000000-0005-0000-0000-0000B7AC0000}"/>
    <cellStyle name="표준 9 6 2 3 2 6" xfId="44138" xr:uid="{00000000-0005-0000-0000-0000B8AC0000}"/>
    <cellStyle name="표준 9 6 2 3 2 7" xfId="44139" xr:uid="{00000000-0005-0000-0000-0000B9AC0000}"/>
    <cellStyle name="표준 9 6 2 3 3" xfId="44140" xr:uid="{00000000-0005-0000-0000-0000BAAC0000}"/>
    <cellStyle name="표준 9 6 2 3 3 2" xfId="44141" xr:uid="{00000000-0005-0000-0000-0000BBAC0000}"/>
    <cellStyle name="표준 9 6 2 3 3 2 2" xfId="44142" xr:uid="{00000000-0005-0000-0000-0000BCAC0000}"/>
    <cellStyle name="표준 9 6 2 3 3 3" xfId="44143" xr:uid="{00000000-0005-0000-0000-0000BDAC0000}"/>
    <cellStyle name="표준 9 6 2 3 3 3 2" xfId="44144" xr:uid="{00000000-0005-0000-0000-0000BEAC0000}"/>
    <cellStyle name="표준 9 6 2 3 3 4" xfId="44145" xr:uid="{00000000-0005-0000-0000-0000BFAC0000}"/>
    <cellStyle name="표준 9 6 2 3 3 5" xfId="44146" xr:uid="{00000000-0005-0000-0000-0000C0AC0000}"/>
    <cellStyle name="표준 9 6 2 3 4" xfId="44147" xr:uid="{00000000-0005-0000-0000-0000C1AC0000}"/>
    <cellStyle name="표준 9 6 2 3 4 2" xfId="44148" xr:uid="{00000000-0005-0000-0000-0000C2AC0000}"/>
    <cellStyle name="표준 9 6 2 3 5" xfId="44149" xr:uid="{00000000-0005-0000-0000-0000C3AC0000}"/>
    <cellStyle name="표준 9 6 2 3 5 2" xfId="44150" xr:uid="{00000000-0005-0000-0000-0000C4AC0000}"/>
    <cellStyle name="표준 9 6 2 3 6" xfId="44151" xr:uid="{00000000-0005-0000-0000-0000C5AC0000}"/>
    <cellStyle name="표준 9 6 2 3 6 2" xfId="44152" xr:uid="{00000000-0005-0000-0000-0000C6AC0000}"/>
    <cellStyle name="표준 9 6 2 3 7" xfId="44153" xr:uid="{00000000-0005-0000-0000-0000C7AC0000}"/>
    <cellStyle name="표준 9 6 2 3 8" xfId="44154" xr:uid="{00000000-0005-0000-0000-0000C8AC0000}"/>
    <cellStyle name="표준 9 6 2 4" xfId="44155" xr:uid="{00000000-0005-0000-0000-0000C9AC0000}"/>
    <cellStyle name="표준 9 6 2 4 2" xfId="44156" xr:uid="{00000000-0005-0000-0000-0000CAAC0000}"/>
    <cellStyle name="표준 9 6 2 4 2 2" xfId="44157" xr:uid="{00000000-0005-0000-0000-0000CBAC0000}"/>
    <cellStyle name="표준 9 6 2 4 2 2 2" xfId="44158" xr:uid="{00000000-0005-0000-0000-0000CCAC0000}"/>
    <cellStyle name="표준 9 6 2 4 2 3" xfId="44159" xr:uid="{00000000-0005-0000-0000-0000CDAC0000}"/>
    <cellStyle name="표준 9 6 2 4 2 3 2" xfId="44160" xr:uid="{00000000-0005-0000-0000-0000CEAC0000}"/>
    <cellStyle name="표준 9 6 2 4 2 4" xfId="44161" xr:uid="{00000000-0005-0000-0000-0000CFAC0000}"/>
    <cellStyle name="표준 9 6 2 4 2 5" xfId="44162" xr:uid="{00000000-0005-0000-0000-0000D0AC0000}"/>
    <cellStyle name="표준 9 6 2 4 3" xfId="44163" xr:uid="{00000000-0005-0000-0000-0000D1AC0000}"/>
    <cellStyle name="표준 9 6 2 4 3 2" xfId="44164" xr:uid="{00000000-0005-0000-0000-0000D2AC0000}"/>
    <cellStyle name="표준 9 6 2 4 4" xfId="44165" xr:uid="{00000000-0005-0000-0000-0000D3AC0000}"/>
    <cellStyle name="표준 9 6 2 4 4 2" xfId="44166" xr:uid="{00000000-0005-0000-0000-0000D4AC0000}"/>
    <cellStyle name="표준 9 6 2 4 5" xfId="44167" xr:uid="{00000000-0005-0000-0000-0000D5AC0000}"/>
    <cellStyle name="표준 9 6 2 4 5 2" xfId="44168" xr:uid="{00000000-0005-0000-0000-0000D6AC0000}"/>
    <cellStyle name="표준 9 6 2 4 6" xfId="44169" xr:uid="{00000000-0005-0000-0000-0000D7AC0000}"/>
    <cellStyle name="표준 9 6 2 4 7" xfId="44170" xr:uid="{00000000-0005-0000-0000-0000D8AC0000}"/>
    <cellStyle name="표준 9 6 2 5" xfId="44171" xr:uid="{00000000-0005-0000-0000-0000D9AC0000}"/>
    <cellStyle name="표준 9 6 2 5 2" xfId="44172" xr:uid="{00000000-0005-0000-0000-0000DAAC0000}"/>
    <cellStyle name="표준 9 6 2 5 2 2" xfId="44173" xr:uid="{00000000-0005-0000-0000-0000DBAC0000}"/>
    <cellStyle name="표준 9 6 2 5 2 2 2" xfId="44174" xr:uid="{00000000-0005-0000-0000-0000DCAC0000}"/>
    <cellStyle name="표준 9 6 2 5 2 3" xfId="44175" xr:uid="{00000000-0005-0000-0000-0000DDAC0000}"/>
    <cellStyle name="표준 9 6 2 5 2 3 2" xfId="44176" xr:uid="{00000000-0005-0000-0000-0000DEAC0000}"/>
    <cellStyle name="표준 9 6 2 5 2 4" xfId="44177" xr:uid="{00000000-0005-0000-0000-0000DFAC0000}"/>
    <cellStyle name="표준 9 6 2 5 2 5" xfId="44178" xr:uid="{00000000-0005-0000-0000-0000E0AC0000}"/>
    <cellStyle name="표준 9 6 2 5 3" xfId="44179" xr:uid="{00000000-0005-0000-0000-0000E1AC0000}"/>
    <cellStyle name="표준 9 6 2 5 3 2" xfId="44180" xr:uid="{00000000-0005-0000-0000-0000E2AC0000}"/>
    <cellStyle name="표준 9 6 2 5 4" xfId="44181" xr:uid="{00000000-0005-0000-0000-0000E3AC0000}"/>
    <cellStyle name="표준 9 6 2 5 4 2" xfId="44182" xr:uid="{00000000-0005-0000-0000-0000E4AC0000}"/>
    <cellStyle name="표준 9 6 2 5 5" xfId="44183" xr:uid="{00000000-0005-0000-0000-0000E5AC0000}"/>
    <cellStyle name="표준 9 6 2 5 5 2" xfId="44184" xr:uid="{00000000-0005-0000-0000-0000E6AC0000}"/>
    <cellStyle name="표준 9 6 2 5 6" xfId="44185" xr:uid="{00000000-0005-0000-0000-0000E7AC0000}"/>
    <cellStyle name="표준 9 6 2 5 7" xfId="44186" xr:uid="{00000000-0005-0000-0000-0000E8AC0000}"/>
    <cellStyle name="표준 9 6 2 6" xfId="44187" xr:uid="{00000000-0005-0000-0000-0000E9AC0000}"/>
    <cellStyle name="표준 9 6 2 6 2" xfId="44188" xr:uid="{00000000-0005-0000-0000-0000EAAC0000}"/>
    <cellStyle name="표준 9 6 2 6 2 2" xfId="44189" xr:uid="{00000000-0005-0000-0000-0000EBAC0000}"/>
    <cellStyle name="표준 9 6 2 6 3" xfId="44190" xr:uid="{00000000-0005-0000-0000-0000ECAC0000}"/>
    <cellStyle name="표준 9 6 2 6 3 2" xfId="44191" xr:uid="{00000000-0005-0000-0000-0000EDAC0000}"/>
    <cellStyle name="표준 9 6 2 6 4" xfId="44192" xr:uid="{00000000-0005-0000-0000-0000EEAC0000}"/>
    <cellStyle name="표준 9 6 2 6 5" xfId="44193" xr:uid="{00000000-0005-0000-0000-0000EFAC0000}"/>
    <cellStyle name="표준 9 6 2 7" xfId="44194" xr:uid="{00000000-0005-0000-0000-0000F0AC0000}"/>
    <cellStyle name="표준 9 6 2 7 2" xfId="44195" xr:uid="{00000000-0005-0000-0000-0000F1AC0000}"/>
    <cellStyle name="표준 9 6 2 8" xfId="44196" xr:uid="{00000000-0005-0000-0000-0000F2AC0000}"/>
    <cellStyle name="표준 9 6 2 8 2" xfId="44197" xr:uid="{00000000-0005-0000-0000-0000F3AC0000}"/>
    <cellStyle name="표준 9 6 2 9" xfId="44198" xr:uid="{00000000-0005-0000-0000-0000F4AC0000}"/>
    <cellStyle name="표준 9 6 2 9 2" xfId="44199" xr:uid="{00000000-0005-0000-0000-0000F5AC0000}"/>
    <cellStyle name="표준 9 6 3" xfId="44200" xr:uid="{00000000-0005-0000-0000-0000F6AC0000}"/>
    <cellStyle name="표준 9 6 3 2" xfId="44201" xr:uid="{00000000-0005-0000-0000-0000F7AC0000}"/>
    <cellStyle name="표준 9 6 3 2 2" xfId="44202" xr:uid="{00000000-0005-0000-0000-0000F8AC0000}"/>
    <cellStyle name="표준 9 6 3 2 2 2" xfId="44203" xr:uid="{00000000-0005-0000-0000-0000F9AC0000}"/>
    <cellStyle name="표준 9 6 3 2 2 2 2" xfId="44204" xr:uid="{00000000-0005-0000-0000-0000FAAC0000}"/>
    <cellStyle name="표준 9 6 3 2 2 3" xfId="44205" xr:uid="{00000000-0005-0000-0000-0000FBAC0000}"/>
    <cellStyle name="표준 9 6 3 2 2 3 2" xfId="44206" xr:uid="{00000000-0005-0000-0000-0000FCAC0000}"/>
    <cellStyle name="표준 9 6 3 2 2 4" xfId="44207" xr:uid="{00000000-0005-0000-0000-0000FDAC0000}"/>
    <cellStyle name="표준 9 6 3 2 2 5" xfId="44208" xr:uid="{00000000-0005-0000-0000-0000FEAC0000}"/>
    <cellStyle name="표준 9 6 3 2 3" xfId="44209" xr:uid="{00000000-0005-0000-0000-0000FFAC0000}"/>
    <cellStyle name="표준 9 6 3 2 3 2" xfId="44210" xr:uid="{00000000-0005-0000-0000-000000AD0000}"/>
    <cellStyle name="표준 9 6 3 2 4" xfId="44211" xr:uid="{00000000-0005-0000-0000-000001AD0000}"/>
    <cellStyle name="표준 9 6 3 2 4 2" xfId="44212" xr:uid="{00000000-0005-0000-0000-000002AD0000}"/>
    <cellStyle name="표준 9 6 3 2 5" xfId="44213" xr:uid="{00000000-0005-0000-0000-000003AD0000}"/>
    <cellStyle name="표준 9 6 3 2 5 2" xfId="44214" xr:uid="{00000000-0005-0000-0000-000004AD0000}"/>
    <cellStyle name="표준 9 6 3 2 6" xfId="44215" xr:uid="{00000000-0005-0000-0000-000005AD0000}"/>
    <cellStyle name="표준 9 6 3 2 7" xfId="44216" xr:uid="{00000000-0005-0000-0000-000006AD0000}"/>
    <cellStyle name="표준 9 6 3 3" xfId="44217" xr:uid="{00000000-0005-0000-0000-000007AD0000}"/>
    <cellStyle name="표준 9 6 3 3 2" xfId="44218" xr:uid="{00000000-0005-0000-0000-000008AD0000}"/>
    <cellStyle name="표준 9 6 3 3 2 2" xfId="44219" xr:uid="{00000000-0005-0000-0000-000009AD0000}"/>
    <cellStyle name="표준 9 6 3 3 3" xfId="44220" xr:uid="{00000000-0005-0000-0000-00000AAD0000}"/>
    <cellStyle name="표준 9 6 3 3 3 2" xfId="44221" xr:uid="{00000000-0005-0000-0000-00000BAD0000}"/>
    <cellStyle name="표준 9 6 3 3 4" xfId="44222" xr:uid="{00000000-0005-0000-0000-00000CAD0000}"/>
    <cellStyle name="표준 9 6 3 3 5" xfId="44223" xr:uid="{00000000-0005-0000-0000-00000DAD0000}"/>
    <cellStyle name="표준 9 6 3 4" xfId="44224" xr:uid="{00000000-0005-0000-0000-00000EAD0000}"/>
    <cellStyle name="표준 9 6 3 4 2" xfId="44225" xr:uid="{00000000-0005-0000-0000-00000FAD0000}"/>
    <cellStyle name="표준 9 6 3 5" xfId="44226" xr:uid="{00000000-0005-0000-0000-000010AD0000}"/>
    <cellStyle name="표준 9 6 3 5 2" xfId="44227" xr:uid="{00000000-0005-0000-0000-000011AD0000}"/>
    <cellStyle name="표준 9 6 3 6" xfId="44228" xr:uid="{00000000-0005-0000-0000-000012AD0000}"/>
    <cellStyle name="표준 9 6 3 6 2" xfId="44229" xr:uid="{00000000-0005-0000-0000-000013AD0000}"/>
    <cellStyle name="표준 9 6 3 7" xfId="44230" xr:uid="{00000000-0005-0000-0000-000014AD0000}"/>
    <cellStyle name="표준 9 6 3 8" xfId="44231" xr:uid="{00000000-0005-0000-0000-000015AD0000}"/>
    <cellStyle name="표준 9 6 4" xfId="44232" xr:uid="{00000000-0005-0000-0000-000016AD0000}"/>
    <cellStyle name="표준 9 6 4 2" xfId="44233" xr:uid="{00000000-0005-0000-0000-000017AD0000}"/>
    <cellStyle name="표준 9 6 4 2 2" xfId="44234" xr:uid="{00000000-0005-0000-0000-000018AD0000}"/>
    <cellStyle name="표준 9 6 4 2 2 2" xfId="44235" xr:uid="{00000000-0005-0000-0000-000019AD0000}"/>
    <cellStyle name="표준 9 6 4 2 2 2 2" xfId="44236" xr:uid="{00000000-0005-0000-0000-00001AAD0000}"/>
    <cellStyle name="표준 9 6 4 2 2 3" xfId="44237" xr:uid="{00000000-0005-0000-0000-00001BAD0000}"/>
    <cellStyle name="표준 9 6 4 2 2 3 2" xfId="44238" xr:uid="{00000000-0005-0000-0000-00001CAD0000}"/>
    <cellStyle name="표준 9 6 4 2 2 4" xfId="44239" xr:uid="{00000000-0005-0000-0000-00001DAD0000}"/>
    <cellStyle name="표준 9 6 4 2 2 5" xfId="44240" xr:uid="{00000000-0005-0000-0000-00001EAD0000}"/>
    <cellStyle name="표준 9 6 4 2 3" xfId="44241" xr:uid="{00000000-0005-0000-0000-00001FAD0000}"/>
    <cellStyle name="표준 9 6 4 2 3 2" xfId="44242" xr:uid="{00000000-0005-0000-0000-000020AD0000}"/>
    <cellStyle name="표준 9 6 4 2 4" xfId="44243" xr:uid="{00000000-0005-0000-0000-000021AD0000}"/>
    <cellStyle name="표준 9 6 4 2 4 2" xfId="44244" xr:uid="{00000000-0005-0000-0000-000022AD0000}"/>
    <cellStyle name="표준 9 6 4 2 5" xfId="44245" xr:uid="{00000000-0005-0000-0000-000023AD0000}"/>
    <cellStyle name="표준 9 6 4 2 5 2" xfId="44246" xr:uid="{00000000-0005-0000-0000-000024AD0000}"/>
    <cellStyle name="표준 9 6 4 2 6" xfId="44247" xr:uid="{00000000-0005-0000-0000-000025AD0000}"/>
    <cellStyle name="표준 9 6 4 2 7" xfId="44248" xr:uid="{00000000-0005-0000-0000-000026AD0000}"/>
    <cellStyle name="표준 9 6 4 3" xfId="44249" xr:uid="{00000000-0005-0000-0000-000027AD0000}"/>
    <cellStyle name="표준 9 6 4 3 2" xfId="44250" xr:uid="{00000000-0005-0000-0000-000028AD0000}"/>
    <cellStyle name="표준 9 6 4 3 2 2" xfId="44251" xr:uid="{00000000-0005-0000-0000-000029AD0000}"/>
    <cellStyle name="표준 9 6 4 3 3" xfId="44252" xr:uid="{00000000-0005-0000-0000-00002AAD0000}"/>
    <cellStyle name="표준 9 6 4 3 3 2" xfId="44253" xr:uid="{00000000-0005-0000-0000-00002BAD0000}"/>
    <cellStyle name="표준 9 6 4 3 4" xfId="44254" xr:uid="{00000000-0005-0000-0000-00002CAD0000}"/>
    <cellStyle name="표준 9 6 4 3 5" xfId="44255" xr:uid="{00000000-0005-0000-0000-00002DAD0000}"/>
    <cellStyle name="표준 9 6 4 4" xfId="44256" xr:uid="{00000000-0005-0000-0000-00002EAD0000}"/>
    <cellStyle name="표준 9 6 4 4 2" xfId="44257" xr:uid="{00000000-0005-0000-0000-00002FAD0000}"/>
    <cellStyle name="표준 9 6 4 5" xfId="44258" xr:uid="{00000000-0005-0000-0000-000030AD0000}"/>
    <cellStyle name="표준 9 6 4 5 2" xfId="44259" xr:uid="{00000000-0005-0000-0000-000031AD0000}"/>
    <cellStyle name="표준 9 6 4 6" xfId="44260" xr:uid="{00000000-0005-0000-0000-000032AD0000}"/>
    <cellStyle name="표준 9 6 4 6 2" xfId="44261" xr:uid="{00000000-0005-0000-0000-000033AD0000}"/>
    <cellStyle name="표준 9 6 4 7" xfId="44262" xr:uid="{00000000-0005-0000-0000-000034AD0000}"/>
    <cellStyle name="표준 9 6 4 8" xfId="44263" xr:uid="{00000000-0005-0000-0000-000035AD0000}"/>
    <cellStyle name="표준 9 6 5" xfId="44264" xr:uid="{00000000-0005-0000-0000-000036AD0000}"/>
    <cellStyle name="표준 9 6 5 2" xfId="44265" xr:uid="{00000000-0005-0000-0000-000037AD0000}"/>
    <cellStyle name="표준 9 6 5 2 2" xfId="44266" xr:uid="{00000000-0005-0000-0000-000038AD0000}"/>
    <cellStyle name="표준 9 6 5 2 2 2" xfId="44267" xr:uid="{00000000-0005-0000-0000-000039AD0000}"/>
    <cellStyle name="표준 9 6 5 2 3" xfId="44268" xr:uid="{00000000-0005-0000-0000-00003AAD0000}"/>
    <cellStyle name="표준 9 6 5 2 3 2" xfId="44269" xr:uid="{00000000-0005-0000-0000-00003BAD0000}"/>
    <cellStyle name="표준 9 6 5 2 4" xfId="44270" xr:uid="{00000000-0005-0000-0000-00003CAD0000}"/>
    <cellStyle name="표준 9 6 5 2 5" xfId="44271" xr:uid="{00000000-0005-0000-0000-00003DAD0000}"/>
    <cellStyle name="표준 9 6 5 3" xfId="44272" xr:uid="{00000000-0005-0000-0000-00003EAD0000}"/>
    <cellStyle name="표준 9 6 5 3 2" xfId="44273" xr:uid="{00000000-0005-0000-0000-00003FAD0000}"/>
    <cellStyle name="표준 9 6 5 4" xfId="44274" xr:uid="{00000000-0005-0000-0000-000040AD0000}"/>
    <cellStyle name="표준 9 6 5 4 2" xfId="44275" xr:uid="{00000000-0005-0000-0000-000041AD0000}"/>
    <cellStyle name="표준 9 6 5 5" xfId="44276" xr:uid="{00000000-0005-0000-0000-000042AD0000}"/>
    <cellStyle name="표준 9 6 5 5 2" xfId="44277" xr:uid="{00000000-0005-0000-0000-000043AD0000}"/>
    <cellStyle name="표준 9 6 5 6" xfId="44278" xr:uid="{00000000-0005-0000-0000-000044AD0000}"/>
    <cellStyle name="표준 9 6 5 7" xfId="44279" xr:uid="{00000000-0005-0000-0000-000045AD0000}"/>
    <cellStyle name="표준 9 6 6" xfId="44280" xr:uid="{00000000-0005-0000-0000-000046AD0000}"/>
    <cellStyle name="표준 9 6 6 2" xfId="44281" xr:uid="{00000000-0005-0000-0000-000047AD0000}"/>
    <cellStyle name="표준 9 6 6 2 2" xfId="44282" xr:uid="{00000000-0005-0000-0000-000048AD0000}"/>
    <cellStyle name="표준 9 6 6 2 2 2" xfId="44283" xr:uid="{00000000-0005-0000-0000-000049AD0000}"/>
    <cellStyle name="표준 9 6 6 2 3" xfId="44284" xr:uid="{00000000-0005-0000-0000-00004AAD0000}"/>
    <cellStyle name="표준 9 6 6 2 3 2" xfId="44285" xr:uid="{00000000-0005-0000-0000-00004BAD0000}"/>
    <cellStyle name="표준 9 6 6 2 4" xfId="44286" xr:uid="{00000000-0005-0000-0000-00004CAD0000}"/>
    <cellStyle name="표준 9 6 6 2 5" xfId="44287" xr:uid="{00000000-0005-0000-0000-00004DAD0000}"/>
    <cellStyle name="표준 9 6 6 3" xfId="44288" xr:uid="{00000000-0005-0000-0000-00004EAD0000}"/>
    <cellStyle name="표준 9 6 6 3 2" xfId="44289" xr:uid="{00000000-0005-0000-0000-00004FAD0000}"/>
    <cellStyle name="표준 9 6 6 4" xfId="44290" xr:uid="{00000000-0005-0000-0000-000050AD0000}"/>
    <cellStyle name="표준 9 6 6 4 2" xfId="44291" xr:uid="{00000000-0005-0000-0000-000051AD0000}"/>
    <cellStyle name="표준 9 6 6 5" xfId="44292" xr:uid="{00000000-0005-0000-0000-000052AD0000}"/>
    <cellStyle name="표준 9 6 6 5 2" xfId="44293" xr:uid="{00000000-0005-0000-0000-000053AD0000}"/>
    <cellStyle name="표준 9 6 6 6" xfId="44294" xr:uid="{00000000-0005-0000-0000-000054AD0000}"/>
    <cellStyle name="표준 9 6 6 7" xfId="44295" xr:uid="{00000000-0005-0000-0000-000055AD0000}"/>
    <cellStyle name="표준 9 6 7" xfId="44296" xr:uid="{00000000-0005-0000-0000-000056AD0000}"/>
    <cellStyle name="표준 9 6 7 2" xfId="44297" xr:uid="{00000000-0005-0000-0000-000057AD0000}"/>
    <cellStyle name="표준 9 6 7 2 2" xfId="44298" xr:uid="{00000000-0005-0000-0000-000058AD0000}"/>
    <cellStyle name="표준 9 6 7 3" xfId="44299" xr:uid="{00000000-0005-0000-0000-000059AD0000}"/>
    <cellStyle name="표준 9 6 7 3 2" xfId="44300" xr:uid="{00000000-0005-0000-0000-00005AAD0000}"/>
    <cellStyle name="표준 9 6 7 4" xfId="44301" xr:uid="{00000000-0005-0000-0000-00005BAD0000}"/>
    <cellStyle name="표준 9 6 7 5" xfId="44302" xr:uid="{00000000-0005-0000-0000-00005CAD0000}"/>
    <cellStyle name="표준 9 6 8" xfId="44303" xr:uid="{00000000-0005-0000-0000-00005DAD0000}"/>
    <cellStyle name="표준 9 6 8 2" xfId="44304" xr:uid="{00000000-0005-0000-0000-00005EAD0000}"/>
    <cellStyle name="표준 9 6 9" xfId="44305" xr:uid="{00000000-0005-0000-0000-00005FAD0000}"/>
    <cellStyle name="표준 9 6 9 2" xfId="44306" xr:uid="{00000000-0005-0000-0000-000060AD0000}"/>
    <cellStyle name="표준 9 7" xfId="44307" xr:uid="{00000000-0005-0000-0000-000061AD0000}"/>
    <cellStyle name="표준 9 7 10" xfId="44308" xr:uid="{00000000-0005-0000-0000-000062AD0000}"/>
    <cellStyle name="표준 9 7 10 2" xfId="44309" xr:uid="{00000000-0005-0000-0000-000063AD0000}"/>
    <cellStyle name="표준 9 7 11" xfId="44310" xr:uid="{00000000-0005-0000-0000-000064AD0000}"/>
    <cellStyle name="표준 9 7 12" xfId="44311" xr:uid="{00000000-0005-0000-0000-000065AD0000}"/>
    <cellStyle name="표준 9 7 2" xfId="44312" xr:uid="{00000000-0005-0000-0000-000066AD0000}"/>
    <cellStyle name="표준 9 7 2 10" xfId="44313" xr:uid="{00000000-0005-0000-0000-000067AD0000}"/>
    <cellStyle name="표준 9 7 2 11" xfId="44314" xr:uid="{00000000-0005-0000-0000-000068AD0000}"/>
    <cellStyle name="표준 9 7 2 2" xfId="44315" xr:uid="{00000000-0005-0000-0000-000069AD0000}"/>
    <cellStyle name="표준 9 7 2 2 2" xfId="44316" xr:uid="{00000000-0005-0000-0000-00006AAD0000}"/>
    <cellStyle name="표준 9 7 2 2 2 2" xfId="44317" xr:uid="{00000000-0005-0000-0000-00006BAD0000}"/>
    <cellStyle name="표준 9 7 2 2 2 2 2" xfId="44318" xr:uid="{00000000-0005-0000-0000-00006CAD0000}"/>
    <cellStyle name="표준 9 7 2 2 2 2 2 2" xfId="44319" xr:uid="{00000000-0005-0000-0000-00006DAD0000}"/>
    <cellStyle name="표준 9 7 2 2 2 2 3" xfId="44320" xr:uid="{00000000-0005-0000-0000-00006EAD0000}"/>
    <cellStyle name="표준 9 7 2 2 2 2 3 2" xfId="44321" xr:uid="{00000000-0005-0000-0000-00006FAD0000}"/>
    <cellStyle name="표준 9 7 2 2 2 2 4" xfId="44322" xr:uid="{00000000-0005-0000-0000-000070AD0000}"/>
    <cellStyle name="표준 9 7 2 2 2 2 5" xfId="44323" xr:uid="{00000000-0005-0000-0000-000071AD0000}"/>
    <cellStyle name="표준 9 7 2 2 2 3" xfId="44324" xr:uid="{00000000-0005-0000-0000-000072AD0000}"/>
    <cellStyle name="표준 9 7 2 2 2 3 2" xfId="44325" xr:uid="{00000000-0005-0000-0000-000073AD0000}"/>
    <cellStyle name="표준 9 7 2 2 2 4" xfId="44326" xr:uid="{00000000-0005-0000-0000-000074AD0000}"/>
    <cellStyle name="표준 9 7 2 2 2 4 2" xfId="44327" xr:uid="{00000000-0005-0000-0000-000075AD0000}"/>
    <cellStyle name="표준 9 7 2 2 2 5" xfId="44328" xr:uid="{00000000-0005-0000-0000-000076AD0000}"/>
    <cellStyle name="표준 9 7 2 2 2 5 2" xfId="44329" xr:uid="{00000000-0005-0000-0000-000077AD0000}"/>
    <cellStyle name="표준 9 7 2 2 2 6" xfId="44330" xr:uid="{00000000-0005-0000-0000-000078AD0000}"/>
    <cellStyle name="표준 9 7 2 2 2 7" xfId="44331" xr:uid="{00000000-0005-0000-0000-000079AD0000}"/>
    <cellStyle name="표준 9 7 2 2 3" xfId="44332" xr:uid="{00000000-0005-0000-0000-00007AAD0000}"/>
    <cellStyle name="표준 9 7 2 2 3 2" xfId="44333" xr:uid="{00000000-0005-0000-0000-00007BAD0000}"/>
    <cellStyle name="표준 9 7 2 2 3 2 2" xfId="44334" xr:uid="{00000000-0005-0000-0000-00007CAD0000}"/>
    <cellStyle name="표준 9 7 2 2 3 3" xfId="44335" xr:uid="{00000000-0005-0000-0000-00007DAD0000}"/>
    <cellStyle name="표준 9 7 2 2 3 3 2" xfId="44336" xr:uid="{00000000-0005-0000-0000-00007EAD0000}"/>
    <cellStyle name="표준 9 7 2 2 3 4" xfId="44337" xr:uid="{00000000-0005-0000-0000-00007FAD0000}"/>
    <cellStyle name="표준 9 7 2 2 3 5" xfId="44338" xr:uid="{00000000-0005-0000-0000-000080AD0000}"/>
    <cellStyle name="표준 9 7 2 2 4" xfId="44339" xr:uid="{00000000-0005-0000-0000-000081AD0000}"/>
    <cellStyle name="표준 9 7 2 2 4 2" xfId="44340" xr:uid="{00000000-0005-0000-0000-000082AD0000}"/>
    <cellStyle name="표준 9 7 2 2 5" xfId="44341" xr:uid="{00000000-0005-0000-0000-000083AD0000}"/>
    <cellStyle name="표준 9 7 2 2 5 2" xfId="44342" xr:uid="{00000000-0005-0000-0000-000084AD0000}"/>
    <cellStyle name="표준 9 7 2 2 6" xfId="44343" xr:uid="{00000000-0005-0000-0000-000085AD0000}"/>
    <cellStyle name="표준 9 7 2 2 6 2" xfId="44344" xr:uid="{00000000-0005-0000-0000-000086AD0000}"/>
    <cellStyle name="표준 9 7 2 2 7" xfId="44345" xr:uid="{00000000-0005-0000-0000-000087AD0000}"/>
    <cellStyle name="표준 9 7 2 2 8" xfId="44346" xr:uid="{00000000-0005-0000-0000-000088AD0000}"/>
    <cellStyle name="표준 9 7 2 3" xfId="44347" xr:uid="{00000000-0005-0000-0000-000089AD0000}"/>
    <cellStyle name="표준 9 7 2 3 2" xfId="44348" xr:uid="{00000000-0005-0000-0000-00008AAD0000}"/>
    <cellStyle name="표준 9 7 2 3 2 2" xfId="44349" xr:uid="{00000000-0005-0000-0000-00008BAD0000}"/>
    <cellStyle name="표준 9 7 2 3 2 2 2" xfId="44350" xr:uid="{00000000-0005-0000-0000-00008CAD0000}"/>
    <cellStyle name="표준 9 7 2 3 2 2 2 2" xfId="44351" xr:uid="{00000000-0005-0000-0000-00008DAD0000}"/>
    <cellStyle name="표준 9 7 2 3 2 2 3" xfId="44352" xr:uid="{00000000-0005-0000-0000-00008EAD0000}"/>
    <cellStyle name="표준 9 7 2 3 2 2 3 2" xfId="44353" xr:uid="{00000000-0005-0000-0000-00008FAD0000}"/>
    <cellStyle name="표준 9 7 2 3 2 2 4" xfId="44354" xr:uid="{00000000-0005-0000-0000-000090AD0000}"/>
    <cellStyle name="표준 9 7 2 3 2 2 5" xfId="44355" xr:uid="{00000000-0005-0000-0000-000091AD0000}"/>
    <cellStyle name="표준 9 7 2 3 2 3" xfId="44356" xr:uid="{00000000-0005-0000-0000-000092AD0000}"/>
    <cellStyle name="표준 9 7 2 3 2 3 2" xfId="44357" xr:uid="{00000000-0005-0000-0000-000093AD0000}"/>
    <cellStyle name="표준 9 7 2 3 2 4" xfId="44358" xr:uid="{00000000-0005-0000-0000-000094AD0000}"/>
    <cellStyle name="표준 9 7 2 3 2 4 2" xfId="44359" xr:uid="{00000000-0005-0000-0000-000095AD0000}"/>
    <cellStyle name="표준 9 7 2 3 2 5" xfId="44360" xr:uid="{00000000-0005-0000-0000-000096AD0000}"/>
    <cellStyle name="표준 9 7 2 3 2 5 2" xfId="44361" xr:uid="{00000000-0005-0000-0000-000097AD0000}"/>
    <cellStyle name="표준 9 7 2 3 2 6" xfId="44362" xr:uid="{00000000-0005-0000-0000-000098AD0000}"/>
    <cellStyle name="표준 9 7 2 3 2 7" xfId="44363" xr:uid="{00000000-0005-0000-0000-000099AD0000}"/>
    <cellStyle name="표준 9 7 2 3 3" xfId="44364" xr:uid="{00000000-0005-0000-0000-00009AAD0000}"/>
    <cellStyle name="표준 9 7 2 3 3 2" xfId="44365" xr:uid="{00000000-0005-0000-0000-00009BAD0000}"/>
    <cellStyle name="표준 9 7 2 3 3 2 2" xfId="44366" xr:uid="{00000000-0005-0000-0000-00009CAD0000}"/>
    <cellStyle name="표준 9 7 2 3 3 3" xfId="44367" xr:uid="{00000000-0005-0000-0000-00009DAD0000}"/>
    <cellStyle name="표준 9 7 2 3 3 3 2" xfId="44368" xr:uid="{00000000-0005-0000-0000-00009EAD0000}"/>
    <cellStyle name="표준 9 7 2 3 3 4" xfId="44369" xr:uid="{00000000-0005-0000-0000-00009FAD0000}"/>
    <cellStyle name="표준 9 7 2 3 3 5" xfId="44370" xr:uid="{00000000-0005-0000-0000-0000A0AD0000}"/>
    <cellStyle name="표준 9 7 2 3 4" xfId="44371" xr:uid="{00000000-0005-0000-0000-0000A1AD0000}"/>
    <cellStyle name="표준 9 7 2 3 4 2" xfId="44372" xr:uid="{00000000-0005-0000-0000-0000A2AD0000}"/>
    <cellStyle name="표준 9 7 2 3 5" xfId="44373" xr:uid="{00000000-0005-0000-0000-0000A3AD0000}"/>
    <cellStyle name="표준 9 7 2 3 5 2" xfId="44374" xr:uid="{00000000-0005-0000-0000-0000A4AD0000}"/>
    <cellStyle name="표준 9 7 2 3 6" xfId="44375" xr:uid="{00000000-0005-0000-0000-0000A5AD0000}"/>
    <cellStyle name="표준 9 7 2 3 6 2" xfId="44376" xr:uid="{00000000-0005-0000-0000-0000A6AD0000}"/>
    <cellStyle name="표준 9 7 2 3 7" xfId="44377" xr:uid="{00000000-0005-0000-0000-0000A7AD0000}"/>
    <cellStyle name="표준 9 7 2 3 8" xfId="44378" xr:uid="{00000000-0005-0000-0000-0000A8AD0000}"/>
    <cellStyle name="표준 9 7 2 4" xfId="44379" xr:uid="{00000000-0005-0000-0000-0000A9AD0000}"/>
    <cellStyle name="표준 9 7 2 4 2" xfId="44380" xr:uid="{00000000-0005-0000-0000-0000AAAD0000}"/>
    <cellStyle name="표준 9 7 2 4 2 2" xfId="44381" xr:uid="{00000000-0005-0000-0000-0000ABAD0000}"/>
    <cellStyle name="표준 9 7 2 4 2 2 2" xfId="44382" xr:uid="{00000000-0005-0000-0000-0000ACAD0000}"/>
    <cellStyle name="표준 9 7 2 4 2 3" xfId="44383" xr:uid="{00000000-0005-0000-0000-0000ADAD0000}"/>
    <cellStyle name="표준 9 7 2 4 2 3 2" xfId="44384" xr:uid="{00000000-0005-0000-0000-0000AEAD0000}"/>
    <cellStyle name="표준 9 7 2 4 2 4" xfId="44385" xr:uid="{00000000-0005-0000-0000-0000AFAD0000}"/>
    <cellStyle name="표준 9 7 2 4 2 5" xfId="44386" xr:uid="{00000000-0005-0000-0000-0000B0AD0000}"/>
    <cellStyle name="표준 9 7 2 4 3" xfId="44387" xr:uid="{00000000-0005-0000-0000-0000B1AD0000}"/>
    <cellStyle name="표준 9 7 2 4 3 2" xfId="44388" xr:uid="{00000000-0005-0000-0000-0000B2AD0000}"/>
    <cellStyle name="표준 9 7 2 4 4" xfId="44389" xr:uid="{00000000-0005-0000-0000-0000B3AD0000}"/>
    <cellStyle name="표준 9 7 2 4 4 2" xfId="44390" xr:uid="{00000000-0005-0000-0000-0000B4AD0000}"/>
    <cellStyle name="표준 9 7 2 4 5" xfId="44391" xr:uid="{00000000-0005-0000-0000-0000B5AD0000}"/>
    <cellStyle name="표준 9 7 2 4 5 2" xfId="44392" xr:uid="{00000000-0005-0000-0000-0000B6AD0000}"/>
    <cellStyle name="표준 9 7 2 4 6" xfId="44393" xr:uid="{00000000-0005-0000-0000-0000B7AD0000}"/>
    <cellStyle name="표준 9 7 2 4 7" xfId="44394" xr:uid="{00000000-0005-0000-0000-0000B8AD0000}"/>
    <cellStyle name="표준 9 7 2 5" xfId="44395" xr:uid="{00000000-0005-0000-0000-0000B9AD0000}"/>
    <cellStyle name="표준 9 7 2 5 2" xfId="44396" xr:uid="{00000000-0005-0000-0000-0000BAAD0000}"/>
    <cellStyle name="표준 9 7 2 5 2 2" xfId="44397" xr:uid="{00000000-0005-0000-0000-0000BBAD0000}"/>
    <cellStyle name="표준 9 7 2 5 2 2 2" xfId="44398" xr:uid="{00000000-0005-0000-0000-0000BCAD0000}"/>
    <cellStyle name="표준 9 7 2 5 2 3" xfId="44399" xr:uid="{00000000-0005-0000-0000-0000BDAD0000}"/>
    <cellStyle name="표준 9 7 2 5 2 3 2" xfId="44400" xr:uid="{00000000-0005-0000-0000-0000BEAD0000}"/>
    <cellStyle name="표준 9 7 2 5 2 4" xfId="44401" xr:uid="{00000000-0005-0000-0000-0000BFAD0000}"/>
    <cellStyle name="표준 9 7 2 5 2 5" xfId="44402" xr:uid="{00000000-0005-0000-0000-0000C0AD0000}"/>
    <cellStyle name="표준 9 7 2 5 3" xfId="44403" xr:uid="{00000000-0005-0000-0000-0000C1AD0000}"/>
    <cellStyle name="표준 9 7 2 5 3 2" xfId="44404" xr:uid="{00000000-0005-0000-0000-0000C2AD0000}"/>
    <cellStyle name="표준 9 7 2 5 4" xfId="44405" xr:uid="{00000000-0005-0000-0000-0000C3AD0000}"/>
    <cellStyle name="표준 9 7 2 5 4 2" xfId="44406" xr:uid="{00000000-0005-0000-0000-0000C4AD0000}"/>
    <cellStyle name="표준 9 7 2 5 5" xfId="44407" xr:uid="{00000000-0005-0000-0000-0000C5AD0000}"/>
    <cellStyle name="표준 9 7 2 5 5 2" xfId="44408" xr:uid="{00000000-0005-0000-0000-0000C6AD0000}"/>
    <cellStyle name="표준 9 7 2 5 6" xfId="44409" xr:uid="{00000000-0005-0000-0000-0000C7AD0000}"/>
    <cellStyle name="표준 9 7 2 5 7" xfId="44410" xr:uid="{00000000-0005-0000-0000-0000C8AD0000}"/>
    <cellStyle name="표준 9 7 2 6" xfId="44411" xr:uid="{00000000-0005-0000-0000-0000C9AD0000}"/>
    <cellStyle name="표준 9 7 2 6 2" xfId="44412" xr:uid="{00000000-0005-0000-0000-0000CAAD0000}"/>
    <cellStyle name="표준 9 7 2 6 2 2" xfId="44413" xr:uid="{00000000-0005-0000-0000-0000CBAD0000}"/>
    <cellStyle name="표준 9 7 2 6 3" xfId="44414" xr:uid="{00000000-0005-0000-0000-0000CCAD0000}"/>
    <cellStyle name="표준 9 7 2 6 3 2" xfId="44415" xr:uid="{00000000-0005-0000-0000-0000CDAD0000}"/>
    <cellStyle name="표준 9 7 2 6 4" xfId="44416" xr:uid="{00000000-0005-0000-0000-0000CEAD0000}"/>
    <cellStyle name="표준 9 7 2 6 5" xfId="44417" xr:uid="{00000000-0005-0000-0000-0000CFAD0000}"/>
    <cellStyle name="표준 9 7 2 7" xfId="44418" xr:uid="{00000000-0005-0000-0000-0000D0AD0000}"/>
    <cellStyle name="표준 9 7 2 7 2" xfId="44419" xr:uid="{00000000-0005-0000-0000-0000D1AD0000}"/>
    <cellStyle name="표준 9 7 2 8" xfId="44420" xr:uid="{00000000-0005-0000-0000-0000D2AD0000}"/>
    <cellStyle name="표준 9 7 2 8 2" xfId="44421" xr:uid="{00000000-0005-0000-0000-0000D3AD0000}"/>
    <cellStyle name="표준 9 7 2 9" xfId="44422" xr:uid="{00000000-0005-0000-0000-0000D4AD0000}"/>
    <cellStyle name="표준 9 7 2 9 2" xfId="44423" xr:uid="{00000000-0005-0000-0000-0000D5AD0000}"/>
    <cellStyle name="표준 9 7 3" xfId="44424" xr:uid="{00000000-0005-0000-0000-0000D6AD0000}"/>
    <cellStyle name="표준 9 7 3 2" xfId="44425" xr:uid="{00000000-0005-0000-0000-0000D7AD0000}"/>
    <cellStyle name="표준 9 7 3 2 2" xfId="44426" xr:uid="{00000000-0005-0000-0000-0000D8AD0000}"/>
    <cellStyle name="표준 9 7 3 2 2 2" xfId="44427" xr:uid="{00000000-0005-0000-0000-0000D9AD0000}"/>
    <cellStyle name="표준 9 7 3 2 2 2 2" xfId="44428" xr:uid="{00000000-0005-0000-0000-0000DAAD0000}"/>
    <cellStyle name="표준 9 7 3 2 2 3" xfId="44429" xr:uid="{00000000-0005-0000-0000-0000DBAD0000}"/>
    <cellStyle name="표준 9 7 3 2 2 3 2" xfId="44430" xr:uid="{00000000-0005-0000-0000-0000DCAD0000}"/>
    <cellStyle name="표준 9 7 3 2 2 4" xfId="44431" xr:uid="{00000000-0005-0000-0000-0000DDAD0000}"/>
    <cellStyle name="표준 9 7 3 2 2 5" xfId="44432" xr:uid="{00000000-0005-0000-0000-0000DEAD0000}"/>
    <cellStyle name="표준 9 7 3 2 3" xfId="44433" xr:uid="{00000000-0005-0000-0000-0000DFAD0000}"/>
    <cellStyle name="표준 9 7 3 2 3 2" xfId="44434" xr:uid="{00000000-0005-0000-0000-0000E0AD0000}"/>
    <cellStyle name="표준 9 7 3 2 4" xfId="44435" xr:uid="{00000000-0005-0000-0000-0000E1AD0000}"/>
    <cellStyle name="표준 9 7 3 2 4 2" xfId="44436" xr:uid="{00000000-0005-0000-0000-0000E2AD0000}"/>
    <cellStyle name="표준 9 7 3 2 5" xfId="44437" xr:uid="{00000000-0005-0000-0000-0000E3AD0000}"/>
    <cellStyle name="표준 9 7 3 2 5 2" xfId="44438" xr:uid="{00000000-0005-0000-0000-0000E4AD0000}"/>
    <cellStyle name="표준 9 7 3 2 6" xfId="44439" xr:uid="{00000000-0005-0000-0000-0000E5AD0000}"/>
    <cellStyle name="표준 9 7 3 2 7" xfId="44440" xr:uid="{00000000-0005-0000-0000-0000E6AD0000}"/>
    <cellStyle name="표준 9 7 3 3" xfId="44441" xr:uid="{00000000-0005-0000-0000-0000E7AD0000}"/>
    <cellStyle name="표준 9 7 3 3 2" xfId="44442" xr:uid="{00000000-0005-0000-0000-0000E8AD0000}"/>
    <cellStyle name="표준 9 7 3 3 2 2" xfId="44443" xr:uid="{00000000-0005-0000-0000-0000E9AD0000}"/>
    <cellStyle name="표준 9 7 3 3 3" xfId="44444" xr:uid="{00000000-0005-0000-0000-0000EAAD0000}"/>
    <cellStyle name="표준 9 7 3 3 3 2" xfId="44445" xr:uid="{00000000-0005-0000-0000-0000EBAD0000}"/>
    <cellStyle name="표준 9 7 3 3 4" xfId="44446" xr:uid="{00000000-0005-0000-0000-0000ECAD0000}"/>
    <cellStyle name="표준 9 7 3 3 5" xfId="44447" xr:uid="{00000000-0005-0000-0000-0000EDAD0000}"/>
    <cellStyle name="표준 9 7 3 4" xfId="44448" xr:uid="{00000000-0005-0000-0000-0000EEAD0000}"/>
    <cellStyle name="표준 9 7 3 4 2" xfId="44449" xr:uid="{00000000-0005-0000-0000-0000EFAD0000}"/>
    <cellStyle name="표준 9 7 3 5" xfId="44450" xr:uid="{00000000-0005-0000-0000-0000F0AD0000}"/>
    <cellStyle name="표준 9 7 3 5 2" xfId="44451" xr:uid="{00000000-0005-0000-0000-0000F1AD0000}"/>
    <cellStyle name="표준 9 7 3 6" xfId="44452" xr:uid="{00000000-0005-0000-0000-0000F2AD0000}"/>
    <cellStyle name="표준 9 7 3 6 2" xfId="44453" xr:uid="{00000000-0005-0000-0000-0000F3AD0000}"/>
    <cellStyle name="표준 9 7 3 7" xfId="44454" xr:uid="{00000000-0005-0000-0000-0000F4AD0000}"/>
    <cellStyle name="표준 9 7 3 8" xfId="44455" xr:uid="{00000000-0005-0000-0000-0000F5AD0000}"/>
    <cellStyle name="표준 9 7 4" xfId="44456" xr:uid="{00000000-0005-0000-0000-0000F6AD0000}"/>
    <cellStyle name="표준 9 7 4 2" xfId="44457" xr:uid="{00000000-0005-0000-0000-0000F7AD0000}"/>
    <cellStyle name="표준 9 7 4 2 2" xfId="44458" xr:uid="{00000000-0005-0000-0000-0000F8AD0000}"/>
    <cellStyle name="표준 9 7 4 2 2 2" xfId="44459" xr:uid="{00000000-0005-0000-0000-0000F9AD0000}"/>
    <cellStyle name="표준 9 7 4 2 2 2 2" xfId="44460" xr:uid="{00000000-0005-0000-0000-0000FAAD0000}"/>
    <cellStyle name="표준 9 7 4 2 2 3" xfId="44461" xr:uid="{00000000-0005-0000-0000-0000FBAD0000}"/>
    <cellStyle name="표준 9 7 4 2 2 3 2" xfId="44462" xr:uid="{00000000-0005-0000-0000-0000FCAD0000}"/>
    <cellStyle name="표준 9 7 4 2 2 4" xfId="44463" xr:uid="{00000000-0005-0000-0000-0000FDAD0000}"/>
    <cellStyle name="표준 9 7 4 2 2 5" xfId="44464" xr:uid="{00000000-0005-0000-0000-0000FEAD0000}"/>
    <cellStyle name="표준 9 7 4 2 3" xfId="44465" xr:uid="{00000000-0005-0000-0000-0000FFAD0000}"/>
    <cellStyle name="표준 9 7 4 2 3 2" xfId="44466" xr:uid="{00000000-0005-0000-0000-000000AE0000}"/>
    <cellStyle name="표준 9 7 4 2 4" xfId="44467" xr:uid="{00000000-0005-0000-0000-000001AE0000}"/>
    <cellStyle name="표준 9 7 4 2 4 2" xfId="44468" xr:uid="{00000000-0005-0000-0000-000002AE0000}"/>
    <cellStyle name="표준 9 7 4 2 5" xfId="44469" xr:uid="{00000000-0005-0000-0000-000003AE0000}"/>
    <cellStyle name="표준 9 7 4 2 5 2" xfId="44470" xr:uid="{00000000-0005-0000-0000-000004AE0000}"/>
    <cellStyle name="표준 9 7 4 2 6" xfId="44471" xr:uid="{00000000-0005-0000-0000-000005AE0000}"/>
    <cellStyle name="표준 9 7 4 2 7" xfId="44472" xr:uid="{00000000-0005-0000-0000-000006AE0000}"/>
    <cellStyle name="표준 9 7 4 3" xfId="44473" xr:uid="{00000000-0005-0000-0000-000007AE0000}"/>
    <cellStyle name="표준 9 7 4 3 2" xfId="44474" xr:uid="{00000000-0005-0000-0000-000008AE0000}"/>
    <cellStyle name="표준 9 7 4 3 2 2" xfId="44475" xr:uid="{00000000-0005-0000-0000-000009AE0000}"/>
    <cellStyle name="표준 9 7 4 3 3" xfId="44476" xr:uid="{00000000-0005-0000-0000-00000AAE0000}"/>
    <cellStyle name="표준 9 7 4 3 3 2" xfId="44477" xr:uid="{00000000-0005-0000-0000-00000BAE0000}"/>
    <cellStyle name="표준 9 7 4 3 4" xfId="44478" xr:uid="{00000000-0005-0000-0000-00000CAE0000}"/>
    <cellStyle name="표준 9 7 4 3 5" xfId="44479" xr:uid="{00000000-0005-0000-0000-00000DAE0000}"/>
    <cellStyle name="표준 9 7 4 4" xfId="44480" xr:uid="{00000000-0005-0000-0000-00000EAE0000}"/>
    <cellStyle name="표준 9 7 4 4 2" xfId="44481" xr:uid="{00000000-0005-0000-0000-00000FAE0000}"/>
    <cellStyle name="표준 9 7 4 5" xfId="44482" xr:uid="{00000000-0005-0000-0000-000010AE0000}"/>
    <cellStyle name="표준 9 7 4 5 2" xfId="44483" xr:uid="{00000000-0005-0000-0000-000011AE0000}"/>
    <cellStyle name="표준 9 7 4 6" xfId="44484" xr:uid="{00000000-0005-0000-0000-000012AE0000}"/>
    <cellStyle name="표준 9 7 4 6 2" xfId="44485" xr:uid="{00000000-0005-0000-0000-000013AE0000}"/>
    <cellStyle name="표준 9 7 4 7" xfId="44486" xr:uid="{00000000-0005-0000-0000-000014AE0000}"/>
    <cellStyle name="표준 9 7 4 8" xfId="44487" xr:uid="{00000000-0005-0000-0000-000015AE0000}"/>
    <cellStyle name="표준 9 7 5" xfId="44488" xr:uid="{00000000-0005-0000-0000-000016AE0000}"/>
    <cellStyle name="표준 9 7 5 2" xfId="44489" xr:uid="{00000000-0005-0000-0000-000017AE0000}"/>
    <cellStyle name="표준 9 7 5 2 2" xfId="44490" xr:uid="{00000000-0005-0000-0000-000018AE0000}"/>
    <cellStyle name="표준 9 7 5 2 2 2" xfId="44491" xr:uid="{00000000-0005-0000-0000-000019AE0000}"/>
    <cellStyle name="표준 9 7 5 2 3" xfId="44492" xr:uid="{00000000-0005-0000-0000-00001AAE0000}"/>
    <cellStyle name="표준 9 7 5 2 3 2" xfId="44493" xr:uid="{00000000-0005-0000-0000-00001BAE0000}"/>
    <cellStyle name="표준 9 7 5 2 4" xfId="44494" xr:uid="{00000000-0005-0000-0000-00001CAE0000}"/>
    <cellStyle name="표준 9 7 5 2 5" xfId="44495" xr:uid="{00000000-0005-0000-0000-00001DAE0000}"/>
    <cellStyle name="표준 9 7 5 3" xfId="44496" xr:uid="{00000000-0005-0000-0000-00001EAE0000}"/>
    <cellStyle name="표준 9 7 5 3 2" xfId="44497" xr:uid="{00000000-0005-0000-0000-00001FAE0000}"/>
    <cellStyle name="표준 9 7 5 4" xfId="44498" xr:uid="{00000000-0005-0000-0000-000020AE0000}"/>
    <cellStyle name="표준 9 7 5 4 2" xfId="44499" xr:uid="{00000000-0005-0000-0000-000021AE0000}"/>
    <cellStyle name="표준 9 7 5 5" xfId="44500" xr:uid="{00000000-0005-0000-0000-000022AE0000}"/>
    <cellStyle name="표준 9 7 5 5 2" xfId="44501" xr:uid="{00000000-0005-0000-0000-000023AE0000}"/>
    <cellStyle name="표준 9 7 5 6" xfId="44502" xr:uid="{00000000-0005-0000-0000-000024AE0000}"/>
    <cellStyle name="표준 9 7 5 7" xfId="44503" xr:uid="{00000000-0005-0000-0000-000025AE0000}"/>
    <cellStyle name="표준 9 7 6" xfId="44504" xr:uid="{00000000-0005-0000-0000-000026AE0000}"/>
    <cellStyle name="표준 9 7 6 2" xfId="44505" xr:uid="{00000000-0005-0000-0000-000027AE0000}"/>
    <cellStyle name="표준 9 7 6 2 2" xfId="44506" xr:uid="{00000000-0005-0000-0000-000028AE0000}"/>
    <cellStyle name="표준 9 7 6 2 2 2" xfId="44507" xr:uid="{00000000-0005-0000-0000-000029AE0000}"/>
    <cellStyle name="표준 9 7 6 2 3" xfId="44508" xr:uid="{00000000-0005-0000-0000-00002AAE0000}"/>
    <cellStyle name="표준 9 7 6 2 3 2" xfId="44509" xr:uid="{00000000-0005-0000-0000-00002BAE0000}"/>
    <cellStyle name="표준 9 7 6 2 4" xfId="44510" xr:uid="{00000000-0005-0000-0000-00002CAE0000}"/>
    <cellStyle name="표준 9 7 6 2 5" xfId="44511" xr:uid="{00000000-0005-0000-0000-00002DAE0000}"/>
    <cellStyle name="표준 9 7 6 3" xfId="44512" xr:uid="{00000000-0005-0000-0000-00002EAE0000}"/>
    <cellStyle name="표준 9 7 6 3 2" xfId="44513" xr:uid="{00000000-0005-0000-0000-00002FAE0000}"/>
    <cellStyle name="표준 9 7 6 4" xfId="44514" xr:uid="{00000000-0005-0000-0000-000030AE0000}"/>
    <cellStyle name="표준 9 7 6 4 2" xfId="44515" xr:uid="{00000000-0005-0000-0000-000031AE0000}"/>
    <cellStyle name="표준 9 7 6 5" xfId="44516" xr:uid="{00000000-0005-0000-0000-000032AE0000}"/>
    <cellStyle name="표준 9 7 6 5 2" xfId="44517" xr:uid="{00000000-0005-0000-0000-000033AE0000}"/>
    <cellStyle name="표준 9 7 6 6" xfId="44518" xr:uid="{00000000-0005-0000-0000-000034AE0000}"/>
    <cellStyle name="표준 9 7 6 7" xfId="44519" xr:uid="{00000000-0005-0000-0000-000035AE0000}"/>
    <cellStyle name="표준 9 7 7" xfId="44520" xr:uid="{00000000-0005-0000-0000-000036AE0000}"/>
    <cellStyle name="표준 9 7 7 2" xfId="44521" xr:uid="{00000000-0005-0000-0000-000037AE0000}"/>
    <cellStyle name="표준 9 7 7 2 2" xfId="44522" xr:uid="{00000000-0005-0000-0000-000038AE0000}"/>
    <cellStyle name="표준 9 7 7 3" xfId="44523" xr:uid="{00000000-0005-0000-0000-000039AE0000}"/>
    <cellStyle name="표준 9 7 7 3 2" xfId="44524" xr:uid="{00000000-0005-0000-0000-00003AAE0000}"/>
    <cellStyle name="표준 9 7 7 4" xfId="44525" xr:uid="{00000000-0005-0000-0000-00003BAE0000}"/>
    <cellStyle name="표준 9 7 7 5" xfId="44526" xr:uid="{00000000-0005-0000-0000-00003CAE0000}"/>
    <cellStyle name="표준 9 7 8" xfId="44527" xr:uid="{00000000-0005-0000-0000-00003DAE0000}"/>
    <cellStyle name="표준 9 7 8 2" xfId="44528" xr:uid="{00000000-0005-0000-0000-00003EAE0000}"/>
    <cellStyle name="표준 9 7 9" xfId="44529" xr:uid="{00000000-0005-0000-0000-00003FAE0000}"/>
    <cellStyle name="표준 9 7 9 2" xfId="44530" xr:uid="{00000000-0005-0000-0000-000040AE0000}"/>
    <cellStyle name="표준 9 8" xfId="44531" xr:uid="{00000000-0005-0000-0000-000041AE0000}"/>
    <cellStyle name="표준 9 8 10" xfId="44532" xr:uid="{00000000-0005-0000-0000-000042AE0000}"/>
    <cellStyle name="표준 9 8 10 2" xfId="44533" xr:uid="{00000000-0005-0000-0000-000043AE0000}"/>
    <cellStyle name="표준 9 8 11" xfId="44534" xr:uid="{00000000-0005-0000-0000-000044AE0000}"/>
    <cellStyle name="표준 9 8 12" xfId="44535" xr:uid="{00000000-0005-0000-0000-000045AE0000}"/>
    <cellStyle name="표준 9 8 2" xfId="44536" xr:uid="{00000000-0005-0000-0000-000046AE0000}"/>
    <cellStyle name="표준 9 8 2 10" xfId="44537" xr:uid="{00000000-0005-0000-0000-000047AE0000}"/>
    <cellStyle name="표준 9 8 2 11" xfId="44538" xr:uid="{00000000-0005-0000-0000-000048AE0000}"/>
    <cellStyle name="표준 9 8 2 2" xfId="44539" xr:uid="{00000000-0005-0000-0000-000049AE0000}"/>
    <cellStyle name="표준 9 8 2 2 2" xfId="44540" xr:uid="{00000000-0005-0000-0000-00004AAE0000}"/>
    <cellStyle name="표준 9 8 2 2 2 2" xfId="44541" xr:uid="{00000000-0005-0000-0000-00004BAE0000}"/>
    <cellStyle name="표준 9 8 2 2 2 2 2" xfId="44542" xr:uid="{00000000-0005-0000-0000-00004CAE0000}"/>
    <cellStyle name="표준 9 8 2 2 2 2 2 2" xfId="44543" xr:uid="{00000000-0005-0000-0000-00004DAE0000}"/>
    <cellStyle name="표준 9 8 2 2 2 2 3" xfId="44544" xr:uid="{00000000-0005-0000-0000-00004EAE0000}"/>
    <cellStyle name="표준 9 8 2 2 2 2 3 2" xfId="44545" xr:uid="{00000000-0005-0000-0000-00004FAE0000}"/>
    <cellStyle name="표준 9 8 2 2 2 2 4" xfId="44546" xr:uid="{00000000-0005-0000-0000-000050AE0000}"/>
    <cellStyle name="표준 9 8 2 2 2 2 5" xfId="44547" xr:uid="{00000000-0005-0000-0000-000051AE0000}"/>
    <cellStyle name="표준 9 8 2 2 2 3" xfId="44548" xr:uid="{00000000-0005-0000-0000-000052AE0000}"/>
    <cellStyle name="표준 9 8 2 2 2 3 2" xfId="44549" xr:uid="{00000000-0005-0000-0000-000053AE0000}"/>
    <cellStyle name="표준 9 8 2 2 2 4" xfId="44550" xr:uid="{00000000-0005-0000-0000-000054AE0000}"/>
    <cellStyle name="표준 9 8 2 2 2 4 2" xfId="44551" xr:uid="{00000000-0005-0000-0000-000055AE0000}"/>
    <cellStyle name="표준 9 8 2 2 2 5" xfId="44552" xr:uid="{00000000-0005-0000-0000-000056AE0000}"/>
    <cellStyle name="표준 9 8 2 2 2 5 2" xfId="44553" xr:uid="{00000000-0005-0000-0000-000057AE0000}"/>
    <cellStyle name="표준 9 8 2 2 2 6" xfId="44554" xr:uid="{00000000-0005-0000-0000-000058AE0000}"/>
    <cellStyle name="표준 9 8 2 2 2 7" xfId="44555" xr:uid="{00000000-0005-0000-0000-000059AE0000}"/>
    <cellStyle name="표준 9 8 2 2 3" xfId="44556" xr:uid="{00000000-0005-0000-0000-00005AAE0000}"/>
    <cellStyle name="표준 9 8 2 2 3 2" xfId="44557" xr:uid="{00000000-0005-0000-0000-00005BAE0000}"/>
    <cellStyle name="표준 9 8 2 2 3 2 2" xfId="44558" xr:uid="{00000000-0005-0000-0000-00005CAE0000}"/>
    <cellStyle name="표준 9 8 2 2 3 3" xfId="44559" xr:uid="{00000000-0005-0000-0000-00005DAE0000}"/>
    <cellStyle name="표준 9 8 2 2 3 3 2" xfId="44560" xr:uid="{00000000-0005-0000-0000-00005EAE0000}"/>
    <cellStyle name="표준 9 8 2 2 3 4" xfId="44561" xr:uid="{00000000-0005-0000-0000-00005FAE0000}"/>
    <cellStyle name="표준 9 8 2 2 3 5" xfId="44562" xr:uid="{00000000-0005-0000-0000-000060AE0000}"/>
    <cellStyle name="표준 9 8 2 2 4" xfId="44563" xr:uid="{00000000-0005-0000-0000-000061AE0000}"/>
    <cellStyle name="표준 9 8 2 2 4 2" xfId="44564" xr:uid="{00000000-0005-0000-0000-000062AE0000}"/>
    <cellStyle name="표준 9 8 2 2 5" xfId="44565" xr:uid="{00000000-0005-0000-0000-000063AE0000}"/>
    <cellStyle name="표준 9 8 2 2 5 2" xfId="44566" xr:uid="{00000000-0005-0000-0000-000064AE0000}"/>
    <cellStyle name="표준 9 8 2 2 6" xfId="44567" xr:uid="{00000000-0005-0000-0000-000065AE0000}"/>
    <cellStyle name="표준 9 8 2 2 6 2" xfId="44568" xr:uid="{00000000-0005-0000-0000-000066AE0000}"/>
    <cellStyle name="표준 9 8 2 2 7" xfId="44569" xr:uid="{00000000-0005-0000-0000-000067AE0000}"/>
    <cellStyle name="표준 9 8 2 2 8" xfId="44570" xr:uid="{00000000-0005-0000-0000-000068AE0000}"/>
    <cellStyle name="표준 9 8 2 3" xfId="44571" xr:uid="{00000000-0005-0000-0000-000069AE0000}"/>
    <cellStyle name="표준 9 8 2 3 2" xfId="44572" xr:uid="{00000000-0005-0000-0000-00006AAE0000}"/>
    <cellStyle name="표준 9 8 2 3 2 2" xfId="44573" xr:uid="{00000000-0005-0000-0000-00006BAE0000}"/>
    <cellStyle name="표준 9 8 2 3 2 2 2" xfId="44574" xr:uid="{00000000-0005-0000-0000-00006CAE0000}"/>
    <cellStyle name="표준 9 8 2 3 2 2 2 2" xfId="44575" xr:uid="{00000000-0005-0000-0000-00006DAE0000}"/>
    <cellStyle name="표준 9 8 2 3 2 2 3" xfId="44576" xr:uid="{00000000-0005-0000-0000-00006EAE0000}"/>
    <cellStyle name="표준 9 8 2 3 2 2 3 2" xfId="44577" xr:uid="{00000000-0005-0000-0000-00006FAE0000}"/>
    <cellStyle name="표준 9 8 2 3 2 2 4" xfId="44578" xr:uid="{00000000-0005-0000-0000-000070AE0000}"/>
    <cellStyle name="표준 9 8 2 3 2 2 5" xfId="44579" xr:uid="{00000000-0005-0000-0000-000071AE0000}"/>
    <cellStyle name="표준 9 8 2 3 2 3" xfId="44580" xr:uid="{00000000-0005-0000-0000-000072AE0000}"/>
    <cellStyle name="표준 9 8 2 3 2 3 2" xfId="44581" xr:uid="{00000000-0005-0000-0000-000073AE0000}"/>
    <cellStyle name="표준 9 8 2 3 2 4" xfId="44582" xr:uid="{00000000-0005-0000-0000-000074AE0000}"/>
    <cellStyle name="표준 9 8 2 3 2 4 2" xfId="44583" xr:uid="{00000000-0005-0000-0000-000075AE0000}"/>
    <cellStyle name="표준 9 8 2 3 2 5" xfId="44584" xr:uid="{00000000-0005-0000-0000-000076AE0000}"/>
    <cellStyle name="표준 9 8 2 3 2 5 2" xfId="44585" xr:uid="{00000000-0005-0000-0000-000077AE0000}"/>
    <cellStyle name="표준 9 8 2 3 2 6" xfId="44586" xr:uid="{00000000-0005-0000-0000-000078AE0000}"/>
    <cellStyle name="표준 9 8 2 3 2 7" xfId="44587" xr:uid="{00000000-0005-0000-0000-000079AE0000}"/>
    <cellStyle name="표준 9 8 2 3 3" xfId="44588" xr:uid="{00000000-0005-0000-0000-00007AAE0000}"/>
    <cellStyle name="표준 9 8 2 3 3 2" xfId="44589" xr:uid="{00000000-0005-0000-0000-00007BAE0000}"/>
    <cellStyle name="표준 9 8 2 3 3 2 2" xfId="44590" xr:uid="{00000000-0005-0000-0000-00007CAE0000}"/>
    <cellStyle name="표준 9 8 2 3 3 3" xfId="44591" xr:uid="{00000000-0005-0000-0000-00007DAE0000}"/>
    <cellStyle name="표준 9 8 2 3 3 3 2" xfId="44592" xr:uid="{00000000-0005-0000-0000-00007EAE0000}"/>
    <cellStyle name="표준 9 8 2 3 3 4" xfId="44593" xr:uid="{00000000-0005-0000-0000-00007FAE0000}"/>
    <cellStyle name="표준 9 8 2 3 3 5" xfId="44594" xr:uid="{00000000-0005-0000-0000-000080AE0000}"/>
    <cellStyle name="표준 9 8 2 3 4" xfId="44595" xr:uid="{00000000-0005-0000-0000-000081AE0000}"/>
    <cellStyle name="표준 9 8 2 3 4 2" xfId="44596" xr:uid="{00000000-0005-0000-0000-000082AE0000}"/>
    <cellStyle name="표준 9 8 2 3 5" xfId="44597" xr:uid="{00000000-0005-0000-0000-000083AE0000}"/>
    <cellStyle name="표준 9 8 2 3 5 2" xfId="44598" xr:uid="{00000000-0005-0000-0000-000084AE0000}"/>
    <cellStyle name="표준 9 8 2 3 6" xfId="44599" xr:uid="{00000000-0005-0000-0000-000085AE0000}"/>
    <cellStyle name="표준 9 8 2 3 6 2" xfId="44600" xr:uid="{00000000-0005-0000-0000-000086AE0000}"/>
    <cellStyle name="표준 9 8 2 3 7" xfId="44601" xr:uid="{00000000-0005-0000-0000-000087AE0000}"/>
    <cellStyle name="표준 9 8 2 3 8" xfId="44602" xr:uid="{00000000-0005-0000-0000-000088AE0000}"/>
    <cellStyle name="표준 9 8 2 4" xfId="44603" xr:uid="{00000000-0005-0000-0000-000089AE0000}"/>
    <cellStyle name="표준 9 8 2 4 2" xfId="44604" xr:uid="{00000000-0005-0000-0000-00008AAE0000}"/>
    <cellStyle name="표준 9 8 2 4 2 2" xfId="44605" xr:uid="{00000000-0005-0000-0000-00008BAE0000}"/>
    <cellStyle name="표준 9 8 2 4 2 2 2" xfId="44606" xr:uid="{00000000-0005-0000-0000-00008CAE0000}"/>
    <cellStyle name="표준 9 8 2 4 2 3" xfId="44607" xr:uid="{00000000-0005-0000-0000-00008DAE0000}"/>
    <cellStyle name="표준 9 8 2 4 2 3 2" xfId="44608" xr:uid="{00000000-0005-0000-0000-00008EAE0000}"/>
    <cellStyle name="표준 9 8 2 4 2 4" xfId="44609" xr:uid="{00000000-0005-0000-0000-00008FAE0000}"/>
    <cellStyle name="표준 9 8 2 4 2 5" xfId="44610" xr:uid="{00000000-0005-0000-0000-000090AE0000}"/>
    <cellStyle name="표준 9 8 2 4 3" xfId="44611" xr:uid="{00000000-0005-0000-0000-000091AE0000}"/>
    <cellStyle name="표준 9 8 2 4 3 2" xfId="44612" xr:uid="{00000000-0005-0000-0000-000092AE0000}"/>
    <cellStyle name="표준 9 8 2 4 4" xfId="44613" xr:uid="{00000000-0005-0000-0000-000093AE0000}"/>
    <cellStyle name="표준 9 8 2 4 4 2" xfId="44614" xr:uid="{00000000-0005-0000-0000-000094AE0000}"/>
    <cellStyle name="표준 9 8 2 4 5" xfId="44615" xr:uid="{00000000-0005-0000-0000-000095AE0000}"/>
    <cellStyle name="표준 9 8 2 4 5 2" xfId="44616" xr:uid="{00000000-0005-0000-0000-000096AE0000}"/>
    <cellStyle name="표준 9 8 2 4 6" xfId="44617" xr:uid="{00000000-0005-0000-0000-000097AE0000}"/>
    <cellStyle name="표준 9 8 2 4 7" xfId="44618" xr:uid="{00000000-0005-0000-0000-000098AE0000}"/>
    <cellStyle name="표준 9 8 2 5" xfId="44619" xr:uid="{00000000-0005-0000-0000-000099AE0000}"/>
    <cellStyle name="표준 9 8 2 5 2" xfId="44620" xr:uid="{00000000-0005-0000-0000-00009AAE0000}"/>
    <cellStyle name="표준 9 8 2 5 2 2" xfId="44621" xr:uid="{00000000-0005-0000-0000-00009BAE0000}"/>
    <cellStyle name="표준 9 8 2 5 2 2 2" xfId="44622" xr:uid="{00000000-0005-0000-0000-00009CAE0000}"/>
    <cellStyle name="표준 9 8 2 5 2 3" xfId="44623" xr:uid="{00000000-0005-0000-0000-00009DAE0000}"/>
    <cellStyle name="표준 9 8 2 5 2 3 2" xfId="44624" xr:uid="{00000000-0005-0000-0000-00009EAE0000}"/>
    <cellStyle name="표준 9 8 2 5 2 4" xfId="44625" xr:uid="{00000000-0005-0000-0000-00009FAE0000}"/>
    <cellStyle name="표준 9 8 2 5 2 5" xfId="44626" xr:uid="{00000000-0005-0000-0000-0000A0AE0000}"/>
    <cellStyle name="표준 9 8 2 5 3" xfId="44627" xr:uid="{00000000-0005-0000-0000-0000A1AE0000}"/>
    <cellStyle name="표준 9 8 2 5 3 2" xfId="44628" xr:uid="{00000000-0005-0000-0000-0000A2AE0000}"/>
    <cellStyle name="표준 9 8 2 5 4" xfId="44629" xr:uid="{00000000-0005-0000-0000-0000A3AE0000}"/>
    <cellStyle name="표준 9 8 2 5 4 2" xfId="44630" xr:uid="{00000000-0005-0000-0000-0000A4AE0000}"/>
    <cellStyle name="표준 9 8 2 5 5" xfId="44631" xr:uid="{00000000-0005-0000-0000-0000A5AE0000}"/>
    <cellStyle name="표준 9 8 2 5 5 2" xfId="44632" xr:uid="{00000000-0005-0000-0000-0000A6AE0000}"/>
    <cellStyle name="표준 9 8 2 5 6" xfId="44633" xr:uid="{00000000-0005-0000-0000-0000A7AE0000}"/>
    <cellStyle name="표준 9 8 2 5 7" xfId="44634" xr:uid="{00000000-0005-0000-0000-0000A8AE0000}"/>
    <cellStyle name="표준 9 8 2 6" xfId="44635" xr:uid="{00000000-0005-0000-0000-0000A9AE0000}"/>
    <cellStyle name="표준 9 8 2 6 2" xfId="44636" xr:uid="{00000000-0005-0000-0000-0000AAAE0000}"/>
    <cellStyle name="표준 9 8 2 6 2 2" xfId="44637" xr:uid="{00000000-0005-0000-0000-0000ABAE0000}"/>
    <cellStyle name="표준 9 8 2 6 3" xfId="44638" xr:uid="{00000000-0005-0000-0000-0000ACAE0000}"/>
    <cellStyle name="표준 9 8 2 6 3 2" xfId="44639" xr:uid="{00000000-0005-0000-0000-0000ADAE0000}"/>
    <cellStyle name="표준 9 8 2 6 4" xfId="44640" xr:uid="{00000000-0005-0000-0000-0000AEAE0000}"/>
    <cellStyle name="표준 9 8 2 6 5" xfId="44641" xr:uid="{00000000-0005-0000-0000-0000AFAE0000}"/>
    <cellStyle name="표준 9 8 2 7" xfId="44642" xr:uid="{00000000-0005-0000-0000-0000B0AE0000}"/>
    <cellStyle name="표준 9 8 2 7 2" xfId="44643" xr:uid="{00000000-0005-0000-0000-0000B1AE0000}"/>
    <cellStyle name="표준 9 8 2 8" xfId="44644" xr:uid="{00000000-0005-0000-0000-0000B2AE0000}"/>
    <cellStyle name="표준 9 8 2 8 2" xfId="44645" xr:uid="{00000000-0005-0000-0000-0000B3AE0000}"/>
    <cellStyle name="표준 9 8 2 9" xfId="44646" xr:uid="{00000000-0005-0000-0000-0000B4AE0000}"/>
    <cellStyle name="표준 9 8 2 9 2" xfId="44647" xr:uid="{00000000-0005-0000-0000-0000B5AE0000}"/>
    <cellStyle name="표준 9 8 3" xfId="44648" xr:uid="{00000000-0005-0000-0000-0000B6AE0000}"/>
    <cellStyle name="표준 9 8 3 2" xfId="44649" xr:uid="{00000000-0005-0000-0000-0000B7AE0000}"/>
    <cellStyle name="표준 9 8 3 2 2" xfId="44650" xr:uid="{00000000-0005-0000-0000-0000B8AE0000}"/>
    <cellStyle name="표준 9 8 3 2 2 2" xfId="44651" xr:uid="{00000000-0005-0000-0000-0000B9AE0000}"/>
    <cellStyle name="표준 9 8 3 2 2 2 2" xfId="44652" xr:uid="{00000000-0005-0000-0000-0000BAAE0000}"/>
    <cellStyle name="표준 9 8 3 2 2 3" xfId="44653" xr:uid="{00000000-0005-0000-0000-0000BBAE0000}"/>
    <cellStyle name="표준 9 8 3 2 2 3 2" xfId="44654" xr:uid="{00000000-0005-0000-0000-0000BCAE0000}"/>
    <cellStyle name="표준 9 8 3 2 2 4" xfId="44655" xr:uid="{00000000-0005-0000-0000-0000BDAE0000}"/>
    <cellStyle name="표준 9 8 3 2 2 5" xfId="44656" xr:uid="{00000000-0005-0000-0000-0000BEAE0000}"/>
    <cellStyle name="표준 9 8 3 2 3" xfId="44657" xr:uid="{00000000-0005-0000-0000-0000BFAE0000}"/>
    <cellStyle name="표준 9 8 3 2 3 2" xfId="44658" xr:uid="{00000000-0005-0000-0000-0000C0AE0000}"/>
    <cellStyle name="표준 9 8 3 2 4" xfId="44659" xr:uid="{00000000-0005-0000-0000-0000C1AE0000}"/>
    <cellStyle name="표준 9 8 3 2 4 2" xfId="44660" xr:uid="{00000000-0005-0000-0000-0000C2AE0000}"/>
    <cellStyle name="표준 9 8 3 2 5" xfId="44661" xr:uid="{00000000-0005-0000-0000-0000C3AE0000}"/>
    <cellStyle name="표준 9 8 3 2 5 2" xfId="44662" xr:uid="{00000000-0005-0000-0000-0000C4AE0000}"/>
    <cellStyle name="표준 9 8 3 2 6" xfId="44663" xr:uid="{00000000-0005-0000-0000-0000C5AE0000}"/>
    <cellStyle name="표준 9 8 3 2 7" xfId="44664" xr:uid="{00000000-0005-0000-0000-0000C6AE0000}"/>
    <cellStyle name="표준 9 8 3 3" xfId="44665" xr:uid="{00000000-0005-0000-0000-0000C7AE0000}"/>
    <cellStyle name="표준 9 8 3 3 2" xfId="44666" xr:uid="{00000000-0005-0000-0000-0000C8AE0000}"/>
    <cellStyle name="표준 9 8 3 3 2 2" xfId="44667" xr:uid="{00000000-0005-0000-0000-0000C9AE0000}"/>
    <cellStyle name="표준 9 8 3 3 3" xfId="44668" xr:uid="{00000000-0005-0000-0000-0000CAAE0000}"/>
    <cellStyle name="표준 9 8 3 3 3 2" xfId="44669" xr:uid="{00000000-0005-0000-0000-0000CBAE0000}"/>
    <cellStyle name="표준 9 8 3 3 4" xfId="44670" xr:uid="{00000000-0005-0000-0000-0000CCAE0000}"/>
    <cellStyle name="표준 9 8 3 3 5" xfId="44671" xr:uid="{00000000-0005-0000-0000-0000CDAE0000}"/>
    <cellStyle name="표준 9 8 3 4" xfId="44672" xr:uid="{00000000-0005-0000-0000-0000CEAE0000}"/>
    <cellStyle name="표준 9 8 3 4 2" xfId="44673" xr:uid="{00000000-0005-0000-0000-0000CFAE0000}"/>
    <cellStyle name="표준 9 8 3 5" xfId="44674" xr:uid="{00000000-0005-0000-0000-0000D0AE0000}"/>
    <cellStyle name="표준 9 8 3 5 2" xfId="44675" xr:uid="{00000000-0005-0000-0000-0000D1AE0000}"/>
    <cellStyle name="표준 9 8 3 6" xfId="44676" xr:uid="{00000000-0005-0000-0000-0000D2AE0000}"/>
    <cellStyle name="표준 9 8 3 6 2" xfId="44677" xr:uid="{00000000-0005-0000-0000-0000D3AE0000}"/>
    <cellStyle name="표준 9 8 3 7" xfId="44678" xr:uid="{00000000-0005-0000-0000-0000D4AE0000}"/>
    <cellStyle name="표준 9 8 3 8" xfId="44679" xr:uid="{00000000-0005-0000-0000-0000D5AE0000}"/>
    <cellStyle name="표준 9 8 4" xfId="44680" xr:uid="{00000000-0005-0000-0000-0000D6AE0000}"/>
    <cellStyle name="표준 9 8 4 2" xfId="44681" xr:uid="{00000000-0005-0000-0000-0000D7AE0000}"/>
    <cellStyle name="표준 9 8 4 2 2" xfId="44682" xr:uid="{00000000-0005-0000-0000-0000D8AE0000}"/>
    <cellStyle name="표준 9 8 4 2 2 2" xfId="44683" xr:uid="{00000000-0005-0000-0000-0000D9AE0000}"/>
    <cellStyle name="표준 9 8 4 2 2 2 2" xfId="44684" xr:uid="{00000000-0005-0000-0000-0000DAAE0000}"/>
    <cellStyle name="표준 9 8 4 2 2 3" xfId="44685" xr:uid="{00000000-0005-0000-0000-0000DBAE0000}"/>
    <cellStyle name="표준 9 8 4 2 2 3 2" xfId="44686" xr:uid="{00000000-0005-0000-0000-0000DCAE0000}"/>
    <cellStyle name="표준 9 8 4 2 2 4" xfId="44687" xr:uid="{00000000-0005-0000-0000-0000DDAE0000}"/>
    <cellStyle name="표준 9 8 4 2 2 5" xfId="44688" xr:uid="{00000000-0005-0000-0000-0000DEAE0000}"/>
    <cellStyle name="표준 9 8 4 2 3" xfId="44689" xr:uid="{00000000-0005-0000-0000-0000DFAE0000}"/>
    <cellStyle name="표준 9 8 4 2 3 2" xfId="44690" xr:uid="{00000000-0005-0000-0000-0000E0AE0000}"/>
    <cellStyle name="표준 9 8 4 2 4" xfId="44691" xr:uid="{00000000-0005-0000-0000-0000E1AE0000}"/>
    <cellStyle name="표준 9 8 4 2 4 2" xfId="44692" xr:uid="{00000000-0005-0000-0000-0000E2AE0000}"/>
    <cellStyle name="표준 9 8 4 2 5" xfId="44693" xr:uid="{00000000-0005-0000-0000-0000E3AE0000}"/>
    <cellStyle name="표준 9 8 4 2 5 2" xfId="44694" xr:uid="{00000000-0005-0000-0000-0000E4AE0000}"/>
    <cellStyle name="표준 9 8 4 2 6" xfId="44695" xr:uid="{00000000-0005-0000-0000-0000E5AE0000}"/>
    <cellStyle name="표준 9 8 4 2 7" xfId="44696" xr:uid="{00000000-0005-0000-0000-0000E6AE0000}"/>
    <cellStyle name="표준 9 8 4 3" xfId="44697" xr:uid="{00000000-0005-0000-0000-0000E7AE0000}"/>
    <cellStyle name="표준 9 8 4 3 2" xfId="44698" xr:uid="{00000000-0005-0000-0000-0000E8AE0000}"/>
    <cellStyle name="표준 9 8 4 3 2 2" xfId="44699" xr:uid="{00000000-0005-0000-0000-0000E9AE0000}"/>
    <cellStyle name="표준 9 8 4 3 3" xfId="44700" xr:uid="{00000000-0005-0000-0000-0000EAAE0000}"/>
    <cellStyle name="표준 9 8 4 3 3 2" xfId="44701" xr:uid="{00000000-0005-0000-0000-0000EBAE0000}"/>
    <cellStyle name="표준 9 8 4 3 4" xfId="44702" xr:uid="{00000000-0005-0000-0000-0000ECAE0000}"/>
    <cellStyle name="표준 9 8 4 3 5" xfId="44703" xr:uid="{00000000-0005-0000-0000-0000EDAE0000}"/>
    <cellStyle name="표준 9 8 4 4" xfId="44704" xr:uid="{00000000-0005-0000-0000-0000EEAE0000}"/>
    <cellStyle name="표준 9 8 4 4 2" xfId="44705" xr:uid="{00000000-0005-0000-0000-0000EFAE0000}"/>
    <cellStyle name="표준 9 8 4 5" xfId="44706" xr:uid="{00000000-0005-0000-0000-0000F0AE0000}"/>
    <cellStyle name="표준 9 8 4 5 2" xfId="44707" xr:uid="{00000000-0005-0000-0000-0000F1AE0000}"/>
    <cellStyle name="표준 9 8 4 6" xfId="44708" xr:uid="{00000000-0005-0000-0000-0000F2AE0000}"/>
    <cellStyle name="표준 9 8 4 6 2" xfId="44709" xr:uid="{00000000-0005-0000-0000-0000F3AE0000}"/>
    <cellStyle name="표준 9 8 4 7" xfId="44710" xr:uid="{00000000-0005-0000-0000-0000F4AE0000}"/>
    <cellStyle name="표준 9 8 4 8" xfId="44711" xr:uid="{00000000-0005-0000-0000-0000F5AE0000}"/>
    <cellStyle name="표준 9 8 5" xfId="44712" xr:uid="{00000000-0005-0000-0000-0000F6AE0000}"/>
    <cellStyle name="표준 9 8 5 2" xfId="44713" xr:uid="{00000000-0005-0000-0000-0000F7AE0000}"/>
    <cellStyle name="표준 9 8 5 2 2" xfId="44714" xr:uid="{00000000-0005-0000-0000-0000F8AE0000}"/>
    <cellStyle name="표준 9 8 5 2 2 2" xfId="44715" xr:uid="{00000000-0005-0000-0000-0000F9AE0000}"/>
    <cellStyle name="표준 9 8 5 2 3" xfId="44716" xr:uid="{00000000-0005-0000-0000-0000FAAE0000}"/>
    <cellStyle name="표준 9 8 5 2 3 2" xfId="44717" xr:uid="{00000000-0005-0000-0000-0000FBAE0000}"/>
    <cellStyle name="표준 9 8 5 2 4" xfId="44718" xr:uid="{00000000-0005-0000-0000-0000FCAE0000}"/>
    <cellStyle name="표준 9 8 5 2 5" xfId="44719" xr:uid="{00000000-0005-0000-0000-0000FDAE0000}"/>
    <cellStyle name="표준 9 8 5 3" xfId="44720" xr:uid="{00000000-0005-0000-0000-0000FEAE0000}"/>
    <cellStyle name="표준 9 8 5 3 2" xfId="44721" xr:uid="{00000000-0005-0000-0000-0000FFAE0000}"/>
    <cellStyle name="표준 9 8 5 4" xfId="44722" xr:uid="{00000000-0005-0000-0000-000000AF0000}"/>
    <cellStyle name="표준 9 8 5 4 2" xfId="44723" xr:uid="{00000000-0005-0000-0000-000001AF0000}"/>
    <cellStyle name="표준 9 8 5 5" xfId="44724" xr:uid="{00000000-0005-0000-0000-000002AF0000}"/>
    <cellStyle name="표준 9 8 5 5 2" xfId="44725" xr:uid="{00000000-0005-0000-0000-000003AF0000}"/>
    <cellStyle name="표준 9 8 5 6" xfId="44726" xr:uid="{00000000-0005-0000-0000-000004AF0000}"/>
    <cellStyle name="표준 9 8 5 7" xfId="44727" xr:uid="{00000000-0005-0000-0000-000005AF0000}"/>
    <cellStyle name="표준 9 8 6" xfId="44728" xr:uid="{00000000-0005-0000-0000-000006AF0000}"/>
    <cellStyle name="표준 9 8 6 2" xfId="44729" xr:uid="{00000000-0005-0000-0000-000007AF0000}"/>
    <cellStyle name="표준 9 8 6 2 2" xfId="44730" xr:uid="{00000000-0005-0000-0000-000008AF0000}"/>
    <cellStyle name="표준 9 8 6 2 2 2" xfId="44731" xr:uid="{00000000-0005-0000-0000-000009AF0000}"/>
    <cellStyle name="표준 9 8 6 2 3" xfId="44732" xr:uid="{00000000-0005-0000-0000-00000AAF0000}"/>
    <cellStyle name="표준 9 8 6 2 3 2" xfId="44733" xr:uid="{00000000-0005-0000-0000-00000BAF0000}"/>
    <cellStyle name="표준 9 8 6 2 4" xfId="44734" xr:uid="{00000000-0005-0000-0000-00000CAF0000}"/>
    <cellStyle name="표준 9 8 6 2 5" xfId="44735" xr:uid="{00000000-0005-0000-0000-00000DAF0000}"/>
    <cellStyle name="표준 9 8 6 3" xfId="44736" xr:uid="{00000000-0005-0000-0000-00000EAF0000}"/>
    <cellStyle name="표준 9 8 6 3 2" xfId="44737" xr:uid="{00000000-0005-0000-0000-00000FAF0000}"/>
    <cellStyle name="표준 9 8 6 4" xfId="44738" xr:uid="{00000000-0005-0000-0000-000010AF0000}"/>
    <cellStyle name="표준 9 8 6 4 2" xfId="44739" xr:uid="{00000000-0005-0000-0000-000011AF0000}"/>
    <cellStyle name="표준 9 8 6 5" xfId="44740" xr:uid="{00000000-0005-0000-0000-000012AF0000}"/>
    <cellStyle name="표준 9 8 6 5 2" xfId="44741" xr:uid="{00000000-0005-0000-0000-000013AF0000}"/>
    <cellStyle name="표준 9 8 6 6" xfId="44742" xr:uid="{00000000-0005-0000-0000-000014AF0000}"/>
    <cellStyle name="표준 9 8 6 7" xfId="44743" xr:uid="{00000000-0005-0000-0000-000015AF0000}"/>
    <cellStyle name="표준 9 8 7" xfId="44744" xr:uid="{00000000-0005-0000-0000-000016AF0000}"/>
    <cellStyle name="표준 9 8 7 2" xfId="44745" xr:uid="{00000000-0005-0000-0000-000017AF0000}"/>
    <cellStyle name="표준 9 8 7 2 2" xfId="44746" xr:uid="{00000000-0005-0000-0000-000018AF0000}"/>
    <cellStyle name="표준 9 8 7 3" xfId="44747" xr:uid="{00000000-0005-0000-0000-000019AF0000}"/>
    <cellStyle name="표준 9 8 7 3 2" xfId="44748" xr:uid="{00000000-0005-0000-0000-00001AAF0000}"/>
    <cellStyle name="표준 9 8 7 4" xfId="44749" xr:uid="{00000000-0005-0000-0000-00001BAF0000}"/>
    <cellStyle name="표준 9 8 7 5" xfId="44750" xr:uid="{00000000-0005-0000-0000-00001CAF0000}"/>
    <cellStyle name="표준 9 8 8" xfId="44751" xr:uid="{00000000-0005-0000-0000-00001DAF0000}"/>
    <cellStyle name="표준 9 8 8 2" xfId="44752" xr:uid="{00000000-0005-0000-0000-00001EAF0000}"/>
    <cellStyle name="표준 9 8 9" xfId="44753" xr:uid="{00000000-0005-0000-0000-00001FAF0000}"/>
    <cellStyle name="표준 9 8 9 2" xfId="44754" xr:uid="{00000000-0005-0000-0000-000020AF0000}"/>
    <cellStyle name="표준 9 9" xfId="44755" xr:uid="{00000000-0005-0000-0000-000021AF0000}"/>
    <cellStyle name="표준 9 9 10" xfId="44756" xr:uid="{00000000-0005-0000-0000-000022AF0000}"/>
    <cellStyle name="표준 9 9 10 2" xfId="44757" xr:uid="{00000000-0005-0000-0000-000023AF0000}"/>
    <cellStyle name="표준 9 9 11" xfId="44758" xr:uid="{00000000-0005-0000-0000-000024AF0000}"/>
    <cellStyle name="표준 9 9 12" xfId="44759" xr:uid="{00000000-0005-0000-0000-000025AF0000}"/>
    <cellStyle name="표준 9 9 2" xfId="44760" xr:uid="{00000000-0005-0000-0000-000026AF0000}"/>
    <cellStyle name="표준 9 9 2 10" xfId="44761" xr:uid="{00000000-0005-0000-0000-000027AF0000}"/>
    <cellStyle name="표준 9 9 2 11" xfId="44762" xr:uid="{00000000-0005-0000-0000-000028AF0000}"/>
    <cellStyle name="표준 9 9 2 2" xfId="44763" xr:uid="{00000000-0005-0000-0000-000029AF0000}"/>
    <cellStyle name="표준 9 9 2 2 2" xfId="44764" xr:uid="{00000000-0005-0000-0000-00002AAF0000}"/>
    <cellStyle name="표준 9 9 2 2 2 2" xfId="44765" xr:uid="{00000000-0005-0000-0000-00002BAF0000}"/>
    <cellStyle name="표준 9 9 2 2 2 2 2" xfId="44766" xr:uid="{00000000-0005-0000-0000-00002CAF0000}"/>
    <cellStyle name="표준 9 9 2 2 2 2 2 2" xfId="44767" xr:uid="{00000000-0005-0000-0000-00002DAF0000}"/>
    <cellStyle name="표준 9 9 2 2 2 2 3" xfId="44768" xr:uid="{00000000-0005-0000-0000-00002EAF0000}"/>
    <cellStyle name="표준 9 9 2 2 2 2 3 2" xfId="44769" xr:uid="{00000000-0005-0000-0000-00002FAF0000}"/>
    <cellStyle name="표준 9 9 2 2 2 2 4" xfId="44770" xr:uid="{00000000-0005-0000-0000-000030AF0000}"/>
    <cellStyle name="표준 9 9 2 2 2 2 5" xfId="44771" xr:uid="{00000000-0005-0000-0000-000031AF0000}"/>
    <cellStyle name="표준 9 9 2 2 2 3" xfId="44772" xr:uid="{00000000-0005-0000-0000-000032AF0000}"/>
    <cellStyle name="표준 9 9 2 2 2 3 2" xfId="44773" xr:uid="{00000000-0005-0000-0000-000033AF0000}"/>
    <cellStyle name="표준 9 9 2 2 2 4" xfId="44774" xr:uid="{00000000-0005-0000-0000-000034AF0000}"/>
    <cellStyle name="표준 9 9 2 2 2 4 2" xfId="44775" xr:uid="{00000000-0005-0000-0000-000035AF0000}"/>
    <cellStyle name="표준 9 9 2 2 2 5" xfId="44776" xr:uid="{00000000-0005-0000-0000-000036AF0000}"/>
    <cellStyle name="표준 9 9 2 2 2 5 2" xfId="44777" xr:uid="{00000000-0005-0000-0000-000037AF0000}"/>
    <cellStyle name="표준 9 9 2 2 2 6" xfId="44778" xr:uid="{00000000-0005-0000-0000-000038AF0000}"/>
    <cellStyle name="표준 9 9 2 2 2 7" xfId="44779" xr:uid="{00000000-0005-0000-0000-000039AF0000}"/>
    <cellStyle name="표준 9 9 2 2 3" xfId="44780" xr:uid="{00000000-0005-0000-0000-00003AAF0000}"/>
    <cellStyle name="표준 9 9 2 2 3 2" xfId="44781" xr:uid="{00000000-0005-0000-0000-00003BAF0000}"/>
    <cellStyle name="표준 9 9 2 2 3 2 2" xfId="44782" xr:uid="{00000000-0005-0000-0000-00003CAF0000}"/>
    <cellStyle name="표준 9 9 2 2 3 3" xfId="44783" xr:uid="{00000000-0005-0000-0000-00003DAF0000}"/>
    <cellStyle name="표준 9 9 2 2 3 3 2" xfId="44784" xr:uid="{00000000-0005-0000-0000-00003EAF0000}"/>
    <cellStyle name="표준 9 9 2 2 3 4" xfId="44785" xr:uid="{00000000-0005-0000-0000-00003FAF0000}"/>
    <cellStyle name="표준 9 9 2 2 3 5" xfId="44786" xr:uid="{00000000-0005-0000-0000-000040AF0000}"/>
    <cellStyle name="표준 9 9 2 2 4" xfId="44787" xr:uid="{00000000-0005-0000-0000-000041AF0000}"/>
    <cellStyle name="표준 9 9 2 2 4 2" xfId="44788" xr:uid="{00000000-0005-0000-0000-000042AF0000}"/>
    <cellStyle name="표준 9 9 2 2 5" xfId="44789" xr:uid="{00000000-0005-0000-0000-000043AF0000}"/>
    <cellStyle name="표준 9 9 2 2 5 2" xfId="44790" xr:uid="{00000000-0005-0000-0000-000044AF0000}"/>
    <cellStyle name="표준 9 9 2 2 6" xfId="44791" xr:uid="{00000000-0005-0000-0000-000045AF0000}"/>
    <cellStyle name="표준 9 9 2 2 6 2" xfId="44792" xr:uid="{00000000-0005-0000-0000-000046AF0000}"/>
    <cellStyle name="표준 9 9 2 2 7" xfId="44793" xr:uid="{00000000-0005-0000-0000-000047AF0000}"/>
    <cellStyle name="표준 9 9 2 2 8" xfId="44794" xr:uid="{00000000-0005-0000-0000-000048AF0000}"/>
    <cellStyle name="표준 9 9 2 3" xfId="44795" xr:uid="{00000000-0005-0000-0000-000049AF0000}"/>
    <cellStyle name="표준 9 9 2 3 2" xfId="44796" xr:uid="{00000000-0005-0000-0000-00004AAF0000}"/>
    <cellStyle name="표준 9 9 2 3 2 2" xfId="44797" xr:uid="{00000000-0005-0000-0000-00004BAF0000}"/>
    <cellStyle name="표준 9 9 2 3 2 2 2" xfId="44798" xr:uid="{00000000-0005-0000-0000-00004CAF0000}"/>
    <cellStyle name="표준 9 9 2 3 2 2 2 2" xfId="44799" xr:uid="{00000000-0005-0000-0000-00004DAF0000}"/>
    <cellStyle name="표준 9 9 2 3 2 2 3" xfId="44800" xr:uid="{00000000-0005-0000-0000-00004EAF0000}"/>
    <cellStyle name="표준 9 9 2 3 2 2 3 2" xfId="44801" xr:uid="{00000000-0005-0000-0000-00004FAF0000}"/>
    <cellStyle name="표준 9 9 2 3 2 2 4" xfId="44802" xr:uid="{00000000-0005-0000-0000-000050AF0000}"/>
    <cellStyle name="표준 9 9 2 3 2 2 5" xfId="44803" xr:uid="{00000000-0005-0000-0000-000051AF0000}"/>
    <cellStyle name="표준 9 9 2 3 2 3" xfId="44804" xr:uid="{00000000-0005-0000-0000-000052AF0000}"/>
    <cellStyle name="표준 9 9 2 3 2 3 2" xfId="44805" xr:uid="{00000000-0005-0000-0000-000053AF0000}"/>
    <cellStyle name="표준 9 9 2 3 2 4" xfId="44806" xr:uid="{00000000-0005-0000-0000-000054AF0000}"/>
    <cellStyle name="표준 9 9 2 3 2 4 2" xfId="44807" xr:uid="{00000000-0005-0000-0000-000055AF0000}"/>
    <cellStyle name="표준 9 9 2 3 2 5" xfId="44808" xr:uid="{00000000-0005-0000-0000-000056AF0000}"/>
    <cellStyle name="표준 9 9 2 3 2 5 2" xfId="44809" xr:uid="{00000000-0005-0000-0000-000057AF0000}"/>
    <cellStyle name="표준 9 9 2 3 2 6" xfId="44810" xr:uid="{00000000-0005-0000-0000-000058AF0000}"/>
    <cellStyle name="표준 9 9 2 3 2 7" xfId="44811" xr:uid="{00000000-0005-0000-0000-000059AF0000}"/>
    <cellStyle name="표준 9 9 2 3 3" xfId="44812" xr:uid="{00000000-0005-0000-0000-00005AAF0000}"/>
    <cellStyle name="표준 9 9 2 3 3 2" xfId="44813" xr:uid="{00000000-0005-0000-0000-00005BAF0000}"/>
    <cellStyle name="표준 9 9 2 3 3 2 2" xfId="44814" xr:uid="{00000000-0005-0000-0000-00005CAF0000}"/>
    <cellStyle name="표준 9 9 2 3 3 3" xfId="44815" xr:uid="{00000000-0005-0000-0000-00005DAF0000}"/>
    <cellStyle name="표준 9 9 2 3 3 3 2" xfId="44816" xr:uid="{00000000-0005-0000-0000-00005EAF0000}"/>
    <cellStyle name="표준 9 9 2 3 3 4" xfId="44817" xr:uid="{00000000-0005-0000-0000-00005FAF0000}"/>
    <cellStyle name="표준 9 9 2 3 3 5" xfId="44818" xr:uid="{00000000-0005-0000-0000-000060AF0000}"/>
    <cellStyle name="표준 9 9 2 3 4" xfId="44819" xr:uid="{00000000-0005-0000-0000-000061AF0000}"/>
    <cellStyle name="표준 9 9 2 3 4 2" xfId="44820" xr:uid="{00000000-0005-0000-0000-000062AF0000}"/>
    <cellStyle name="표준 9 9 2 3 5" xfId="44821" xr:uid="{00000000-0005-0000-0000-000063AF0000}"/>
    <cellStyle name="표준 9 9 2 3 5 2" xfId="44822" xr:uid="{00000000-0005-0000-0000-000064AF0000}"/>
    <cellStyle name="표준 9 9 2 3 6" xfId="44823" xr:uid="{00000000-0005-0000-0000-000065AF0000}"/>
    <cellStyle name="표준 9 9 2 3 6 2" xfId="44824" xr:uid="{00000000-0005-0000-0000-000066AF0000}"/>
    <cellStyle name="표준 9 9 2 3 7" xfId="44825" xr:uid="{00000000-0005-0000-0000-000067AF0000}"/>
    <cellStyle name="표준 9 9 2 3 8" xfId="44826" xr:uid="{00000000-0005-0000-0000-000068AF0000}"/>
    <cellStyle name="표준 9 9 2 4" xfId="44827" xr:uid="{00000000-0005-0000-0000-000069AF0000}"/>
    <cellStyle name="표준 9 9 2 4 2" xfId="44828" xr:uid="{00000000-0005-0000-0000-00006AAF0000}"/>
    <cellStyle name="표준 9 9 2 4 2 2" xfId="44829" xr:uid="{00000000-0005-0000-0000-00006BAF0000}"/>
    <cellStyle name="표준 9 9 2 4 2 2 2" xfId="44830" xr:uid="{00000000-0005-0000-0000-00006CAF0000}"/>
    <cellStyle name="표준 9 9 2 4 2 3" xfId="44831" xr:uid="{00000000-0005-0000-0000-00006DAF0000}"/>
    <cellStyle name="표준 9 9 2 4 2 3 2" xfId="44832" xr:uid="{00000000-0005-0000-0000-00006EAF0000}"/>
    <cellStyle name="표준 9 9 2 4 2 4" xfId="44833" xr:uid="{00000000-0005-0000-0000-00006FAF0000}"/>
    <cellStyle name="표준 9 9 2 4 2 5" xfId="44834" xr:uid="{00000000-0005-0000-0000-000070AF0000}"/>
    <cellStyle name="표준 9 9 2 4 3" xfId="44835" xr:uid="{00000000-0005-0000-0000-000071AF0000}"/>
    <cellStyle name="표준 9 9 2 4 3 2" xfId="44836" xr:uid="{00000000-0005-0000-0000-000072AF0000}"/>
    <cellStyle name="표준 9 9 2 4 4" xfId="44837" xr:uid="{00000000-0005-0000-0000-000073AF0000}"/>
    <cellStyle name="표준 9 9 2 4 4 2" xfId="44838" xr:uid="{00000000-0005-0000-0000-000074AF0000}"/>
    <cellStyle name="표준 9 9 2 4 5" xfId="44839" xr:uid="{00000000-0005-0000-0000-000075AF0000}"/>
    <cellStyle name="표준 9 9 2 4 5 2" xfId="44840" xr:uid="{00000000-0005-0000-0000-000076AF0000}"/>
    <cellStyle name="표준 9 9 2 4 6" xfId="44841" xr:uid="{00000000-0005-0000-0000-000077AF0000}"/>
    <cellStyle name="표준 9 9 2 4 7" xfId="44842" xr:uid="{00000000-0005-0000-0000-000078AF0000}"/>
    <cellStyle name="표준 9 9 2 5" xfId="44843" xr:uid="{00000000-0005-0000-0000-000079AF0000}"/>
    <cellStyle name="표준 9 9 2 5 2" xfId="44844" xr:uid="{00000000-0005-0000-0000-00007AAF0000}"/>
    <cellStyle name="표준 9 9 2 5 2 2" xfId="44845" xr:uid="{00000000-0005-0000-0000-00007BAF0000}"/>
    <cellStyle name="표준 9 9 2 5 2 2 2" xfId="44846" xr:uid="{00000000-0005-0000-0000-00007CAF0000}"/>
    <cellStyle name="표준 9 9 2 5 2 3" xfId="44847" xr:uid="{00000000-0005-0000-0000-00007DAF0000}"/>
    <cellStyle name="표준 9 9 2 5 2 3 2" xfId="44848" xr:uid="{00000000-0005-0000-0000-00007EAF0000}"/>
    <cellStyle name="표준 9 9 2 5 2 4" xfId="44849" xr:uid="{00000000-0005-0000-0000-00007FAF0000}"/>
    <cellStyle name="표준 9 9 2 5 2 5" xfId="44850" xr:uid="{00000000-0005-0000-0000-000080AF0000}"/>
    <cellStyle name="표준 9 9 2 5 3" xfId="44851" xr:uid="{00000000-0005-0000-0000-000081AF0000}"/>
    <cellStyle name="표준 9 9 2 5 3 2" xfId="44852" xr:uid="{00000000-0005-0000-0000-000082AF0000}"/>
    <cellStyle name="표준 9 9 2 5 4" xfId="44853" xr:uid="{00000000-0005-0000-0000-000083AF0000}"/>
    <cellStyle name="표준 9 9 2 5 4 2" xfId="44854" xr:uid="{00000000-0005-0000-0000-000084AF0000}"/>
    <cellStyle name="표준 9 9 2 5 5" xfId="44855" xr:uid="{00000000-0005-0000-0000-000085AF0000}"/>
    <cellStyle name="표준 9 9 2 5 5 2" xfId="44856" xr:uid="{00000000-0005-0000-0000-000086AF0000}"/>
    <cellStyle name="표준 9 9 2 5 6" xfId="44857" xr:uid="{00000000-0005-0000-0000-000087AF0000}"/>
    <cellStyle name="표준 9 9 2 5 7" xfId="44858" xr:uid="{00000000-0005-0000-0000-000088AF0000}"/>
    <cellStyle name="표준 9 9 2 6" xfId="44859" xr:uid="{00000000-0005-0000-0000-000089AF0000}"/>
    <cellStyle name="표준 9 9 2 6 2" xfId="44860" xr:uid="{00000000-0005-0000-0000-00008AAF0000}"/>
    <cellStyle name="표준 9 9 2 6 2 2" xfId="44861" xr:uid="{00000000-0005-0000-0000-00008BAF0000}"/>
    <cellStyle name="표준 9 9 2 6 3" xfId="44862" xr:uid="{00000000-0005-0000-0000-00008CAF0000}"/>
    <cellStyle name="표준 9 9 2 6 3 2" xfId="44863" xr:uid="{00000000-0005-0000-0000-00008DAF0000}"/>
    <cellStyle name="표준 9 9 2 6 4" xfId="44864" xr:uid="{00000000-0005-0000-0000-00008EAF0000}"/>
    <cellStyle name="표준 9 9 2 6 5" xfId="44865" xr:uid="{00000000-0005-0000-0000-00008FAF0000}"/>
    <cellStyle name="표준 9 9 2 7" xfId="44866" xr:uid="{00000000-0005-0000-0000-000090AF0000}"/>
    <cellStyle name="표준 9 9 2 7 2" xfId="44867" xr:uid="{00000000-0005-0000-0000-000091AF0000}"/>
    <cellStyle name="표준 9 9 2 8" xfId="44868" xr:uid="{00000000-0005-0000-0000-000092AF0000}"/>
    <cellStyle name="표준 9 9 2 8 2" xfId="44869" xr:uid="{00000000-0005-0000-0000-000093AF0000}"/>
    <cellStyle name="표준 9 9 2 9" xfId="44870" xr:uid="{00000000-0005-0000-0000-000094AF0000}"/>
    <cellStyle name="표준 9 9 2 9 2" xfId="44871" xr:uid="{00000000-0005-0000-0000-000095AF0000}"/>
    <cellStyle name="표준 9 9 3" xfId="44872" xr:uid="{00000000-0005-0000-0000-000096AF0000}"/>
    <cellStyle name="표준 9 9 3 2" xfId="44873" xr:uid="{00000000-0005-0000-0000-000097AF0000}"/>
    <cellStyle name="표준 9 9 3 2 2" xfId="44874" xr:uid="{00000000-0005-0000-0000-000098AF0000}"/>
    <cellStyle name="표준 9 9 3 2 2 2" xfId="44875" xr:uid="{00000000-0005-0000-0000-000099AF0000}"/>
    <cellStyle name="표준 9 9 3 2 2 2 2" xfId="44876" xr:uid="{00000000-0005-0000-0000-00009AAF0000}"/>
    <cellStyle name="표준 9 9 3 2 2 3" xfId="44877" xr:uid="{00000000-0005-0000-0000-00009BAF0000}"/>
    <cellStyle name="표준 9 9 3 2 2 3 2" xfId="44878" xr:uid="{00000000-0005-0000-0000-00009CAF0000}"/>
    <cellStyle name="표준 9 9 3 2 2 4" xfId="44879" xr:uid="{00000000-0005-0000-0000-00009DAF0000}"/>
    <cellStyle name="표준 9 9 3 2 2 5" xfId="44880" xr:uid="{00000000-0005-0000-0000-00009EAF0000}"/>
    <cellStyle name="표준 9 9 3 2 3" xfId="44881" xr:uid="{00000000-0005-0000-0000-00009FAF0000}"/>
    <cellStyle name="표준 9 9 3 2 3 2" xfId="44882" xr:uid="{00000000-0005-0000-0000-0000A0AF0000}"/>
    <cellStyle name="표준 9 9 3 2 4" xfId="44883" xr:uid="{00000000-0005-0000-0000-0000A1AF0000}"/>
    <cellStyle name="표준 9 9 3 2 4 2" xfId="44884" xr:uid="{00000000-0005-0000-0000-0000A2AF0000}"/>
    <cellStyle name="표준 9 9 3 2 5" xfId="44885" xr:uid="{00000000-0005-0000-0000-0000A3AF0000}"/>
    <cellStyle name="표준 9 9 3 2 5 2" xfId="44886" xr:uid="{00000000-0005-0000-0000-0000A4AF0000}"/>
    <cellStyle name="표준 9 9 3 2 6" xfId="44887" xr:uid="{00000000-0005-0000-0000-0000A5AF0000}"/>
    <cellStyle name="표준 9 9 3 2 7" xfId="44888" xr:uid="{00000000-0005-0000-0000-0000A6AF0000}"/>
    <cellStyle name="표준 9 9 3 3" xfId="44889" xr:uid="{00000000-0005-0000-0000-0000A7AF0000}"/>
    <cellStyle name="표준 9 9 3 3 2" xfId="44890" xr:uid="{00000000-0005-0000-0000-0000A8AF0000}"/>
    <cellStyle name="표준 9 9 3 3 2 2" xfId="44891" xr:uid="{00000000-0005-0000-0000-0000A9AF0000}"/>
    <cellStyle name="표준 9 9 3 3 3" xfId="44892" xr:uid="{00000000-0005-0000-0000-0000AAAF0000}"/>
    <cellStyle name="표준 9 9 3 3 3 2" xfId="44893" xr:uid="{00000000-0005-0000-0000-0000ABAF0000}"/>
    <cellStyle name="표준 9 9 3 3 4" xfId="44894" xr:uid="{00000000-0005-0000-0000-0000ACAF0000}"/>
    <cellStyle name="표준 9 9 3 3 5" xfId="44895" xr:uid="{00000000-0005-0000-0000-0000ADAF0000}"/>
    <cellStyle name="표준 9 9 3 4" xfId="44896" xr:uid="{00000000-0005-0000-0000-0000AEAF0000}"/>
    <cellStyle name="표준 9 9 3 4 2" xfId="44897" xr:uid="{00000000-0005-0000-0000-0000AFAF0000}"/>
    <cellStyle name="표준 9 9 3 5" xfId="44898" xr:uid="{00000000-0005-0000-0000-0000B0AF0000}"/>
    <cellStyle name="표준 9 9 3 5 2" xfId="44899" xr:uid="{00000000-0005-0000-0000-0000B1AF0000}"/>
    <cellStyle name="표준 9 9 3 6" xfId="44900" xr:uid="{00000000-0005-0000-0000-0000B2AF0000}"/>
    <cellStyle name="표준 9 9 3 6 2" xfId="44901" xr:uid="{00000000-0005-0000-0000-0000B3AF0000}"/>
    <cellStyle name="표준 9 9 3 7" xfId="44902" xr:uid="{00000000-0005-0000-0000-0000B4AF0000}"/>
    <cellStyle name="표준 9 9 3 8" xfId="44903" xr:uid="{00000000-0005-0000-0000-0000B5AF0000}"/>
    <cellStyle name="표준 9 9 4" xfId="44904" xr:uid="{00000000-0005-0000-0000-0000B6AF0000}"/>
    <cellStyle name="표준 9 9 4 2" xfId="44905" xr:uid="{00000000-0005-0000-0000-0000B7AF0000}"/>
    <cellStyle name="표준 9 9 4 2 2" xfId="44906" xr:uid="{00000000-0005-0000-0000-0000B8AF0000}"/>
    <cellStyle name="표준 9 9 4 2 2 2" xfId="44907" xr:uid="{00000000-0005-0000-0000-0000B9AF0000}"/>
    <cellStyle name="표준 9 9 4 2 2 2 2" xfId="44908" xr:uid="{00000000-0005-0000-0000-0000BAAF0000}"/>
    <cellStyle name="표준 9 9 4 2 2 3" xfId="44909" xr:uid="{00000000-0005-0000-0000-0000BBAF0000}"/>
    <cellStyle name="표준 9 9 4 2 2 3 2" xfId="44910" xr:uid="{00000000-0005-0000-0000-0000BCAF0000}"/>
    <cellStyle name="표준 9 9 4 2 2 4" xfId="44911" xr:uid="{00000000-0005-0000-0000-0000BDAF0000}"/>
    <cellStyle name="표준 9 9 4 2 2 5" xfId="44912" xr:uid="{00000000-0005-0000-0000-0000BEAF0000}"/>
    <cellStyle name="표준 9 9 4 2 3" xfId="44913" xr:uid="{00000000-0005-0000-0000-0000BFAF0000}"/>
    <cellStyle name="표준 9 9 4 2 3 2" xfId="44914" xr:uid="{00000000-0005-0000-0000-0000C0AF0000}"/>
    <cellStyle name="표준 9 9 4 2 4" xfId="44915" xr:uid="{00000000-0005-0000-0000-0000C1AF0000}"/>
    <cellStyle name="표준 9 9 4 2 4 2" xfId="44916" xr:uid="{00000000-0005-0000-0000-0000C2AF0000}"/>
    <cellStyle name="표준 9 9 4 2 5" xfId="44917" xr:uid="{00000000-0005-0000-0000-0000C3AF0000}"/>
    <cellStyle name="표준 9 9 4 2 5 2" xfId="44918" xr:uid="{00000000-0005-0000-0000-0000C4AF0000}"/>
    <cellStyle name="표준 9 9 4 2 6" xfId="44919" xr:uid="{00000000-0005-0000-0000-0000C5AF0000}"/>
    <cellStyle name="표준 9 9 4 2 7" xfId="44920" xr:uid="{00000000-0005-0000-0000-0000C6AF0000}"/>
    <cellStyle name="표준 9 9 4 3" xfId="44921" xr:uid="{00000000-0005-0000-0000-0000C7AF0000}"/>
    <cellStyle name="표준 9 9 4 3 2" xfId="44922" xr:uid="{00000000-0005-0000-0000-0000C8AF0000}"/>
    <cellStyle name="표준 9 9 4 3 2 2" xfId="44923" xr:uid="{00000000-0005-0000-0000-0000C9AF0000}"/>
    <cellStyle name="표준 9 9 4 3 3" xfId="44924" xr:uid="{00000000-0005-0000-0000-0000CAAF0000}"/>
    <cellStyle name="표준 9 9 4 3 3 2" xfId="44925" xr:uid="{00000000-0005-0000-0000-0000CBAF0000}"/>
    <cellStyle name="표준 9 9 4 3 4" xfId="44926" xr:uid="{00000000-0005-0000-0000-0000CCAF0000}"/>
    <cellStyle name="표준 9 9 4 3 5" xfId="44927" xr:uid="{00000000-0005-0000-0000-0000CDAF0000}"/>
    <cellStyle name="표준 9 9 4 4" xfId="44928" xr:uid="{00000000-0005-0000-0000-0000CEAF0000}"/>
    <cellStyle name="표준 9 9 4 4 2" xfId="44929" xr:uid="{00000000-0005-0000-0000-0000CFAF0000}"/>
    <cellStyle name="표준 9 9 4 5" xfId="44930" xr:uid="{00000000-0005-0000-0000-0000D0AF0000}"/>
    <cellStyle name="표준 9 9 4 5 2" xfId="44931" xr:uid="{00000000-0005-0000-0000-0000D1AF0000}"/>
    <cellStyle name="표준 9 9 4 6" xfId="44932" xr:uid="{00000000-0005-0000-0000-0000D2AF0000}"/>
    <cellStyle name="표준 9 9 4 6 2" xfId="44933" xr:uid="{00000000-0005-0000-0000-0000D3AF0000}"/>
    <cellStyle name="표준 9 9 4 7" xfId="44934" xr:uid="{00000000-0005-0000-0000-0000D4AF0000}"/>
    <cellStyle name="표준 9 9 4 8" xfId="44935" xr:uid="{00000000-0005-0000-0000-0000D5AF0000}"/>
    <cellStyle name="표준 9 9 5" xfId="44936" xr:uid="{00000000-0005-0000-0000-0000D6AF0000}"/>
    <cellStyle name="표준 9 9 5 2" xfId="44937" xr:uid="{00000000-0005-0000-0000-0000D7AF0000}"/>
    <cellStyle name="표준 9 9 5 2 2" xfId="44938" xr:uid="{00000000-0005-0000-0000-0000D8AF0000}"/>
    <cellStyle name="표준 9 9 5 2 2 2" xfId="44939" xr:uid="{00000000-0005-0000-0000-0000D9AF0000}"/>
    <cellStyle name="표준 9 9 5 2 3" xfId="44940" xr:uid="{00000000-0005-0000-0000-0000DAAF0000}"/>
    <cellStyle name="표준 9 9 5 2 3 2" xfId="44941" xr:uid="{00000000-0005-0000-0000-0000DBAF0000}"/>
    <cellStyle name="표준 9 9 5 2 4" xfId="44942" xr:uid="{00000000-0005-0000-0000-0000DCAF0000}"/>
    <cellStyle name="표준 9 9 5 2 5" xfId="44943" xr:uid="{00000000-0005-0000-0000-0000DDAF0000}"/>
    <cellStyle name="표준 9 9 5 3" xfId="44944" xr:uid="{00000000-0005-0000-0000-0000DEAF0000}"/>
    <cellStyle name="표준 9 9 5 3 2" xfId="44945" xr:uid="{00000000-0005-0000-0000-0000DFAF0000}"/>
    <cellStyle name="표준 9 9 5 4" xfId="44946" xr:uid="{00000000-0005-0000-0000-0000E0AF0000}"/>
    <cellStyle name="표준 9 9 5 4 2" xfId="44947" xr:uid="{00000000-0005-0000-0000-0000E1AF0000}"/>
    <cellStyle name="표준 9 9 5 5" xfId="44948" xr:uid="{00000000-0005-0000-0000-0000E2AF0000}"/>
    <cellStyle name="표준 9 9 5 5 2" xfId="44949" xr:uid="{00000000-0005-0000-0000-0000E3AF0000}"/>
    <cellStyle name="표준 9 9 5 6" xfId="44950" xr:uid="{00000000-0005-0000-0000-0000E4AF0000}"/>
    <cellStyle name="표준 9 9 5 7" xfId="44951" xr:uid="{00000000-0005-0000-0000-0000E5AF0000}"/>
    <cellStyle name="표준 9 9 6" xfId="44952" xr:uid="{00000000-0005-0000-0000-0000E6AF0000}"/>
    <cellStyle name="표준 9 9 6 2" xfId="44953" xr:uid="{00000000-0005-0000-0000-0000E7AF0000}"/>
    <cellStyle name="표준 9 9 6 2 2" xfId="44954" xr:uid="{00000000-0005-0000-0000-0000E8AF0000}"/>
    <cellStyle name="표준 9 9 6 2 2 2" xfId="44955" xr:uid="{00000000-0005-0000-0000-0000E9AF0000}"/>
    <cellStyle name="표준 9 9 6 2 3" xfId="44956" xr:uid="{00000000-0005-0000-0000-0000EAAF0000}"/>
    <cellStyle name="표준 9 9 6 2 3 2" xfId="44957" xr:uid="{00000000-0005-0000-0000-0000EBAF0000}"/>
    <cellStyle name="표준 9 9 6 2 4" xfId="44958" xr:uid="{00000000-0005-0000-0000-0000ECAF0000}"/>
    <cellStyle name="표준 9 9 6 2 5" xfId="44959" xr:uid="{00000000-0005-0000-0000-0000EDAF0000}"/>
    <cellStyle name="표준 9 9 6 3" xfId="44960" xr:uid="{00000000-0005-0000-0000-0000EEAF0000}"/>
    <cellStyle name="표준 9 9 6 3 2" xfId="44961" xr:uid="{00000000-0005-0000-0000-0000EFAF0000}"/>
    <cellStyle name="표준 9 9 6 4" xfId="44962" xr:uid="{00000000-0005-0000-0000-0000F0AF0000}"/>
    <cellStyle name="표준 9 9 6 4 2" xfId="44963" xr:uid="{00000000-0005-0000-0000-0000F1AF0000}"/>
    <cellStyle name="표준 9 9 6 5" xfId="44964" xr:uid="{00000000-0005-0000-0000-0000F2AF0000}"/>
    <cellStyle name="표준 9 9 6 5 2" xfId="44965" xr:uid="{00000000-0005-0000-0000-0000F3AF0000}"/>
    <cellStyle name="표준 9 9 6 6" xfId="44966" xr:uid="{00000000-0005-0000-0000-0000F4AF0000}"/>
    <cellStyle name="표준 9 9 6 7" xfId="44967" xr:uid="{00000000-0005-0000-0000-0000F5AF0000}"/>
    <cellStyle name="표준 9 9 7" xfId="44968" xr:uid="{00000000-0005-0000-0000-0000F6AF0000}"/>
    <cellStyle name="표준 9 9 7 2" xfId="44969" xr:uid="{00000000-0005-0000-0000-0000F7AF0000}"/>
    <cellStyle name="표준 9 9 7 2 2" xfId="44970" xr:uid="{00000000-0005-0000-0000-0000F8AF0000}"/>
    <cellStyle name="표준 9 9 7 3" xfId="44971" xr:uid="{00000000-0005-0000-0000-0000F9AF0000}"/>
    <cellStyle name="표준 9 9 7 3 2" xfId="44972" xr:uid="{00000000-0005-0000-0000-0000FAAF0000}"/>
    <cellStyle name="표준 9 9 7 4" xfId="44973" xr:uid="{00000000-0005-0000-0000-0000FBAF0000}"/>
    <cellStyle name="표준 9 9 7 5" xfId="44974" xr:uid="{00000000-0005-0000-0000-0000FCAF0000}"/>
    <cellStyle name="표준 9 9 8" xfId="44975" xr:uid="{00000000-0005-0000-0000-0000FDAF0000}"/>
    <cellStyle name="표준 9 9 8 2" xfId="44976" xr:uid="{00000000-0005-0000-0000-0000FEAF0000}"/>
    <cellStyle name="표준 9 9 9" xfId="44977" xr:uid="{00000000-0005-0000-0000-0000FFAF0000}"/>
    <cellStyle name="표준 9 9 9 2" xfId="44978" xr:uid="{00000000-0005-0000-0000-000000B00000}"/>
    <cellStyle name="피벗 테이블 값" xfId="45015" xr:uid="{00000000-0005-0000-0000-000001B00000}"/>
    <cellStyle name="피벗 테이블 제목" xfId="45016" xr:uid="{00000000-0005-0000-0000-000002B00000}"/>
    <cellStyle name="피벗 테이블 코너" xfId="45017" xr:uid="{00000000-0005-0000-0000-000003B00000}"/>
    <cellStyle name="피벗 테이블 필드" xfId="45018" xr:uid="{00000000-0005-0000-0000-000004B00000}"/>
    <cellStyle name="하이퍼링크" xfId="45062" builtinId="8"/>
    <cellStyle name="하이퍼링크 2" xfId="45019" xr:uid="{00000000-0005-0000-0000-000006B00000}"/>
    <cellStyle name="하이퍼링크 3" xfId="45053" xr:uid="{00000000-0005-0000-0000-000007B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3" defaultTableStyle="TableStyleMedium2" defaultPivotStyle="PivotStyleLight16">
    <tableStyle name="Invisible" pivot="0" table="0" count="0" xr9:uid="{44AA2A11-16AC-46A9-96A7-12F76B2D3EEA}"/>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calcChain" Target="calcChain.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72E79-6B8E-4C32-B1E3-4C78E06EF0E5}">
  <sheetPr>
    <tabColor rgb="FFFFC000"/>
  </sheetPr>
  <dimension ref="A1:K3261"/>
  <sheetViews>
    <sheetView tabSelected="1" zoomScaleNormal="100" workbookViewId="0">
      <pane ySplit="1" topLeftCell="A2" activePane="bottomLeft" state="frozen"/>
      <selection pane="bottomLeft" activeCell="D2" sqref="D2"/>
    </sheetView>
  </sheetViews>
  <sheetFormatPr defaultRowHeight="16.5" x14ac:dyDescent="0.3"/>
  <cols>
    <col min="1" max="1" width="9" style="18" customWidth="1"/>
    <col min="2" max="2" width="8.5" style="25" customWidth="1"/>
    <col min="3" max="3" width="11.625" style="36" customWidth="1"/>
    <col min="4" max="4" width="139.625" style="19" customWidth="1"/>
    <col min="5" max="5" width="11.375" style="19" bestFit="1" customWidth="1"/>
    <col min="6" max="6" width="38.75" style="18" customWidth="1"/>
    <col min="7" max="7" width="27.5" style="18" customWidth="1"/>
    <col min="8" max="8" width="13.5" style="47" customWidth="1"/>
    <col min="9" max="9" width="13.125" style="47" customWidth="1"/>
    <col min="10" max="10" width="15.5" style="47" customWidth="1"/>
    <col min="11" max="11" width="9" style="47" customWidth="1"/>
    <col min="12" max="16384" width="9" style="17"/>
  </cols>
  <sheetData>
    <row r="1" spans="1:11" s="22" customFormat="1" ht="16.899999999999999" customHeight="1" x14ac:dyDescent="0.3">
      <c r="A1" s="23" t="s">
        <v>0</v>
      </c>
      <c r="B1" s="29" t="s">
        <v>1</v>
      </c>
      <c r="C1" s="30" t="s">
        <v>2</v>
      </c>
      <c r="D1" s="5" t="s">
        <v>21</v>
      </c>
      <c r="E1" s="46" t="s">
        <v>7331</v>
      </c>
      <c r="F1" s="28" t="s">
        <v>3</v>
      </c>
      <c r="G1" s="2" t="s">
        <v>6</v>
      </c>
      <c r="H1" s="2" t="s">
        <v>7</v>
      </c>
      <c r="I1" s="2" t="s">
        <v>8</v>
      </c>
      <c r="J1" s="2" t="s">
        <v>9</v>
      </c>
      <c r="K1" s="3" t="s">
        <v>10</v>
      </c>
    </row>
    <row r="2" spans="1:11" ht="363" x14ac:dyDescent="0.3">
      <c r="A2" s="18" t="s">
        <v>1715</v>
      </c>
      <c r="B2" s="25">
        <v>3</v>
      </c>
      <c r="C2" s="36">
        <v>45646</v>
      </c>
      <c r="D2" s="15" t="s">
        <v>3688</v>
      </c>
      <c r="E2" s="15">
        <f>LEN(D2)</f>
        <v>1091</v>
      </c>
      <c r="F2" s="18" t="s">
        <v>803</v>
      </c>
      <c r="G2" s="18" t="s">
        <v>31</v>
      </c>
      <c r="H2" s="42" t="s">
        <v>117</v>
      </c>
      <c r="I2" s="42" t="s">
        <v>114</v>
      </c>
      <c r="J2" s="42" t="s">
        <v>159</v>
      </c>
      <c r="K2" s="42" t="s">
        <v>127</v>
      </c>
    </row>
    <row r="3" spans="1:11" ht="346.5" x14ac:dyDescent="0.3">
      <c r="A3" s="32" t="s">
        <v>1156</v>
      </c>
      <c r="B3" s="24">
        <v>5</v>
      </c>
      <c r="C3" s="35">
        <v>45648</v>
      </c>
      <c r="D3" s="16" t="s">
        <v>2908</v>
      </c>
      <c r="E3" s="15">
        <f t="shared" ref="E3:E66" si="0">LEN(D3)</f>
        <v>669</v>
      </c>
      <c r="F3" s="32" t="s">
        <v>5390</v>
      </c>
      <c r="G3" s="32" t="s">
        <v>28</v>
      </c>
      <c r="H3" s="42" t="s">
        <v>117</v>
      </c>
      <c r="I3" s="42" t="s">
        <v>114</v>
      </c>
      <c r="J3" s="42" t="s">
        <v>128</v>
      </c>
      <c r="K3" s="42" t="s">
        <v>124</v>
      </c>
    </row>
    <row r="4" spans="1:11" ht="346.5" x14ac:dyDescent="0.3">
      <c r="A4" s="18" t="s">
        <v>1156</v>
      </c>
      <c r="B4" s="25">
        <v>5</v>
      </c>
      <c r="C4" s="36">
        <v>45648</v>
      </c>
      <c r="D4" s="19" t="s">
        <v>3031</v>
      </c>
      <c r="E4" s="15">
        <f t="shared" si="0"/>
        <v>663</v>
      </c>
      <c r="F4" s="18" t="s">
        <v>5447</v>
      </c>
      <c r="G4" s="18" t="s">
        <v>104</v>
      </c>
      <c r="H4" s="47" t="s">
        <v>117</v>
      </c>
      <c r="I4" s="47" t="s">
        <v>114</v>
      </c>
      <c r="J4" s="47" t="s">
        <v>115</v>
      </c>
      <c r="K4" s="47" t="s">
        <v>158</v>
      </c>
    </row>
    <row r="5" spans="1:11" ht="198" x14ac:dyDescent="0.3">
      <c r="A5" s="18" t="s">
        <v>292</v>
      </c>
      <c r="B5" s="25">
        <v>5</v>
      </c>
      <c r="C5" s="36">
        <v>45646</v>
      </c>
      <c r="D5" s="15" t="s">
        <v>3468</v>
      </c>
      <c r="E5" s="15">
        <f t="shared" si="0"/>
        <v>575</v>
      </c>
      <c r="F5" s="18" t="s">
        <v>5732</v>
      </c>
      <c r="G5" s="18" t="s">
        <v>89</v>
      </c>
      <c r="H5" s="42" t="s">
        <v>117</v>
      </c>
      <c r="I5" s="42" t="s">
        <v>114</v>
      </c>
      <c r="J5" s="42" t="s">
        <v>115</v>
      </c>
      <c r="K5" s="42" t="s">
        <v>116</v>
      </c>
    </row>
    <row r="6" spans="1:11" ht="346.5" x14ac:dyDescent="0.3">
      <c r="A6" s="21" t="s">
        <v>1342</v>
      </c>
      <c r="B6" s="26">
        <v>5</v>
      </c>
      <c r="C6" s="41">
        <v>45646</v>
      </c>
      <c r="D6" s="19" t="s">
        <v>3190</v>
      </c>
      <c r="E6" s="15">
        <f t="shared" si="0"/>
        <v>537</v>
      </c>
      <c r="F6" s="21" t="s">
        <v>5550</v>
      </c>
      <c r="G6" s="21" t="s">
        <v>62</v>
      </c>
      <c r="H6" s="47" t="s">
        <v>118</v>
      </c>
      <c r="I6" s="47" t="s">
        <v>114</v>
      </c>
      <c r="J6" s="47" t="s">
        <v>119</v>
      </c>
      <c r="K6" s="47" t="s">
        <v>116</v>
      </c>
    </row>
    <row r="7" spans="1:11" ht="115.5" x14ac:dyDescent="0.3">
      <c r="A7" s="21" t="s">
        <v>1315</v>
      </c>
      <c r="B7" s="26">
        <v>5</v>
      </c>
      <c r="C7" s="41">
        <v>45641</v>
      </c>
      <c r="D7" s="19" t="s">
        <v>3156</v>
      </c>
      <c r="E7" s="15">
        <f t="shared" si="0"/>
        <v>528</v>
      </c>
      <c r="F7" s="21" t="s">
        <v>1047</v>
      </c>
      <c r="G7" s="21" t="s">
        <v>60</v>
      </c>
      <c r="H7" s="47" t="s">
        <v>118</v>
      </c>
      <c r="I7" s="47" t="s">
        <v>114</v>
      </c>
      <c r="J7" s="47" t="s">
        <v>122</v>
      </c>
      <c r="K7" s="47" t="s">
        <v>116</v>
      </c>
    </row>
    <row r="8" spans="1:11" ht="214.5" x14ac:dyDescent="0.3">
      <c r="A8" s="18" t="s">
        <v>1716</v>
      </c>
      <c r="B8" s="25">
        <v>3</v>
      </c>
      <c r="C8" s="36">
        <v>45645</v>
      </c>
      <c r="D8" s="15" t="s">
        <v>3689</v>
      </c>
      <c r="E8" s="15">
        <f t="shared" si="0"/>
        <v>524</v>
      </c>
      <c r="F8" s="18" t="s">
        <v>5853</v>
      </c>
      <c r="G8" s="18" t="s">
        <v>31</v>
      </c>
      <c r="H8" s="47" t="s">
        <v>117</v>
      </c>
      <c r="I8" s="47" t="s">
        <v>114</v>
      </c>
      <c r="J8" s="47" t="s">
        <v>159</v>
      </c>
      <c r="K8" s="47" t="s">
        <v>127</v>
      </c>
    </row>
    <row r="9" spans="1:11" ht="264" x14ac:dyDescent="0.3">
      <c r="A9" s="18" t="s">
        <v>1157</v>
      </c>
      <c r="B9" s="25">
        <v>5</v>
      </c>
      <c r="C9" s="36">
        <v>45644</v>
      </c>
      <c r="D9" s="19" t="s">
        <v>2909</v>
      </c>
      <c r="E9" s="15">
        <f t="shared" si="0"/>
        <v>505</v>
      </c>
      <c r="F9" s="18" t="s">
        <v>268</v>
      </c>
      <c r="G9" s="18" t="s">
        <v>28</v>
      </c>
      <c r="H9" s="42" t="s">
        <v>117</v>
      </c>
      <c r="I9" s="42" t="s">
        <v>114</v>
      </c>
      <c r="J9" s="42" t="s">
        <v>128</v>
      </c>
      <c r="K9" s="42" t="s">
        <v>124</v>
      </c>
    </row>
    <row r="10" spans="1:11" ht="181.5" x14ac:dyDescent="0.3">
      <c r="A10" s="33" t="s">
        <v>623</v>
      </c>
      <c r="B10" s="43">
        <v>5</v>
      </c>
      <c r="C10" s="39">
        <v>45646</v>
      </c>
      <c r="D10" s="34" t="s">
        <v>3191</v>
      </c>
      <c r="E10" s="15">
        <f t="shared" si="0"/>
        <v>500</v>
      </c>
      <c r="F10" s="33" t="s">
        <v>242</v>
      </c>
      <c r="G10" s="33" t="s">
        <v>62</v>
      </c>
      <c r="H10" s="47" t="s">
        <v>118</v>
      </c>
      <c r="I10" s="47" t="s">
        <v>114</v>
      </c>
      <c r="J10" s="47" t="s">
        <v>119</v>
      </c>
      <c r="K10" s="47" t="s">
        <v>116</v>
      </c>
    </row>
    <row r="11" spans="1:11" ht="264" x14ac:dyDescent="0.3">
      <c r="A11" s="18" t="s">
        <v>1138</v>
      </c>
      <c r="B11" s="25">
        <v>5</v>
      </c>
      <c r="C11" s="36">
        <v>45646</v>
      </c>
      <c r="D11" s="15" t="s">
        <v>2884</v>
      </c>
      <c r="E11" s="15">
        <f t="shared" si="0"/>
        <v>494</v>
      </c>
      <c r="F11" s="18" t="s">
        <v>5372</v>
      </c>
      <c r="G11" s="18" t="s">
        <v>40</v>
      </c>
      <c r="H11" s="47" t="s">
        <v>117</v>
      </c>
      <c r="I11" s="47" t="s">
        <v>114</v>
      </c>
      <c r="J11" s="47" t="s">
        <v>115</v>
      </c>
      <c r="K11" s="47" t="s">
        <v>139</v>
      </c>
    </row>
    <row r="12" spans="1:11" ht="115.5" x14ac:dyDescent="0.3">
      <c r="A12" s="21" t="s">
        <v>2162</v>
      </c>
      <c r="B12" s="26">
        <v>5</v>
      </c>
      <c r="C12" s="41">
        <v>45645</v>
      </c>
      <c r="D12" s="19" t="s">
        <v>4371</v>
      </c>
      <c r="E12" s="15">
        <f t="shared" si="0"/>
        <v>484</v>
      </c>
      <c r="F12" s="21" t="s">
        <v>221</v>
      </c>
      <c r="G12" s="21" t="s">
        <v>11</v>
      </c>
      <c r="H12" s="47" t="s">
        <v>117</v>
      </c>
      <c r="I12" s="47" t="s">
        <v>114</v>
      </c>
      <c r="J12" s="47" t="s">
        <v>126</v>
      </c>
      <c r="K12" s="47" t="s">
        <v>116</v>
      </c>
    </row>
    <row r="13" spans="1:11" ht="231" x14ac:dyDescent="0.3">
      <c r="A13" s="33" t="s">
        <v>1316</v>
      </c>
      <c r="B13" s="43">
        <v>5</v>
      </c>
      <c r="C13" s="39">
        <v>45643</v>
      </c>
      <c r="D13" s="34" t="s">
        <v>3157</v>
      </c>
      <c r="E13" s="15">
        <f t="shared" si="0"/>
        <v>466</v>
      </c>
      <c r="F13" s="33" t="s">
        <v>1048</v>
      </c>
      <c r="G13" s="33" t="s">
        <v>60</v>
      </c>
      <c r="H13" s="47" t="s">
        <v>118</v>
      </c>
      <c r="I13" s="47" t="s">
        <v>114</v>
      </c>
      <c r="J13" s="47" t="s">
        <v>122</v>
      </c>
      <c r="K13" s="47" t="s">
        <v>116</v>
      </c>
    </row>
    <row r="14" spans="1:11" ht="264" x14ac:dyDescent="0.3">
      <c r="A14" s="18" t="s">
        <v>1317</v>
      </c>
      <c r="B14" s="25">
        <v>5</v>
      </c>
      <c r="C14" s="36">
        <v>45647</v>
      </c>
      <c r="D14" s="19" t="s">
        <v>3158</v>
      </c>
      <c r="E14" s="15">
        <f t="shared" si="0"/>
        <v>464</v>
      </c>
      <c r="F14" s="18" t="s">
        <v>5525</v>
      </c>
      <c r="G14" s="18" t="s">
        <v>60</v>
      </c>
      <c r="H14" s="42" t="s">
        <v>118</v>
      </c>
      <c r="I14" s="42" t="s">
        <v>114</v>
      </c>
      <c r="J14" s="42" t="s">
        <v>122</v>
      </c>
      <c r="K14" s="42" t="s">
        <v>116</v>
      </c>
    </row>
    <row r="15" spans="1:11" ht="148.5" x14ac:dyDescent="0.3">
      <c r="A15" s="1" t="s">
        <v>2008</v>
      </c>
      <c r="B15" s="24">
        <v>4</v>
      </c>
      <c r="C15" s="35">
        <v>45646</v>
      </c>
      <c r="D15" s="16" t="s">
        <v>4149</v>
      </c>
      <c r="E15" s="15">
        <f t="shared" si="0"/>
        <v>386</v>
      </c>
      <c r="F15" s="1" t="s">
        <v>77</v>
      </c>
      <c r="G15" s="1" t="s">
        <v>59</v>
      </c>
      <c r="H15" s="42" t="s">
        <v>123</v>
      </c>
      <c r="I15" s="42" t="s">
        <v>114</v>
      </c>
      <c r="J15" s="42" t="s">
        <v>123</v>
      </c>
      <c r="K15" s="42" t="s">
        <v>124</v>
      </c>
    </row>
    <row r="16" spans="1:11" ht="82.5" x14ac:dyDescent="0.3">
      <c r="A16" s="18" t="s">
        <v>7009</v>
      </c>
      <c r="B16" s="25">
        <v>3.8</v>
      </c>
      <c r="C16" s="36">
        <v>45644</v>
      </c>
      <c r="D16" s="19" t="s">
        <v>7008</v>
      </c>
      <c r="E16" s="15">
        <f t="shared" si="0"/>
        <v>355</v>
      </c>
      <c r="F16" s="18" t="s">
        <v>7007</v>
      </c>
      <c r="G16" s="18" t="s">
        <v>595</v>
      </c>
      <c r="H16" s="42" t="s">
        <v>113</v>
      </c>
      <c r="I16" s="42" t="s">
        <v>140</v>
      </c>
      <c r="J16" s="42" t="s">
        <v>155</v>
      </c>
      <c r="K16" s="42" t="s">
        <v>156</v>
      </c>
    </row>
    <row r="17" spans="1:11" ht="115.5" x14ac:dyDescent="0.3">
      <c r="A17" s="18" t="s">
        <v>7046</v>
      </c>
      <c r="B17" s="25">
        <v>5</v>
      </c>
      <c r="C17" s="36">
        <v>45644</v>
      </c>
      <c r="D17" s="19" t="s">
        <v>7045</v>
      </c>
      <c r="E17" s="15">
        <f t="shared" si="0"/>
        <v>341</v>
      </c>
      <c r="F17" s="18" t="s">
        <v>7044</v>
      </c>
      <c r="G17" s="18" t="s">
        <v>7047</v>
      </c>
      <c r="H17" s="42" t="s">
        <v>113</v>
      </c>
      <c r="I17" s="42" t="s">
        <v>163</v>
      </c>
      <c r="J17" s="42" t="s">
        <v>155</v>
      </c>
      <c r="K17" s="42" t="s">
        <v>156</v>
      </c>
    </row>
    <row r="18" spans="1:11" ht="115.5" x14ac:dyDescent="0.3">
      <c r="A18" s="18" t="s">
        <v>1153</v>
      </c>
      <c r="B18" s="25">
        <v>5</v>
      </c>
      <c r="C18" s="36">
        <v>45641</v>
      </c>
      <c r="D18" s="19" t="s">
        <v>2910</v>
      </c>
      <c r="E18" s="15">
        <f t="shared" si="0"/>
        <v>328</v>
      </c>
      <c r="F18" s="18" t="s">
        <v>230</v>
      </c>
      <c r="G18" s="18" t="s">
        <v>28</v>
      </c>
      <c r="H18" s="42" t="s">
        <v>117</v>
      </c>
      <c r="I18" s="42" t="s">
        <v>114</v>
      </c>
      <c r="J18" s="42" t="s">
        <v>128</v>
      </c>
      <c r="K18" s="42" t="s">
        <v>124</v>
      </c>
    </row>
    <row r="19" spans="1:11" ht="198" x14ac:dyDescent="0.3">
      <c r="A19" s="18" t="s">
        <v>1717</v>
      </c>
      <c r="B19" s="25">
        <v>3</v>
      </c>
      <c r="C19" s="36">
        <v>45643</v>
      </c>
      <c r="D19" s="19" t="s">
        <v>3690</v>
      </c>
      <c r="E19" s="15">
        <f t="shared" si="0"/>
        <v>327</v>
      </c>
      <c r="F19" s="18" t="s">
        <v>803</v>
      </c>
      <c r="G19" s="18" t="s">
        <v>31</v>
      </c>
      <c r="H19" s="42" t="s">
        <v>117</v>
      </c>
      <c r="I19" s="42" t="s">
        <v>114</v>
      </c>
      <c r="J19" s="42" t="s">
        <v>159</v>
      </c>
      <c r="K19" s="42" t="s">
        <v>127</v>
      </c>
    </row>
    <row r="20" spans="1:11" ht="66" x14ac:dyDescent="0.3">
      <c r="A20" s="18" t="s">
        <v>6971</v>
      </c>
      <c r="B20" s="25">
        <v>4.5</v>
      </c>
      <c r="C20" s="36">
        <v>45647</v>
      </c>
      <c r="D20" s="19" t="s">
        <v>6970</v>
      </c>
      <c r="E20" s="15">
        <f t="shared" si="0"/>
        <v>315</v>
      </c>
      <c r="F20" s="18" t="s">
        <v>7178</v>
      </c>
      <c r="G20" s="18" t="s">
        <v>595</v>
      </c>
      <c r="H20" s="42" t="s">
        <v>113</v>
      </c>
      <c r="I20" s="42" t="s">
        <v>140</v>
      </c>
      <c r="J20" s="42" t="s">
        <v>155</v>
      </c>
      <c r="K20" s="42" t="s">
        <v>156</v>
      </c>
    </row>
    <row r="21" spans="1:11" ht="165" x14ac:dyDescent="0.3">
      <c r="A21" s="18" t="s">
        <v>1480</v>
      </c>
      <c r="B21" s="25">
        <v>3</v>
      </c>
      <c r="C21" s="36">
        <v>45641</v>
      </c>
      <c r="D21" s="19" t="s">
        <v>3372</v>
      </c>
      <c r="E21" s="15">
        <f t="shared" si="0"/>
        <v>310</v>
      </c>
      <c r="F21" s="18" t="s">
        <v>5665</v>
      </c>
      <c r="G21" s="18" t="s">
        <v>67</v>
      </c>
      <c r="H21" s="42" t="s">
        <v>123</v>
      </c>
      <c r="I21" s="42" t="s">
        <v>114</v>
      </c>
      <c r="J21" s="42" t="s">
        <v>131</v>
      </c>
      <c r="K21" s="42" t="s">
        <v>124</v>
      </c>
    </row>
    <row r="22" spans="1:11" ht="82.5" x14ac:dyDescent="0.3">
      <c r="A22" s="18" t="s">
        <v>1722</v>
      </c>
      <c r="B22" s="25">
        <v>5</v>
      </c>
      <c r="C22" s="36">
        <v>45644</v>
      </c>
      <c r="D22" s="19" t="s">
        <v>3696</v>
      </c>
      <c r="E22" s="15">
        <f t="shared" si="0"/>
        <v>309</v>
      </c>
      <c r="F22" s="18" t="s">
        <v>805</v>
      </c>
      <c r="G22" s="18" t="s">
        <v>31</v>
      </c>
      <c r="H22" s="42" t="s">
        <v>117</v>
      </c>
      <c r="I22" s="42" t="s">
        <v>114</v>
      </c>
      <c r="J22" s="42" t="s">
        <v>159</v>
      </c>
      <c r="K22" s="42" t="s">
        <v>127</v>
      </c>
    </row>
    <row r="23" spans="1:11" ht="148.5" x14ac:dyDescent="0.3">
      <c r="A23" s="33" t="s">
        <v>1420</v>
      </c>
      <c r="B23" s="43">
        <v>5</v>
      </c>
      <c r="C23" s="39">
        <v>45645</v>
      </c>
      <c r="D23" s="34" t="s">
        <v>3292</v>
      </c>
      <c r="E23" s="15">
        <f t="shared" si="0"/>
        <v>300</v>
      </c>
      <c r="F23" s="33" t="s">
        <v>1038</v>
      </c>
      <c r="G23" s="33" t="s">
        <v>65</v>
      </c>
      <c r="H23" s="47" t="s">
        <v>118</v>
      </c>
      <c r="I23" s="47" t="s">
        <v>114</v>
      </c>
      <c r="J23" s="47" t="s">
        <v>122</v>
      </c>
      <c r="K23" s="47" t="s">
        <v>116</v>
      </c>
    </row>
    <row r="24" spans="1:11" ht="148.5" x14ac:dyDescent="0.3">
      <c r="A24" s="32" t="s">
        <v>1320</v>
      </c>
      <c r="B24" s="24">
        <v>5</v>
      </c>
      <c r="C24" s="35">
        <v>45643</v>
      </c>
      <c r="D24" s="16" t="s">
        <v>5005</v>
      </c>
      <c r="E24" s="15">
        <f t="shared" si="0"/>
        <v>288</v>
      </c>
      <c r="F24" s="32" t="s">
        <v>901</v>
      </c>
      <c r="G24" s="32" t="s">
        <v>93</v>
      </c>
      <c r="H24" s="42" t="s">
        <v>113</v>
      </c>
      <c r="I24" s="42" t="s">
        <v>114</v>
      </c>
      <c r="J24" s="42" t="s">
        <v>135</v>
      </c>
      <c r="K24" s="42" t="s">
        <v>116</v>
      </c>
    </row>
    <row r="25" spans="1:11" ht="82.5" x14ac:dyDescent="0.3">
      <c r="A25" s="33" t="s">
        <v>1723</v>
      </c>
      <c r="B25" s="43">
        <v>5</v>
      </c>
      <c r="C25" s="37">
        <v>45642</v>
      </c>
      <c r="D25" s="34" t="s">
        <v>3697</v>
      </c>
      <c r="E25" s="15">
        <f t="shared" si="0"/>
        <v>282</v>
      </c>
      <c r="F25" s="33" t="s">
        <v>800</v>
      </c>
      <c r="G25" s="33" t="s">
        <v>31</v>
      </c>
      <c r="H25" s="42" t="s">
        <v>117</v>
      </c>
      <c r="I25" s="42" t="s">
        <v>114</v>
      </c>
      <c r="J25" s="42" t="s">
        <v>159</v>
      </c>
      <c r="K25" s="42" t="s">
        <v>127</v>
      </c>
    </row>
    <row r="26" spans="1:11" ht="99" x14ac:dyDescent="0.3">
      <c r="A26" s="18" t="s">
        <v>631</v>
      </c>
      <c r="B26" s="25">
        <v>5</v>
      </c>
      <c r="C26" s="36">
        <v>45645</v>
      </c>
      <c r="D26" s="19" t="s">
        <v>3108</v>
      </c>
      <c r="E26" s="15">
        <f t="shared" si="0"/>
        <v>278</v>
      </c>
      <c r="F26" s="18" t="s">
        <v>5500</v>
      </c>
      <c r="G26" s="18" t="s">
        <v>16</v>
      </c>
      <c r="H26" s="42" t="s">
        <v>113</v>
      </c>
      <c r="I26" s="42" t="s">
        <v>114</v>
      </c>
      <c r="J26" s="42" t="s">
        <v>174</v>
      </c>
      <c r="K26" s="42" t="s">
        <v>116</v>
      </c>
    </row>
    <row r="27" spans="1:11" ht="148.5" x14ac:dyDescent="0.3">
      <c r="A27" s="18" t="s">
        <v>1343</v>
      </c>
      <c r="B27" s="25">
        <v>5</v>
      </c>
      <c r="C27" s="36">
        <v>45643</v>
      </c>
      <c r="D27" s="19" t="s">
        <v>3192</v>
      </c>
      <c r="E27" s="15">
        <f t="shared" si="0"/>
        <v>278</v>
      </c>
      <c r="F27" s="18" t="s">
        <v>5551</v>
      </c>
      <c r="G27" s="18" t="s">
        <v>62</v>
      </c>
      <c r="H27" s="42" t="s">
        <v>118</v>
      </c>
      <c r="I27" s="42" t="s">
        <v>114</v>
      </c>
      <c r="J27" s="42" t="s">
        <v>119</v>
      </c>
      <c r="K27" s="42" t="s">
        <v>116</v>
      </c>
    </row>
    <row r="28" spans="1:11" ht="132" x14ac:dyDescent="0.3">
      <c r="A28" s="21" t="s">
        <v>1058</v>
      </c>
      <c r="B28" s="26">
        <v>2</v>
      </c>
      <c r="C28" s="41">
        <v>45644</v>
      </c>
      <c r="D28" s="19" t="s">
        <v>3081</v>
      </c>
      <c r="E28" s="15">
        <f t="shared" si="0"/>
        <v>275</v>
      </c>
      <c r="F28" s="21" t="s">
        <v>5481</v>
      </c>
      <c r="G28" s="21" t="s">
        <v>102</v>
      </c>
      <c r="H28" s="47" t="s">
        <v>117</v>
      </c>
      <c r="I28" s="47" t="s">
        <v>114</v>
      </c>
      <c r="J28" s="47" t="s">
        <v>115</v>
      </c>
      <c r="K28" s="47" t="s">
        <v>116</v>
      </c>
    </row>
    <row r="29" spans="1:11" ht="49.5" x14ac:dyDescent="0.3">
      <c r="A29" s="18" t="s">
        <v>1436</v>
      </c>
      <c r="B29" s="25">
        <v>5</v>
      </c>
      <c r="C29" s="36">
        <v>45646</v>
      </c>
      <c r="D29" s="19" t="s">
        <v>3313</v>
      </c>
      <c r="E29" s="15">
        <f t="shared" si="0"/>
        <v>271</v>
      </c>
      <c r="F29" s="18" t="s">
        <v>5620</v>
      </c>
      <c r="G29" s="18" t="s">
        <v>72</v>
      </c>
      <c r="H29" s="47" t="s">
        <v>123</v>
      </c>
      <c r="I29" s="47" t="s">
        <v>114</v>
      </c>
      <c r="J29" s="47" t="s">
        <v>133</v>
      </c>
      <c r="K29" s="47" t="s">
        <v>116</v>
      </c>
    </row>
    <row r="30" spans="1:11" ht="198" x14ac:dyDescent="0.3">
      <c r="A30" s="32" t="s">
        <v>2376</v>
      </c>
      <c r="B30" s="24">
        <v>5</v>
      </c>
      <c r="C30" s="40">
        <v>45642</v>
      </c>
      <c r="D30" s="16" t="s">
        <v>4650</v>
      </c>
      <c r="E30" s="15">
        <f t="shared" si="0"/>
        <v>268</v>
      </c>
      <c r="F30" s="32" t="s">
        <v>559</v>
      </c>
      <c r="G30" s="32" t="s">
        <v>39</v>
      </c>
      <c r="H30" s="42" t="s">
        <v>117</v>
      </c>
      <c r="I30" s="42" t="s">
        <v>114</v>
      </c>
      <c r="J30" s="42" t="s">
        <v>126</v>
      </c>
      <c r="K30" s="42" t="s">
        <v>127</v>
      </c>
    </row>
    <row r="31" spans="1:11" ht="165" x14ac:dyDescent="0.3">
      <c r="A31" s="32" t="s">
        <v>2783</v>
      </c>
      <c r="B31" s="24">
        <v>5</v>
      </c>
      <c r="C31" s="40">
        <v>45644</v>
      </c>
      <c r="D31" s="16" t="s">
        <v>5267</v>
      </c>
      <c r="E31" s="15">
        <f t="shared" si="0"/>
        <v>256</v>
      </c>
      <c r="F31" s="32" t="s">
        <v>6658</v>
      </c>
      <c r="G31" s="32" t="s">
        <v>44</v>
      </c>
      <c r="H31" s="42" t="s">
        <v>117</v>
      </c>
      <c r="I31" s="42" t="s">
        <v>114</v>
      </c>
      <c r="J31" s="42" t="s">
        <v>132</v>
      </c>
      <c r="K31" s="42" t="s">
        <v>116</v>
      </c>
    </row>
    <row r="32" spans="1:11" ht="313.5" x14ac:dyDescent="0.3">
      <c r="A32" s="18" t="s">
        <v>1510</v>
      </c>
      <c r="B32" s="25">
        <v>5</v>
      </c>
      <c r="C32" s="36">
        <v>45643</v>
      </c>
      <c r="D32" s="19" t="s">
        <v>3417</v>
      </c>
      <c r="E32" s="15">
        <f t="shared" si="0"/>
        <v>244</v>
      </c>
      <c r="F32" s="18" t="s">
        <v>5688</v>
      </c>
      <c r="G32" s="18" t="s">
        <v>52</v>
      </c>
      <c r="H32" s="47" t="s">
        <v>113</v>
      </c>
      <c r="I32" s="47" t="s">
        <v>114</v>
      </c>
      <c r="J32" s="47" t="s">
        <v>171</v>
      </c>
      <c r="K32" s="47" t="s">
        <v>146</v>
      </c>
    </row>
    <row r="33" spans="1:11" ht="49.5" x14ac:dyDescent="0.3">
      <c r="A33" s="18" t="s">
        <v>1626</v>
      </c>
      <c r="B33" s="25">
        <v>5</v>
      </c>
      <c r="C33" s="36">
        <v>45641</v>
      </c>
      <c r="D33" s="19" t="s">
        <v>3573</v>
      </c>
      <c r="E33" s="15">
        <f t="shared" si="0"/>
        <v>243</v>
      </c>
      <c r="F33" s="18" t="s">
        <v>5794</v>
      </c>
      <c r="G33" s="18" t="s">
        <v>30</v>
      </c>
      <c r="H33" s="42" t="s">
        <v>113</v>
      </c>
      <c r="I33" s="42" t="s">
        <v>114</v>
      </c>
      <c r="J33" s="42" t="s">
        <v>115</v>
      </c>
      <c r="K33" s="42" t="s">
        <v>116</v>
      </c>
    </row>
    <row r="34" spans="1:11" ht="165" x14ac:dyDescent="0.3">
      <c r="A34" s="32" t="s">
        <v>2377</v>
      </c>
      <c r="B34" s="24">
        <v>5</v>
      </c>
      <c r="C34" s="40">
        <v>45643</v>
      </c>
      <c r="D34" s="16" t="s">
        <v>4651</v>
      </c>
      <c r="E34" s="15">
        <f t="shared" si="0"/>
        <v>243</v>
      </c>
      <c r="F34" s="32" t="s">
        <v>37</v>
      </c>
      <c r="G34" s="32" t="s">
        <v>39</v>
      </c>
      <c r="H34" s="42" t="s">
        <v>117</v>
      </c>
      <c r="I34" s="42" t="s">
        <v>114</v>
      </c>
      <c r="J34" s="42" t="s">
        <v>126</v>
      </c>
      <c r="K34" s="42" t="s">
        <v>127</v>
      </c>
    </row>
    <row r="35" spans="1:11" ht="181.5" x14ac:dyDescent="0.3">
      <c r="A35" s="21" t="s">
        <v>2163</v>
      </c>
      <c r="B35" s="26">
        <v>5</v>
      </c>
      <c r="C35" s="41">
        <v>45644</v>
      </c>
      <c r="D35" s="19" t="s">
        <v>4372</v>
      </c>
      <c r="E35" s="15">
        <f t="shared" si="0"/>
        <v>242</v>
      </c>
      <c r="F35" s="21" t="s">
        <v>6252</v>
      </c>
      <c r="G35" s="21" t="s">
        <v>11</v>
      </c>
      <c r="H35" s="47" t="s">
        <v>117</v>
      </c>
      <c r="I35" s="47" t="s">
        <v>114</v>
      </c>
      <c r="J35" s="47" t="s">
        <v>126</v>
      </c>
      <c r="K35" s="47" t="s">
        <v>116</v>
      </c>
    </row>
    <row r="36" spans="1:11" ht="49.5" x14ac:dyDescent="0.3">
      <c r="A36" s="32" t="s">
        <v>1220</v>
      </c>
      <c r="B36" s="24">
        <v>5</v>
      </c>
      <c r="C36" s="40">
        <v>45645</v>
      </c>
      <c r="D36" s="16" t="s">
        <v>3013</v>
      </c>
      <c r="E36" s="15">
        <f t="shared" si="0"/>
        <v>241</v>
      </c>
      <c r="F36" s="32" t="s">
        <v>5431</v>
      </c>
      <c r="G36" s="32" t="s">
        <v>29</v>
      </c>
      <c r="H36" s="42" t="s">
        <v>113</v>
      </c>
      <c r="I36" s="42" t="s">
        <v>129</v>
      </c>
      <c r="J36" s="42" t="s">
        <v>130</v>
      </c>
      <c r="K36" s="42" t="s">
        <v>124</v>
      </c>
    </row>
    <row r="37" spans="1:11" ht="82.5" x14ac:dyDescent="0.3">
      <c r="A37" s="18" t="s">
        <v>379</v>
      </c>
      <c r="B37" s="25">
        <v>5</v>
      </c>
      <c r="C37" s="36">
        <v>45646</v>
      </c>
      <c r="D37" s="19" t="s">
        <v>4018</v>
      </c>
      <c r="E37" s="15">
        <f t="shared" si="0"/>
        <v>239</v>
      </c>
      <c r="F37" s="18" t="s">
        <v>6034</v>
      </c>
      <c r="G37" s="18" t="s">
        <v>34</v>
      </c>
      <c r="H37" s="47" t="s">
        <v>113</v>
      </c>
      <c r="I37" s="47" t="s">
        <v>114</v>
      </c>
      <c r="J37" s="47" t="s">
        <v>152</v>
      </c>
      <c r="K37" s="47" t="s">
        <v>116</v>
      </c>
    </row>
    <row r="38" spans="1:11" ht="49.5" x14ac:dyDescent="0.3">
      <c r="A38" s="32" t="s">
        <v>1158</v>
      </c>
      <c r="B38" s="24">
        <v>5</v>
      </c>
      <c r="C38" s="35">
        <v>45645</v>
      </c>
      <c r="D38" s="16" t="s">
        <v>2911</v>
      </c>
      <c r="E38" s="15">
        <f t="shared" si="0"/>
        <v>236</v>
      </c>
      <c r="F38" s="32" t="s">
        <v>5391</v>
      </c>
      <c r="G38" s="32" t="s">
        <v>28</v>
      </c>
      <c r="H38" s="42" t="s">
        <v>117</v>
      </c>
      <c r="I38" s="42" t="s">
        <v>114</v>
      </c>
      <c r="J38" s="42" t="s">
        <v>128</v>
      </c>
      <c r="K38" s="42" t="s">
        <v>124</v>
      </c>
    </row>
    <row r="39" spans="1:11" ht="82.5" x14ac:dyDescent="0.3">
      <c r="A39" s="32" t="s">
        <v>1221</v>
      </c>
      <c r="B39" s="24">
        <v>5</v>
      </c>
      <c r="C39" s="35">
        <v>45645</v>
      </c>
      <c r="D39" s="16" t="s">
        <v>3014</v>
      </c>
      <c r="E39" s="15">
        <f t="shared" si="0"/>
        <v>228</v>
      </c>
      <c r="F39" s="32" t="s">
        <v>5432</v>
      </c>
      <c r="G39" s="32" t="s">
        <v>29</v>
      </c>
      <c r="H39" s="42" t="s">
        <v>113</v>
      </c>
      <c r="I39" s="42" t="s">
        <v>129</v>
      </c>
      <c r="J39" s="42" t="s">
        <v>130</v>
      </c>
      <c r="K39" s="42" t="s">
        <v>124</v>
      </c>
    </row>
    <row r="40" spans="1:11" ht="148.5" x14ac:dyDescent="0.3">
      <c r="A40" s="33" t="s">
        <v>1533</v>
      </c>
      <c r="B40" s="43">
        <v>5</v>
      </c>
      <c r="C40" s="39">
        <v>45645</v>
      </c>
      <c r="D40" s="34" t="s">
        <v>3445</v>
      </c>
      <c r="E40" s="15">
        <f t="shared" si="0"/>
        <v>228</v>
      </c>
      <c r="F40" s="33" t="s">
        <v>5713</v>
      </c>
      <c r="G40" s="33" t="s">
        <v>61</v>
      </c>
      <c r="H40" s="47" t="s">
        <v>118</v>
      </c>
      <c r="I40" s="47" t="s">
        <v>114</v>
      </c>
      <c r="J40" s="47" t="s">
        <v>153</v>
      </c>
      <c r="K40" s="47" t="s">
        <v>154</v>
      </c>
    </row>
    <row r="41" spans="1:11" ht="49.5" x14ac:dyDescent="0.3">
      <c r="A41" s="33" t="s">
        <v>1151</v>
      </c>
      <c r="B41" s="43">
        <v>4</v>
      </c>
      <c r="C41" s="37">
        <v>45644</v>
      </c>
      <c r="D41" s="34" t="s">
        <v>2903</v>
      </c>
      <c r="E41" s="15">
        <f t="shared" si="0"/>
        <v>227</v>
      </c>
      <c r="F41" s="33" t="s">
        <v>5388</v>
      </c>
      <c r="G41" s="33" t="s">
        <v>28</v>
      </c>
      <c r="H41" s="42" t="s">
        <v>117</v>
      </c>
      <c r="I41" s="42" t="s">
        <v>114</v>
      </c>
      <c r="J41" s="42" t="s">
        <v>128</v>
      </c>
      <c r="K41" s="42" t="s">
        <v>124</v>
      </c>
    </row>
    <row r="42" spans="1:11" ht="82.5" x14ac:dyDescent="0.3">
      <c r="A42" s="18" t="s">
        <v>1230</v>
      </c>
      <c r="B42" s="25">
        <v>5</v>
      </c>
      <c r="C42" s="36">
        <v>45641</v>
      </c>
      <c r="D42" s="19" t="s">
        <v>3032</v>
      </c>
      <c r="E42" s="15">
        <f t="shared" si="0"/>
        <v>226</v>
      </c>
      <c r="F42" s="18" t="s">
        <v>5448</v>
      </c>
      <c r="G42" s="18" t="s">
        <v>104</v>
      </c>
      <c r="H42" s="47" t="s">
        <v>117</v>
      </c>
      <c r="I42" s="47" t="s">
        <v>114</v>
      </c>
      <c r="J42" s="47" t="s">
        <v>115</v>
      </c>
      <c r="K42" s="47" t="s">
        <v>158</v>
      </c>
    </row>
    <row r="43" spans="1:11" ht="132" x14ac:dyDescent="0.3">
      <c r="A43" s="21" t="s">
        <v>2164</v>
      </c>
      <c r="B43" s="26">
        <v>5</v>
      </c>
      <c r="C43" s="41">
        <v>45645</v>
      </c>
      <c r="D43" s="19" t="s">
        <v>4373</v>
      </c>
      <c r="E43" s="15">
        <f t="shared" si="0"/>
        <v>215</v>
      </c>
      <c r="F43" s="21" t="s">
        <v>567</v>
      </c>
      <c r="G43" s="21" t="s">
        <v>11</v>
      </c>
      <c r="H43" s="47" t="s">
        <v>117</v>
      </c>
      <c r="I43" s="47" t="s">
        <v>114</v>
      </c>
      <c r="J43" s="47" t="s">
        <v>126</v>
      </c>
      <c r="K43" s="47" t="s">
        <v>116</v>
      </c>
    </row>
    <row r="44" spans="1:11" ht="181.5" x14ac:dyDescent="0.3">
      <c r="A44" s="18" t="s">
        <v>1790</v>
      </c>
      <c r="B44" s="25">
        <v>5</v>
      </c>
      <c r="C44" s="36">
        <v>45643</v>
      </c>
      <c r="D44" s="19" t="s">
        <v>3818</v>
      </c>
      <c r="E44" s="15">
        <f t="shared" si="0"/>
        <v>214</v>
      </c>
      <c r="F44" s="18" t="s">
        <v>438</v>
      </c>
      <c r="G44" s="18" t="s">
        <v>48</v>
      </c>
      <c r="H44" s="47" t="s">
        <v>117</v>
      </c>
      <c r="I44" s="47" t="s">
        <v>114</v>
      </c>
      <c r="J44" s="47" t="s">
        <v>143</v>
      </c>
      <c r="K44" s="47" t="s">
        <v>116</v>
      </c>
    </row>
    <row r="45" spans="1:11" ht="115.5" x14ac:dyDescent="0.3">
      <c r="A45" s="1" t="s">
        <v>1627</v>
      </c>
      <c r="B45" s="24">
        <v>5</v>
      </c>
      <c r="C45" s="35">
        <v>45647</v>
      </c>
      <c r="D45" s="16" t="s">
        <v>3574</v>
      </c>
      <c r="E45" s="15">
        <f t="shared" si="0"/>
        <v>212</v>
      </c>
      <c r="F45" s="1" t="s">
        <v>5795</v>
      </c>
      <c r="G45" s="1" t="s">
        <v>30</v>
      </c>
      <c r="H45" s="42" t="s">
        <v>113</v>
      </c>
      <c r="I45" s="42" t="s">
        <v>114</v>
      </c>
      <c r="J45" s="42" t="s">
        <v>115</v>
      </c>
      <c r="K45" s="42" t="s">
        <v>116</v>
      </c>
    </row>
    <row r="46" spans="1:11" ht="49.5" x14ac:dyDescent="0.3">
      <c r="A46" s="32" t="s">
        <v>1222</v>
      </c>
      <c r="B46" s="24">
        <v>5</v>
      </c>
      <c r="C46" s="35">
        <v>45644</v>
      </c>
      <c r="D46" s="16" t="s">
        <v>3015</v>
      </c>
      <c r="E46" s="15">
        <f t="shared" si="0"/>
        <v>211</v>
      </c>
      <c r="F46" s="1" t="s">
        <v>5433</v>
      </c>
      <c r="G46" s="1" t="s">
        <v>29</v>
      </c>
      <c r="H46" s="42" t="s">
        <v>113</v>
      </c>
      <c r="I46" s="42" t="s">
        <v>129</v>
      </c>
      <c r="J46" s="42" t="s">
        <v>130</v>
      </c>
      <c r="K46" s="42" t="s">
        <v>124</v>
      </c>
    </row>
    <row r="47" spans="1:11" ht="49.5" x14ac:dyDescent="0.3">
      <c r="A47" s="18" t="s">
        <v>2494</v>
      </c>
      <c r="B47" s="25">
        <v>5</v>
      </c>
      <c r="C47" s="36">
        <v>45645</v>
      </c>
      <c r="D47" s="19" t="s">
        <v>4849</v>
      </c>
      <c r="E47" s="15">
        <f t="shared" si="0"/>
        <v>211</v>
      </c>
      <c r="F47" s="18" t="s">
        <v>6430</v>
      </c>
      <c r="G47" s="18" t="s">
        <v>46</v>
      </c>
      <c r="H47" s="47" t="s">
        <v>113</v>
      </c>
      <c r="I47" s="47" t="s">
        <v>114</v>
      </c>
      <c r="J47" s="47" t="s">
        <v>142</v>
      </c>
      <c r="K47" s="47" t="s">
        <v>116</v>
      </c>
    </row>
    <row r="48" spans="1:11" ht="148.5" x14ac:dyDescent="0.3">
      <c r="A48" s="18" t="s">
        <v>330</v>
      </c>
      <c r="B48" s="25">
        <v>5</v>
      </c>
      <c r="C48" s="36">
        <v>45643</v>
      </c>
      <c r="D48" s="19" t="s">
        <v>3819</v>
      </c>
      <c r="E48" s="15">
        <f t="shared" si="0"/>
        <v>209</v>
      </c>
      <c r="F48" s="18" t="s">
        <v>887</v>
      </c>
      <c r="G48" s="18" t="s">
        <v>48</v>
      </c>
      <c r="H48" s="42" t="s">
        <v>117</v>
      </c>
      <c r="I48" s="42" t="s">
        <v>114</v>
      </c>
      <c r="J48" s="42" t="s">
        <v>143</v>
      </c>
      <c r="K48" s="42" t="s">
        <v>116</v>
      </c>
    </row>
    <row r="49" spans="1:11" ht="66" x14ac:dyDescent="0.3">
      <c r="A49" s="18" t="s">
        <v>1275</v>
      </c>
      <c r="B49" s="25">
        <v>5</v>
      </c>
      <c r="C49" s="36">
        <v>45647</v>
      </c>
      <c r="D49" s="19" t="s">
        <v>3109</v>
      </c>
      <c r="E49" s="15">
        <f t="shared" si="0"/>
        <v>207</v>
      </c>
      <c r="F49" s="18" t="s">
        <v>5500</v>
      </c>
      <c r="G49" s="18" t="s">
        <v>16</v>
      </c>
      <c r="H49" s="47" t="s">
        <v>113</v>
      </c>
      <c r="I49" s="47" t="s">
        <v>114</v>
      </c>
      <c r="J49" s="47" t="s">
        <v>174</v>
      </c>
      <c r="K49" s="47" t="s">
        <v>116</v>
      </c>
    </row>
    <row r="50" spans="1:11" ht="49.5" x14ac:dyDescent="0.3">
      <c r="A50" s="18" t="s">
        <v>1552</v>
      </c>
      <c r="B50" s="25">
        <v>5</v>
      </c>
      <c r="C50" s="36">
        <v>45645</v>
      </c>
      <c r="D50" s="19" t="s">
        <v>3469</v>
      </c>
      <c r="E50" s="15">
        <f t="shared" si="0"/>
        <v>205</v>
      </c>
      <c r="F50" s="18" t="s">
        <v>5733</v>
      </c>
      <c r="G50" s="18" t="s">
        <v>89</v>
      </c>
      <c r="H50" s="42" t="s">
        <v>117</v>
      </c>
      <c r="I50" s="42" t="s">
        <v>114</v>
      </c>
      <c r="J50" s="42" t="s">
        <v>115</v>
      </c>
      <c r="K50" s="42" t="s">
        <v>116</v>
      </c>
    </row>
    <row r="51" spans="1:11" ht="66" x14ac:dyDescent="0.3">
      <c r="A51" s="32" t="s">
        <v>2495</v>
      </c>
      <c r="B51" s="24">
        <v>5</v>
      </c>
      <c r="C51" s="35">
        <v>45643</v>
      </c>
      <c r="D51" s="16" t="s">
        <v>4850</v>
      </c>
      <c r="E51" s="15">
        <f t="shared" si="0"/>
        <v>205</v>
      </c>
      <c r="F51" s="32" t="s">
        <v>415</v>
      </c>
      <c r="G51" s="32" t="s">
        <v>46</v>
      </c>
      <c r="H51" s="42" t="s">
        <v>113</v>
      </c>
      <c r="I51" s="42" t="s">
        <v>114</v>
      </c>
      <c r="J51" s="42" t="s">
        <v>142</v>
      </c>
      <c r="K51" s="42" t="s">
        <v>116</v>
      </c>
    </row>
    <row r="52" spans="1:11" ht="82.5" x14ac:dyDescent="0.3">
      <c r="A52" s="32" t="s">
        <v>6787</v>
      </c>
      <c r="B52" s="24">
        <v>4.5</v>
      </c>
      <c r="C52" s="35">
        <v>45643</v>
      </c>
      <c r="D52" s="16" t="s">
        <v>6786</v>
      </c>
      <c r="E52" s="15">
        <f t="shared" si="0"/>
        <v>205</v>
      </c>
      <c r="F52" s="32" t="s">
        <v>7177</v>
      </c>
      <c r="G52" s="32" t="s">
        <v>223</v>
      </c>
      <c r="H52" s="42" t="s">
        <v>113</v>
      </c>
      <c r="I52" s="42" t="s">
        <v>140</v>
      </c>
      <c r="J52" s="42" t="s">
        <v>141</v>
      </c>
      <c r="K52" s="42" t="s">
        <v>116</v>
      </c>
    </row>
    <row r="53" spans="1:11" ht="82.5" x14ac:dyDescent="0.3">
      <c r="A53" s="18" t="s">
        <v>1344</v>
      </c>
      <c r="B53" s="25">
        <v>5</v>
      </c>
      <c r="C53" s="36">
        <v>45645</v>
      </c>
      <c r="D53" s="19" t="s">
        <v>3193</v>
      </c>
      <c r="E53" s="15">
        <f t="shared" si="0"/>
        <v>203</v>
      </c>
      <c r="F53" s="18" t="s">
        <v>5552</v>
      </c>
      <c r="G53" s="18" t="s">
        <v>62</v>
      </c>
      <c r="H53" s="47" t="s">
        <v>118</v>
      </c>
      <c r="I53" s="47" t="s">
        <v>114</v>
      </c>
      <c r="J53" s="47" t="s">
        <v>119</v>
      </c>
      <c r="K53" s="47" t="s">
        <v>116</v>
      </c>
    </row>
    <row r="54" spans="1:11" ht="82.5" x14ac:dyDescent="0.3">
      <c r="A54" s="18" t="s">
        <v>2496</v>
      </c>
      <c r="B54" s="25">
        <v>5</v>
      </c>
      <c r="C54" s="36">
        <v>45643</v>
      </c>
      <c r="D54" s="19" t="s">
        <v>4851</v>
      </c>
      <c r="E54" s="15">
        <f t="shared" si="0"/>
        <v>202</v>
      </c>
      <c r="F54" s="18" t="s">
        <v>6431</v>
      </c>
      <c r="G54" s="18" t="s">
        <v>46</v>
      </c>
      <c r="H54" s="42" t="s">
        <v>113</v>
      </c>
      <c r="I54" s="42" t="s">
        <v>114</v>
      </c>
      <c r="J54" s="42" t="s">
        <v>142</v>
      </c>
      <c r="K54" s="42" t="s">
        <v>116</v>
      </c>
    </row>
    <row r="55" spans="1:11" ht="82.5" x14ac:dyDescent="0.3">
      <c r="A55" s="18" t="s">
        <v>1628</v>
      </c>
      <c r="B55" s="25">
        <v>5</v>
      </c>
      <c r="C55" s="36">
        <v>45647</v>
      </c>
      <c r="D55" s="19" t="s">
        <v>3575</v>
      </c>
      <c r="E55" s="15">
        <f t="shared" si="0"/>
        <v>201</v>
      </c>
      <c r="F55" s="18" t="s">
        <v>5796</v>
      </c>
      <c r="G55" s="18" t="s">
        <v>30</v>
      </c>
      <c r="H55" s="42" t="s">
        <v>113</v>
      </c>
      <c r="I55" s="42" t="s">
        <v>114</v>
      </c>
      <c r="J55" s="42" t="s">
        <v>115</v>
      </c>
      <c r="K55" s="42" t="s">
        <v>116</v>
      </c>
    </row>
    <row r="56" spans="1:11" ht="49.5" x14ac:dyDescent="0.3">
      <c r="A56" s="32" t="s">
        <v>2378</v>
      </c>
      <c r="B56" s="24">
        <v>5</v>
      </c>
      <c r="C56" s="40">
        <v>45648</v>
      </c>
      <c r="D56" s="16" t="s">
        <v>4652</v>
      </c>
      <c r="E56" s="15">
        <f t="shared" si="0"/>
        <v>201</v>
      </c>
      <c r="F56" s="32" t="s">
        <v>6351</v>
      </c>
      <c r="G56" s="32" t="s">
        <v>39</v>
      </c>
      <c r="H56" s="42" t="s">
        <v>117</v>
      </c>
      <c r="I56" s="42" t="s">
        <v>114</v>
      </c>
      <c r="J56" s="42" t="s">
        <v>126</v>
      </c>
      <c r="K56" s="42" t="s">
        <v>127</v>
      </c>
    </row>
    <row r="57" spans="1:11" ht="66" x14ac:dyDescent="0.3">
      <c r="A57" s="32" t="s">
        <v>1345</v>
      </c>
      <c r="B57" s="24">
        <v>5</v>
      </c>
      <c r="C57" s="35">
        <v>45641</v>
      </c>
      <c r="D57" s="16" t="s">
        <v>3194</v>
      </c>
      <c r="E57" s="15">
        <f t="shared" si="0"/>
        <v>199</v>
      </c>
      <c r="F57" s="32" t="s">
        <v>5553</v>
      </c>
      <c r="G57" s="32" t="s">
        <v>62</v>
      </c>
      <c r="H57" s="47" t="s">
        <v>118</v>
      </c>
      <c r="I57" s="47" t="s">
        <v>114</v>
      </c>
      <c r="J57" s="47" t="s">
        <v>119</v>
      </c>
      <c r="K57" s="47" t="s">
        <v>116</v>
      </c>
    </row>
    <row r="58" spans="1:11" ht="49.5" x14ac:dyDescent="0.3">
      <c r="A58" s="21" t="s">
        <v>2165</v>
      </c>
      <c r="B58" s="26">
        <v>5</v>
      </c>
      <c r="C58" s="41">
        <v>45646</v>
      </c>
      <c r="D58" s="19" t="s">
        <v>4374</v>
      </c>
      <c r="E58" s="15">
        <f t="shared" si="0"/>
        <v>194</v>
      </c>
      <c r="F58" s="21" t="s">
        <v>6248</v>
      </c>
      <c r="G58" s="21" t="s">
        <v>11</v>
      </c>
      <c r="H58" s="47" t="s">
        <v>117</v>
      </c>
      <c r="I58" s="47" t="s">
        <v>114</v>
      </c>
      <c r="J58" s="47" t="s">
        <v>126</v>
      </c>
      <c r="K58" s="47" t="s">
        <v>116</v>
      </c>
    </row>
    <row r="59" spans="1:11" ht="49.5" x14ac:dyDescent="0.3">
      <c r="A59" s="21" t="s">
        <v>2166</v>
      </c>
      <c r="B59" s="26">
        <v>5</v>
      </c>
      <c r="C59" s="41">
        <v>45647</v>
      </c>
      <c r="D59" s="19" t="s">
        <v>4375</v>
      </c>
      <c r="E59" s="15">
        <f t="shared" si="0"/>
        <v>192</v>
      </c>
      <c r="F59" s="21" t="s">
        <v>567</v>
      </c>
      <c r="G59" s="21" t="s">
        <v>11</v>
      </c>
      <c r="H59" s="47" t="s">
        <v>117</v>
      </c>
      <c r="I59" s="47" t="s">
        <v>114</v>
      </c>
      <c r="J59" s="47" t="s">
        <v>126</v>
      </c>
      <c r="K59" s="47" t="s">
        <v>116</v>
      </c>
    </row>
    <row r="60" spans="1:11" ht="66" x14ac:dyDescent="0.3">
      <c r="A60" s="33" t="s">
        <v>6943</v>
      </c>
      <c r="B60" s="43">
        <v>5</v>
      </c>
      <c r="C60" s="39">
        <v>45644</v>
      </c>
      <c r="D60" s="34" t="s">
        <v>6942</v>
      </c>
      <c r="E60" s="15">
        <f t="shared" si="0"/>
        <v>192</v>
      </c>
      <c r="F60" s="33" t="s">
        <v>593</v>
      </c>
      <c r="G60" s="33" t="s">
        <v>595</v>
      </c>
      <c r="H60" s="42" t="s">
        <v>113</v>
      </c>
      <c r="I60" s="42" t="s">
        <v>140</v>
      </c>
      <c r="J60" s="42" t="s">
        <v>155</v>
      </c>
      <c r="K60" s="42" t="s">
        <v>156</v>
      </c>
    </row>
    <row r="61" spans="1:11" ht="49.5" x14ac:dyDescent="0.3">
      <c r="A61" s="33" t="s">
        <v>1276</v>
      </c>
      <c r="B61" s="43">
        <v>5</v>
      </c>
      <c r="C61" s="39">
        <v>45648</v>
      </c>
      <c r="D61" s="34" t="s">
        <v>3110</v>
      </c>
      <c r="E61" s="15">
        <f t="shared" si="0"/>
        <v>191</v>
      </c>
      <c r="F61" s="33" t="s">
        <v>186</v>
      </c>
      <c r="G61" s="33" t="s">
        <v>16</v>
      </c>
      <c r="H61" s="47" t="s">
        <v>113</v>
      </c>
      <c r="I61" s="47" t="s">
        <v>114</v>
      </c>
      <c r="J61" s="47" t="s">
        <v>174</v>
      </c>
      <c r="K61" s="47" t="s">
        <v>116</v>
      </c>
    </row>
    <row r="62" spans="1:11" ht="49.5" x14ac:dyDescent="0.3">
      <c r="A62" s="18" t="s">
        <v>468</v>
      </c>
      <c r="B62" s="25">
        <v>5</v>
      </c>
      <c r="C62" s="36">
        <v>45648</v>
      </c>
      <c r="D62" s="19" t="s">
        <v>3576</v>
      </c>
      <c r="E62" s="15">
        <f t="shared" si="0"/>
        <v>190</v>
      </c>
      <c r="F62" s="18" t="s">
        <v>5797</v>
      </c>
      <c r="G62" s="18" t="s">
        <v>30</v>
      </c>
      <c r="H62" s="47" t="s">
        <v>113</v>
      </c>
      <c r="I62" s="47" t="s">
        <v>114</v>
      </c>
      <c r="J62" s="47" t="s">
        <v>115</v>
      </c>
      <c r="K62" s="47" t="s">
        <v>116</v>
      </c>
    </row>
    <row r="63" spans="1:11" ht="49.5" x14ac:dyDescent="0.3">
      <c r="A63" s="18" t="s">
        <v>1158</v>
      </c>
      <c r="B63" s="25">
        <v>5</v>
      </c>
      <c r="C63" s="36">
        <v>45645</v>
      </c>
      <c r="D63" s="19" t="s">
        <v>5134</v>
      </c>
      <c r="E63" s="15">
        <f t="shared" si="0"/>
        <v>190</v>
      </c>
      <c r="F63" s="18" t="s">
        <v>6573</v>
      </c>
      <c r="G63" s="18" t="s">
        <v>13</v>
      </c>
      <c r="H63" s="42" t="s">
        <v>113</v>
      </c>
      <c r="I63" s="42" t="s">
        <v>114</v>
      </c>
      <c r="J63" s="42" t="s">
        <v>150</v>
      </c>
      <c r="K63" s="42" t="s">
        <v>116</v>
      </c>
    </row>
    <row r="64" spans="1:11" ht="49.5" x14ac:dyDescent="0.3">
      <c r="A64" s="18" t="s">
        <v>1222</v>
      </c>
      <c r="B64" s="25">
        <v>5</v>
      </c>
      <c r="C64" s="36">
        <v>45644</v>
      </c>
      <c r="D64" s="19" t="s">
        <v>3016</v>
      </c>
      <c r="E64" s="15">
        <f t="shared" si="0"/>
        <v>188</v>
      </c>
      <c r="F64" s="18" t="s">
        <v>5434</v>
      </c>
      <c r="G64" s="18" t="s">
        <v>29</v>
      </c>
      <c r="H64" s="42" t="s">
        <v>113</v>
      </c>
      <c r="I64" s="42" t="s">
        <v>129</v>
      </c>
      <c r="J64" s="42" t="s">
        <v>130</v>
      </c>
      <c r="K64" s="42" t="s">
        <v>124</v>
      </c>
    </row>
    <row r="65" spans="1:11" ht="132" x14ac:dyDescent="0.3">
      <c r="A65" s="32" t="s">
        <v>1311</v>
      </c>
      <c r="B65" s="24">
        <v>1</v>
      </c>
      <c r="C65" s="35">
        <v>45644</v>
      </c>
      <c r="D65" s="16" t="s">
        <v>3152</v>
      </c>
      <c r="E65" s="15">
        <f t="shared" si="0"/>
        <v>187</v>
      </c>
      <c r="F65" s="32" t="s">
        <v>5521</v>
      </c>
      <c r="G65" s="32" t="s">
        <v>856</v>
      </c>
      <c r="H65" s="42" t="s">
        <v>113</v>
      </c>
      <c r="I65" s="42" t="s">
        <v>114</v>
      </c>
      <c r="J65" s="42" t="s">
        <v>134</v>
      </c>
      <c r="K65" s="42" t="s">
        <v>116</v>
      </c>
    </row>
    <row r="66" spans="1:11" ht="49.5" x14ac:dyDescent="0.3">
      <c r="A66" s="18" t="s">
        <v>1863</v>
      </c>
      <c r="B66" s="25">
        <v>5</v>
      </c>
      <c r="C66" s="36">
        <v>45644</v>
      </c>
      <c r="D66" s="19" t="s">
        <v>3923</v>
      </c>
      <c r="E66" s="15">
        <f t="shared" si="0"/>
        <v>186</v>
      </c>
      <c r="F66" s="18" t="s">
        <v>5955</v>
      </c>
      <c r="G66" s="18" t="s">
        <v>407</v>
      </c>
      <c r="H66" s="42" t="s">
        <v>123</v>
      </c>
      <c r="I66" s="42" t="s">
        <v>114</v>
      </c>
      <c r="J66" s="42" t="s">
        <v>450</v>
      </c>
      <c r="K66" s="42" t="s">
        <v>116</v>
      </c>
    </row>
    <row r="67" spans="1:11" ht="49.5" x14ac:dyDescent="0.3">
      <c r="A67" s="32" t="s">
        <v>982</v>
      </c>
      <c r="B67" s="24">
        <v>5</v>
      </c>
      <c r="C67" s="40">
        <v>45643</v>
      </c>
      <c r="D67" s="16" t="s">
        <v>4653</v>
      </c>
      <c r="E67" s="15">
        <f t="shared" ref="E67:E130" si="1">LEN(D67)</f>
        <v>185</v>
      </c>
      <c r="F67" s="32" t="s">
        <v>282</v>
      </c>
      <c r="G67" s="32" t="s">
        <v>39</v>
      </c>
      <c r="H67" s="42" t="s">
        <v>117</v>
      </c>
      <c r="I67" s="42" t="s">
        <v>114</v>
      </c>
      <c r="J67" s="42" t="s">
        <v>126</v>
      </c>
      <c r="K67" s="42" t="s">
        <v>127</v>
      </c>
    </row>
    <row r="68" spans="1:11" ht="49.5" x14ac:dyDescent="0.3">
      <c r="A68" s="32" t="s">
        <v>1869</v>
      </c>
      <c r="B68" s="24">
        <v>5</v>
      </c>
      <c r="C68" s="40">
        <v>45643</v>
      </c>
      <c r="D68" s="16" t="s">
        <v>3944</v>
      </c>
      <c r="E68" s="15">
        <f t="shared" si="1"/>
        <v>183</v>
      </c>
      <c r="F68" s="32" t="s">
        <v>5970</v>
      </c>
      <c r="G68" s="32" t="s">
        <v>82</v>
      </c>
      <c r="H68" s="42" t="s">
        <v>118</v>
      </c>
      <c r="I68" s="42" t="s">
        <v>114</v>
      </c>
      <c r="J68" s="42" t="s">
        <v>157</v>
      </c>
      <c r="K68" s="42" t="s">
        <v>116</v>
      </c>
    </row>
    <row r="69" spans="1:11" ht="115.5" x14ac:dyDescent="0.3">
      <c r="A69" s="18" t="s">
        <v>865</v>
      </c>
      <c r="B69" s="25">
        <v>5</v>
      </c>
      <c r="C69" s="36">
        <v>45648</v>
      </c>
      <c r="D69" s="19" t="s">
        <v>3698</v>
      </c>
      <c r="E69" s="15">
        <f t="shared" si="1"/>
        <v>181</v>
      </c>
      <c r="F69" s="18" t="s">
        <v>5857</v>
      </c>
      <c r="G69" s="18" t="s">
        <v>31</v>
      </c>
      <c r="H69" s="47" t="s">
        <v>117</v>
      </c>
      <c r="I69" s="47" t="s">
        <v>114</v>
      </c>
      <c r="J69" s="47" t="s">
        <v>159</v>
      </c>
      <c r="K69" s="47" t="s">
        <v>127</v>
      </c>
    </row>
    <row r="70" spans="1:11" ht="99" x14ac:dyDescent="0.3">
      <c r="A70" s="18" t="s">
        <v>1095</v>
      </c>
      <c r="B70" s="25">
        <v>5</v>
      </c>
      <c r="C70" s="36">
        <v>45645</v>
      </c>
      <c r="D70" s="19" t="s">
        <v>2824</v>
      </c>
      <c r="E70" s="15">
        <f t="shared" si="1"/>
        <v>180</v>
      </c>
      <c r="F70" s="18" t="s">
        <v>1068</v>
      </c>
      <c r="G70" s="18" t="s">
        <v>78</v>
      </c>
      <c r="H70" s="42" t="s">
        <v>118</v>
      </c>
      <c r="I70" s="42" t="s">
        <v>114</v>
      </c>
      <c r="J70" s="42" t="s">
        <v>122</v>
      </c>
      <c r="K70" s="42" t="s">
        <v>116</v>
      </c>
    </row>
    <row r="71" spans="1:11" ht="49.5" x14ac:dyDescent="0.3">
      <c r="A71" s="18" t="s">
        <v>1136</v>
      </c>
      <c r="B71" s="25">
        <v>3</v>
      </c>
      <c r="C71" s="36">
        <v>45648</v>
      </c>
      <c r="D71" s="19" t="s">
        <v>2882</v>
      </c>
      <c r="E71" s="15">
        <f t="shared" si="1"/>
        <v>180</v>
      </c>
      <c r="F71" s="18" t="s">
        <v>5370</v>
      </c>
      <c r="G71" s="18" t="s">
        <v>40</v>
      </c>
      <c r="H71" s="47" t="s">
        <v>117</v>
      </c>
      <c r="I71" s="47" t="s">
        <v>114</v>
      </c>
      <c r="J71" s="47" t="s">
        <v>115</v>
      </c>
      <c r="K71" s="47" t="s">
        <v>139</v>
      </c>
    </row>
    <row r="72" spans="1:11" ht="49.5" x14ac:dyDescent="0.3">
      <c r="A72" s="18" t="s">
        <v>675</v>
      </c>
      <c r="B72" s="25">
        <v>4</v>
      </c>
      <c r="C72" s="36">
        <v>45647</v>
      </c>
      <c r="D72" s="19" t="s">
        <v>3082</v>
      </c>
      <c r="E72" s="15">
        <f t="shared" si="1"/>
        <v>178</v>
      </c>
      <c r="F72" s="18" t="s">
        <v>5482</v>
      </c>
      <c r="G72" s="18" t="s">
        <v>102</v>
      </c>
      <c r="H72" s="47" t="s">
        <v>117</v>
      </c>
      <c r="I72" s="47" t="s">
        <v>114</v>
      </c>
      <c r="J72" s="47" t="s">
        <v>115</v>
      </c>
      <c r="K72" s="47" t="s">
        <v>116</v>
      </c>
    </row>
    <row r="73" spans="1:11" ht="82.5" x14ac:dyDescent="0.3">
      <c r="A73" s="18" t="s">
        <v>1629</v>
      </c>
      <c r="B73" s="25">
        <v>5</v>
      </c>
      <c r="C73" s="36">
        <v>45642</v>
      </c>
      <c r="D73" s="15" t="s">
        <v>3577</v>
      </c>
      <c r="E73" s="15">
        <f t="shared" si="1"/>
        <v>178</v>
      </c>
      <c r="F73" s="18" t="s">
        <v>5798</v>
      </c>
      <c r="G73" s="18" t="s">
        <v>30</v>
      </c>
      <c r="H73" s="42" t="s">
        <v>113</v>
      </c>
      <c r="I73" s="42" t="s">
        <v>114</v>
      </c>
      <c r="J73" s="42" t="s">
        <v>115</v>
      </c>
      <c r="K73" s="42" t="s">
        <v>116</v>
      </c>
    </row>
    <row r="74" spans="1:11" ht="82.5" x14ac:dyDescent="0.3">
      <c r="A74" s="18" t="s">
        <v>2018</v>
      </c>
      <c r="B74" s="25">
        <v>5</v>
      </c>
      <c r="C74" s="36">
        <v>45644</v>
      </c>
      <c r="D74" s="15" t="s">
        <v>4162</v>
      </c>
      <c r="E74" s="15">
        <f t="shared" si="1"/>
        <v>177</v>
      </c>
      <c r="F74" s="18" t="s">
        <v>200</v>
      </c>
      <c r="G74" s="18" t="s">
        <v>59</v>
      </c>
      <c r="H74" s="47" t="s">
        <v>123</v>
      </c>
      <c r="I74" s="47" t="s">
        <v>114</v>
      </c>
      <c r="J74" s="47" t="s">
        <v>123</v>
      </c>
      <c r="K74" s="47" t="s">
        <v>124</v>
      </c>
    </row>
    <row r="75" spans="1:11" ht="49.5" x14ac:dyDescent="0.3">
      <c r="A75" s="18" t="s">
        <v>1230</v>
      </c>
      <c r="B75" s="25">
        <v>5</v>
      </c>
      <c r="C75" s="36">
        <v>45641</v>
      </c>
      <c r="D75" s="19" t="s">
        <v>3470</v>
      </c>
      <c r="E75" s="15">
        <f t="shared" si="1"/>
        <v>176</v>
      </c>
      <c r="F75" s="18" t="s">
        <v>107</v>
      </c>
      <c r="G75" s="18" t="s">
        <v>89</v>
      </c>
      <c r="H75" s="42" t="s">
        <v>117</v>
      </c>
      <c r="I75" s="42" t="s">
        <v>114</v>
      </c>
      <c r="J75" s="42" t="s">
        <v>115</v>
      </c>
      <c r="K75" s="42" t="s">
        <v>116</v>
      </c>
    </row>
    <row r="76" spans="1:11" ht="49.5" x14ac:dyDescent="0.3">
      <c r="A76" s="18" t="s">
        <v>2150</v>
      </c>
      <c r="B76" s="25">
        <v>4</v>
      </c>
      <c r="C76" s="36">
        <v>45642</v>
      </c>
      <c r="D76" s="19" t="s">
        <v>4355</v>
      </c>
      <c r="E76" s="15">
        <f t="shared" si="1"/>
        <v>175</v>
      </c>
      <c r="F76" s="18" t="s">
        <v>572</v>
      </c>
      <c r="G76" s="18" t="s">
        <v>11</v>
      </c>
      <c r="H76" s="42" t="s">
        <v>117</v>
      </c>
      <c r="I76" s="42" t="s">
        <v>114</v>
      </c>
      <c r="J76" s="42" t="s">
        <v>126</v>
      </c>
      <c r="K76" s="42" t="s">
        <v>116</v>
      </c>
    </row>
    <row r="77" spans="1:11" ht="33" x14ac:dyDescent="0.3">
      <c r="A77" s="32" t="s">
        <v>6775</v>
      </c>
      <c r="B77" s="24">
        <v>5</v>
      </c>
      <c r="C77" s="35">
        <v>45644</v>
      </c>
      <c r="D77" s="16" t="s">
        <v>6774</v>
      </c>
      <c r="E77" s="15">
        <f t="shared" si="1"/>
        <v>175</v>
      </c>
      <c r="F77" s="32" t="s">
        <v>7157</v>
      </c>
      <c r="G77" s="32" t="s">
        <v>223</v>
      </c>
      <c r="H77" s="42" t="s">
        <v>113</v>
      </c>
      <c r="I77" s="42" t="s">
        <v>140</v>
      </c>
      <c r="J77" s="42" t="s">
        <v>141</v>
      </c>
      <c r="K77" s="42" t="s">
        <v>116</v>
      </c>
    </row>
    <row r="78" spans="1:11" ht="66" x14ac:dyDescent="0.3">
      <c r="A78" s="21" t="s">
        <v>2167</v>
      </c>
      <c r="B78" s="26">
        <v>5</v>
      </c>
      <c r="C78" s="41">
        <v>45647</v>
      </c>
      <c r="D78" s="19" t="s">
        <v>4376</v>
      </c>
      <c r="E78" s="15">
        <f t="shared" si="1"/>
        <v>174</v>
      </c>
      <c r="F78" s="21" t="s">
        <v>206</v>
      </c>
      <c r="G78" s="21" t="s">
        <v>11</v>
      </c>
      <c r="H78" s="47" t="s">
        <v>117</v>
      </c>
      <c r="I78" s="47" t="s">
        <v>114</v>
      </c>
      <c r="J78" s="47" t="s">
        <v>126</v>
      </c>
      <c r="K78" s="47" t="s">
        <v>116</v>
      </c>
    </row>
    <row r="79" spans="1:11" ht="99" x14ac:dyDescent="0.3">
      <c r="A79" s="32" t="s">
        <v>1885</v>
      </c>
      <c r="B79" s="24">
        <v>5</v>
      </c>
      <c r="C79" s="35">
        <v>45643</v>
      </c>
      <c r="D79" s="16" t="s">
        <v>3972</v>
      </c>
      <c r="E79" s="15">
        <f t="shared" si="1"/>
        <v>172</v>
      </c>
      <c r="F79" s="32" t="s">
        <v>5998</v>
      </c>
      <c r="G79" s="32" t="s">
        <v>201</v>
      </c>
      <c r="H79" s="42" t="s">
        <v>123</v>
      </c>
      <c r="I79" s="42" t="s">
        <v>114</v>
      </c>
      <c r="J79" s="42" t="s">
        <v>213</v>
      </c>
      <c r="K79" s="42" t="s">
        <v>116</v>
      </c>
    </row>
    <row r="80" spans="1:11" ht="33" x14ac:dyDescent="0.3">
      <c r="A80" s="32" t="s">
        <v>2792</v>
      </c>
      <c r="B80" s="24">
        <v>5</v>
      </c>
      <c r="C80" s="40">
        <v>45644</v>
      </c>
      <c r="D80" s="16" t="s">
        <v>5277</v>
      </c>
      <c r="E80" s="15">
        <f t="shared" si="1"/>
        <v>172</v>
      </c>
      <c r="F80" s="32" t="s">
        <v>6668</v>
      </c>
      <c r="G80" s="32" t="s">
        <v>15</v>
      </c>
      <c r="H80" s="42" t="s">
        <v>113</v>
      </c>
      <c r="I80" s="42" t="s">
        <v>114</v>
      </c>
      <c r="J80" s="42" t="s">
        <v>180</v>
      </c>
      <c r="K80" s="42" t="s">
        <v>116</v>
      </c>
    </row>
    <row r="81" spans="1:11" ht="49.5" x14ac:dyDescent="0.3">
      <c r="A81" s="32" t="s">
        <v>2379</v>
      </c>
      <c r="B81" s="24">
        <v>5</v>
      </c>
      <c r="C81" s="40">
        <v>45643</v>
      </c>
      <c r="D81" s="16" t="s">
        <v>4654</v>
      </c>
      <c r="E81" s="15">
        <f t="shared" si="1"/>
        <v>169</v>
      </c>
      <c r="F81" s="32" t="s">
        <v>340</v>
      </c>
      <c r="G81" s="32" t="s">
        <v>39</v>
      </c>
      <c r="H81" s="42" t="s">
        <v>117</v>
      </c>
      <c r="I81" s="42" t="s">
        <v>114</v>
      </c>
      <c r="J81" s="42" t="s">
        <v>126</v>
      </c>
      <c r="K81" s="42" t="s">
        <v>127</v>
      </c>
    </row>
    <row r="82" spans="1:11" ht="181.5" x14ac:dyDescent="0.3">
      <c r="A82" s="33" t="s">
        <v>314</v>
      </c>
      <c r="B82" s="43">
        <v>5</v>
      </c>
      <c r="C82" s="39" t="s">
        <v>7292</v>
      </c>
      <c r="D82" s="34" t="s">
        <v>7293</v>
      </c>
      <c r="E82" s="15">
        <f t="shared" si="1"/>
        <v>168</v>
      </c>
      <c r="F82" s="33" t="s">
        <v>1079</v>
      </c>
      <c r="G82" s="33" t="s">
        <v>324</v>
      </c>
      <c r="H82" s="47" t="s">
        <v>113</v>
      </c>
      <c r="I82" s="47" t="s">
        <v>129</v>
      </c>
      <c r="J82" s="47" t="s">
        <v>130</v>
      </c>
      <c r="K82" s="47" t="s">
        <v>116</v>
      </c>
    </row>
    <row r="83" spans="1:11" ht="33" x14ac:dyDescent="0.3">
      <c r="A83" s="18" t="s">
        <v>1159</v>
      </c>
      <c r="B83" s="25">
        <v>5</v>
      </c>
      <c r="C83" s="36">
        <v>45647</v>
      </c>
      <c r="D83" s="19" t="s">
        <v>2912</v>
      </c>
      <c r="E83" s="15">
        <f t="shared" si="1"/>
        <v>167</v>
      </c>
      <c r="F83" s="18" t="s">
        <v>5392</v>
      </c>
      <c r="G83" s="18" t="s">
        <v>28</v>
      </c>
      <c r="H83" s="42" t="s">
        <v>117</v>
      </c>
      <c r="I83" s="42" t="s">
        <v>114</v>
      </c>
      <c r="J83" s="42" t="s">
        <v>128</v>
      </c>
      <c r="K83" s="42" t="s">
        <v>124</v>
      </c>
    </row>
    <row r="84" spans="1:11" ht="49.5" x14ac:dyDescent="0.3">
      <c r="A84" s="18" t="s">
        <v>412</v>
      </c>
      <c r="B84" s="25">
        <v>5</v>
      </c>
      <c r="C84" s="36">
        <v>45643</v>
      </c>
      <c r="D84" s="19" t="s">
        <v>2913</v>
      </c>
      <c r="E84" s="15">
        <f t="shared" si="1"/>
        <v>166</v>
      </c>
      <c r="F84" s="18" t="s">
        <v>5393</v>
      </c>
      <c r="G84" s="18" t="s">
        <v>28</v>
      </c>
      <c r="H84" s="42" t="s">
        <v>117</v>
      </c>
      <c r="I84" s="42" t="s">
        <v>114</v>
      </c>
      <c r="J84" s="42" t="s">
        <v>128</v>
      </c>
      <c r="K84" s="42" t="s">
        <v>124</v>
      </c>
    </row>
    <row r="85" spans="1:11" ht="33" x14ac:dyDescent="0.3">
      <c r="A85" s="18" t="s">
        <v>1553</v>
      </c>
      <c r="B85" s="25">
        <v>5</v>
      </c>
      <c r="C85" s="36">
        <v>45642</v>
      </c>
      <c r="D85" s="19" t="s">
        <v>3471</v>
      </c>
      <c r="E85" s="15">
        <f t="shared" si="1"/>
        <v>166</v>
      </c>
      <c r="F85" s="18" t="s">
        <v>5734</v>
      </c>
      <c r="G85" s="18" t="s">
        <v>89</v>
      </c>
      <c r="H85" s="47" t="s">
        <v>117</v>
      </c>
      <c r="I85" s="47" t="s">
        <v>114</v>
      </c>
      <c r="J85" s="47" t="s">
        <v>115</v>
      </c>
      <c r="K85" s="47" t="s">
        <v>116</v>
      </c>
    </row>
    <row r="86" spans="1:11" ht="33" x14ac:dyDescent="0.3">
      <c r="A86" s="33" t="s">
        <v>475</v>
      </c>
      <c r="B86" s="43">
        <v>5</v>
      </c>
      <c r="C86" s="39">
        <v>45648</v>
      </c>
      <c r="D86" s="34" t="s">
        <v>4852</v>
      </c>
      <c r="E86" s="15">
        <f t="shared" si="1"/>
        <v>164</v>
      </c>
      <c r="F86" s="33" t="s">
        <v>925</v>
      </c>
      <c r="G86" s="33" t="s">
        <v>46</v>
      </c>
      <c r="H86" s="47" t="s">
        <v>113</v>
      </c>
      <c r="I86" s="47" t="s">
        <v>114</v>
      </c>
      <c r="J86" s="47" t="s">
        <v>142</v>
      </c>
      <c r="K86" s="47" t="s">
        <v>116</v>
      </c>
    </row>
    <row r="87" spans="1:11" ht="66" x14ac:dyDescent="0.3">
      <c r="A87" s="18" t="s">
        <v>2691</v>
      </c>
      <c r="B87" s="25">
        <v>5</v>
      </c>
      <c r="C87" s="36">
        <v>45641</v>
      </c>
      <c r="D87" s="19" t="s">
        <v>5126</v>
      </c>
      <c r="E87" s="15">
        <f t="shared" si="1"/>
        <v>164</v>
      </c>
      <c r="F87" s="18" t="s">
        <v>6566</v>
      </c>
      <c r="G87" s="18" t="s">
        <v>69</v>
      </c>
      <c r="H87" s="42" t="s">
        <v>123</v>
      </c>
      <c r="I87" s="42" t="s">
        <v>114</v>
      </c>
      <c r="J87" s="42" t="s">
        <v>169</v>
      </c>
      <c r="K87" s="42" t="s">
        <v>116</v>
      </c>
    </row>
    <row r="88" spans="1:11" ht="148.5" x14ac:dyDescent="0.3">
      <c r="A88" s="18" t="s">
        <v>6809</v>
      </c>
      <c r="B88" s="25">
        <v>5</v>
      </c>
      <c r="C88" s="36">
        <v>45642</v>
      </c>
      <c r="D88" s="19" t="s">
        <v>6808</v>
      </c>
      <c r="E88" s="15">
        <f t="shared" si="1"/>
        <v>164</v>
      </c>
      <c r="F88" s="18" t="s">
        <v>7156</v>
      </c>
      <c r="G88" s="18" t="s">
        <v>223</v>
      </c>
      <c r="H88" s="42" t="s">
        <v>113</v>
      </c>
      <c r="I88" s="42" t="s">
        <v>140</v>
      </c>
      <c r="J88" s="42" t="s">
        <v>141</v>
      </c>
      <c r="K88" s="42" t="s">
        <v>116</v>
      </c>
    </row>
    <row r="89" spans="1:11" ht="33" x14ac:dyDescent="0.3">
      <c r="A89" s="33" t="s">
        <v>1318</v>
      </c>
      <c r="B89" s="43">
        <v>5</v>
      </c>
      <c r="C89" s="37">
        <v>45648</v>
      </c>
      <c r="D89" s="34" t="s">
        <v>3159</v>
      </c>
      <c r="E89" s="15">
        <f t="shared" si="1"/>
        <v>162</v>
      </c>
      <c r="F89" s="33" t="s">
        <v>5526</v>
      </c>
      <c r="G89" s="33" t="s">
        <v>60</v>
      </c>
      <c r="H89" s="47" t="s">
        <v>118</v>
      </c>
      <c r="I89" s="47" t="s">
        <v>114</v>
      </c>
      <c r="J89" s="47" t="s">
        <v>122</v>
      </c>
      <c r="K89" s="47" t="s">
        <v>116</v>
      </c>
    </row>
    <row r="90" spans="1:11" ht="33" x14ac:dyDescent="0.3">
      <c r="A90" s="18" t="s">
        <v>1141</v>
      </c>
      <c r="B90" s="25">
        <v>5</v>
      </c>
      <c r="C90" s="36">
        <v>45645</v>
      </c>
      <c r="D90" s="19" t="s">
        <v>3472</v>
      </c>
      <c r="E90" s="15">
        <f t="shared" si="1"/>
        <v>162</v>
      </c>
      <c r="F90" s="18" t="s">
        <v>497</v>
      </c>
      <c r="G90" s="18" t="s">
        <v>89</v>
      </c>
      <c r="H90" s="47" t="s">
        <v>117</v>
      </c>
      <c r="I90" s="47" t="s">
        <v>114</v>
      </c>
      <c r="J90" s="47" t="s">
        <v>115</v>
      </c>
      <c r="K90" s="47" t="s">
        <v>116</v>
      </c>
    </row>
    <row r="91" spans="1:11" ht="33" x14ac:dyDescent="0.3">
      <c r="A91" s="18" t="s">
        <v>2009</v>
      </c>
      <c r="B91" s="25">
        <v>4</v>
      </c>
      <c r="C91" s="36">
        <v>45642</v>
      </c>
      <c r="D91" s="19" t="s">
        <v>4150</v>
      </c>
      <c r="E91" s="15">
        <f t="shared" si="1"/>
        <v>162</v>
      </c>
      <c r="F91" s="18" t="s">
        <v>88</v>
      </c>
      <c r="G91" s="18" t="s">
        <v>59</v>
      </c>
      <c r="H91" s="42" t="s">
        <v>123</v>
      </c>
      <c r="I91" s="42" t="s">
        <v>114</v>
      </c>
      <c r="J91" s="42" t="s">
        <v>123</v>
      </c>
      <c r="K91" s="42" t="s">
        <v>124</v>
      </c>
    </row>
    <row r="92" spans="1:11" ht="115.5" x14ac:dyDescent="0.3">
      <c r="A92" s="21" t="s">
        <v>2168</v>
      </c>
      <c r="B92" s="26">
        <v>5</v>
      </c>
      <c r="C92" s="41">
        <v>45641</v>
      </c>
      <c r="D92" s="19" t="s">
        <v>4377</v>
      </c>
      <c r="E92" s="15">
        <f t="shared" si="1"/>
        <v>160</v>
      </c>
      <c r="F92" s="21" t="s">
        <v>1004</v>
      </c>
      <c r="G92" s="21" t="s">
        <v>11</v>
      </c>
      <c r="H92" s="47" t="s">
        <v>117</v>
      </c>
      <c r="I92" s="47" t="s">
        <v>114</v>
      </c>
      <c r="J92" s="47" t="s">
        <v>126</v>
      </c>
      <c r="K92" s="47" t="s">
        <v>116</v>
      </c>
    </row>
    <row r="93" spans="1:11" ht="66" x14ac:dyDescent="0.3">
      <c r="A93" s="18" t="s">
        <v>2669</v>
      </c>
      <c r="B93" s="25">
        <v>5</v>
      </c>
      <c r="C93" s="36">
        <v>45642</v>
      </c>
      <c r="D93" s="19" t="s">
        <v>5098</v>
      </c>
      <c r="E93" s="15">
        <f t="shared" si="1"/>
        <v>160</v>
      </c>
      <c r="F93" s="18" t="s">
        <v>6541</v>
      </c>
      <c r="G93" s="18" t="s">
        <v>35</v>
      </c>
      <c r="H93" s="42" t="s">
        <v>117</v>
      </c>
      <c r="I93" s="42" t="s">
        <v>114</v>
      </c>
      <c r="J93" s="42" t="s">
        <v>183</v>
      </c>
      <c r="K93" s="42" t="s">
        <v>116</v>
      </c>
    </row>
    <row r="94" spans="1:11" ht="82.5" x14ac:dyDescent="0.3">
      <c r="A94" s="18" t="s">
        <v>2364</v>
      </c>
      <c r="B94" s="25">
        <v>4</v>
      </c>
      <c r="C94" s="36">
        <v>45642</v>
      </c>
      <c r="D94" s="19" t="s">
        <v>4632</v>
      </c>
      <c r="E94" s="15">
        <f t="shared" si="1"/>
        <v>159</v>
      </c>
      <c r="F94" s="18" t="s">
        <v>6342</v>
      </c>
      <c r="G94" s="18" t="s">
        <v>39</v>
      </c>
      <c r="H94" s="47" t="s">
        <v>117</v>
      </c>
      <c r="I94" s="47" t="s">
        <v>114</v>
      </c>
      <c r="J94" s="47" t="s">
        <v>126</v>
      </c>
      <c r="K94" s="47" t="s">
        <v>127</v>
      </c>
    </row>
    <row r="95" spans="1:11" ht="115.5" x14ac:dyDescent="0.3">
      <c r="A95" s="18" t="s">
        <v>936</v>
      </c>
      <c r="B95" s="25">
        <v>5</v>
      </c>
      <c r="C95" s="36">
        <v>45643</v>
      </c>
      <c r="D95" s="19" t="s">
        <v>5006</v>
      </c>
      <c r="E95" s="15">
        <f t="shared" si="1"/>
        <v>158</v>
      </c>
      <c r="F95" s="18" t="s">
        <v>6496</v>
      </c>
      <c r="G95" s="18" t="s">
        <v>93</v>
      </c>
      <c r="H95" s="47" t="s">
        <v>113</v>
      </c>
      <c r="I95" s="47" t="s">
        <v>114</v>
      </c>
      <c r="J95" s="47" t="s">
        <v>135</v>
      </c>
      <c r="K95" s="47" t="s">
        <v>116</v>
      </c>
    </row>
    <row r="96" spans="1:11" ht="33" x14ac:dyDescent="0.3">
      <c r="A96" s="32" t="s">
        <v>2380</v>
      </c>
      <c r="B96" s="24">
        <v>5</v>
      </c>
      <c r="C96" s="40">
        <v>45645</v>
      </c>
      <c r="D96" s="16" t="s">
        <v>4655</v>
      </c>
      <c r="E96" s="15">
        <f t="shared" si="1"/>
        <v>157</v>
      </c>
      <c r="F96" s="32" t="s">
        <v>6352</v>
      </c>
      <c r="G96" s="32" t="s">
        <v>39</v>
      </c>
      <c r="H96" s="42" t="s">
        <v>117</v>
      </c>
      <c r="I96" s="42" t="s">
        <v>114</v>
      </c>
      <c r="J96" s="42" t="s">
        <v>126</v>
      </c>
      <c r="K96" s="42" t="s">
        <v>127</v>
      </c>
    </row>
    <row r="97" spans="1:11" ht="33" x14ac:dyDescent="0.3">
      <c r="A97" s="18" t="s">
        <v>2365</v>
      </c>
      <c r="B97" s="25">
        <v>4</v>
      </c>
      <c r="C97" s="36">
        <v>45647</v>
      </c>
      <c r="D97" s="19" t="s">
        <v>4633</v>
      </c>
      <c r="E97" s="15">
        <f t="shared" si="1"/>
        <v>156</v>
      </c>
      <c r="F97" s="18" t="s">
        <v>6343</v>
      </c>
      <c r="G97" s="18" t="s">
        <v>39</v>
      </c>
      <c r="H97" s="47" t="s">
        <v>117</v>
      </c>
      <c r="I97" s="47" t="s">
        <v>114</v>
      </c>
      <c r="J97" s="47" t="s">
        <v>126</v>
      </c>
      <c r="K97" s="47" t="s">
        <v>127</v>
      </c>
    </row>
    <row r="98" spans="1:11" ht="49.5" x14ac:dyDescent="0.3">
      <c r="A98" s="18" t="s">
        <v>2497</v>
      </c>
      <c r="B98" s="25">
        <v>5</v>
      </c>
      <c r="C98" s="36">
        <v>45645</v>
      </c>
      <c r="D98" s="19" t="s">
        <v>4853</v>
      </c>
      <c r="E98" s="15">
        <f t="shared" si="1"/>
        <v>156</v>
      </c>
      <c r="F98" s="18" t="s">
        <v>6432</v>
      </c>
      <c r="G98" s="18" t="s">
        <v>46</v>
      </c>
      <c r="H98" s="47" t="s">
        <v>113</v>
      </c>
      <c r="I98" s="47" t="s">
        <v>114</v>
      </c>
      <c r="J98" s="47" t="s">
        <v>142</v>
      </c>
      <c r="K98" s="47" t="s">
        <v>116</v>
      </c>
    </row>
    <row r="99" spans="1:11" ht="82.5" x14ac:dyDescent="0.3">
      <c r="A99" s="32" t="s">
        <v>1346</v>
      </c>
      <c r="B99" s="24">
        <v>5</v>
      </c>
      <c r="C99" s="40">
        <v>45647</v>
      </c>
      <c r="D99" s="16" t="s">
        <v>3195</v>
      </c>
      <c r="E99" s="15">
        <f t="shared" si="1"/>
        <v>155</v>
      </c>
      <c r="F99" s="32" t="s">
        <v>5554</v>
      </c>
      <c r="G99" s="32" t="s">
        <v>62</v>
      </c>
      <c r="H99" s="42" t="s">
        <v>118</v>
      </c>
      <c r="I99" s="42" t="s">
        <v>114</v>
      </c>
      <c r="J99" s="42" t="s">
        <v>119</v>
      </c>
      <c r="K99" s="42" t="s">
        <v>116</v>
      </c>
    </row>
    <row r="100" spans="1:11" ht="132" x14ac:dyDescent="0.3">
      <c r="A100" s="32" t="s">
        <v>2381</v>
      </c>
      <c r="B100" s="24">
        <v>5</v>
      </c>
      <c r="C100" s="40">
        <v>45642</v>
      </c>
      <c r="D100" s="16" t="s">
        <v>4656</v>
      </c>
      <c r="E100" s="15">
        <f t="shared" si="1"/>
        <v>155</v>
      </c>
      <c r="F100" s="32" t="s">
        <v>6353</v>
      </c>
      <c r="G100" s="32" t="s">
        <v>39</v>
      </c>
      <c r="H100" s="42" t="s">
        <v>117</v>
      </c>
      <c r="I100" s="42" t="s">
        <v>114</v>
      </c>
      <c r="J100" s="42" t="s">
        <v>126</v>
      </c>
      <c r="K100" s="42" t="s">
        <v>127</v>
      </c>
    </row>
    <row r="101" spans="1:11" ht="33" x14ac:dyDescent="0.3">
      <c r="A101" s="21" t="s">
        <v>1347</v>
      </c>
      <c r="B101" s="26">
        <v>5</v>
      </c>
      <c r="C101" s="41">
        <v>45641</v>
      </c>
      <c r="D101" s="19" t="s">
        <v>3196</v>
      </c>
      <c r="E101" s="15">
        <f t="shared" si="1"/>
        <v>153</v>
      </c>
      <c r="F101" s="21" t="s">
        <v>5555</v>
      </c>
      <c r="G101" s="21" t="s">
        <v>62</v>
      </c>
      <c r="H101" s="47" t="s">
        <v>118</v>
      </c>
      <c r="I101" s="47" t="s">
        <v>114</v>
      </c>
      <c r="J101" s="47" t="s">
        <v>119</v>
      </c>
      <c r="K101" s="47" t="s">
        <v>116</v>
      </c>
    </row>
    <row r="102" spans="1:11" ht="49.5" x14ac:dyDescent="0.3">
      <c r="A102" s="18" t="s">
        <v>2008</v>
      </c>
      <c r="B102" s="25">
        <v>4</v>
      </c>
      <c r="C102" s="36">
        <v>45646</v>
      </c>
      <c r="D102" s="19" t="s">
        <v>4151</v>
      </c>
      <c r="E102" s="15">
        <f t="shared" si="1"/>
        <v>153</v>
      </c>
      <c r="F102" s="18" t="s">
        <v>6139</v>
      </c>
      <c r="G102" s="18" t="s">
        <v>59</v>
      </c>
      <c r="H102" s="47" t="s">
        <v>123</v>
      </c>
      <c r="I102" s="47" t="s">
        <v>114</v>
      </c>
      <c r="J102" s="47" t="s">
        <v>123</v>
      </c>
      <c r="K102" s="47" t="s">
        <v>124</v>
      </c>
    </row>
    <row r="103" spans="1:11" ht="82.5" x14ac:dyDescent="0.3">
      <c r="A103" s="18" t="s">
        <v>2364</v>
      </c>
      <c r="B103" s="25">
        <v>4</v>
      </c>
      <c r="C103" s="36">
        <v>45642</v>
      </c>
      <c r="D103" s="19" t="s">
        <v>4634</v>
      </c>
      <c r="E103" s="15">
        <f t="shared" si="1"/>
        <v>153</v>
      </c>
      <c r="F103" s="18" t="s">
        <v>561</v>
      </c>
      <c r="G103" s="18" t="s">
        <v>39</v>
      </c>
      <c r="H103" s="47" t="s">
        <v>117</v>
      </c>
      <c r="I103" s="47" t="s">
        <v>114</v>
      </c>
      <c r="J103" s="47" t="s">
        <v>126</v>
      </c>
      <c r="K103" s="47" t="s">
        <v>127</v>
      </c>
    </row>
    <row r="104" spans="1:11" ht="66" x14ac:dyDescent="0.3">
      <c r="A104" s="18" t="s">
        <v>6773</v>
      </c>
      <c r="B104" s="25">
        <v>5</v>
      </c>
      <c r="C104" s="36">
        <v>45643</v>
      </c>
      <c r="D104" s="19" t="s">
        <v>6772</v>
      </c>
      <c r="E104" s="15">
        <f t="shared" si="1"/>
        <v>153</v>
      </c>
      <c r="F104" s="18" t="s">
        <v>7155</v>
      </c>
      <c r="G104" s="18" t="s">
        <v>223</v>
      </c>
      <c r="H104" s="42" t="s">
        <v>113</v>
      </c>
      <c r="I104" s="42" t="s">
        <v>140</v>
      </c>
      <c r="J104" s="42" t="s">
        <v>141</v>
      </c>
      <c r="K104" s="42" t="s">
        <v>116</v>
      </c>
    </row>
    <row r="105" spans="1:11" ht="49.5" x14ac:dyDescent="0.3">
      <c r="A105" s="18" t="s">
        <v>1519</v>
      </c>
      <c r="B105" s="25">
        <v>5</v>
      </c>
      <c r="C105" s="36">
        <v>45644</v>
      </c>
      <c r="D105" s="19" t="s">
        <v>3428</v>
      </c>
      <c r="E105" s="15">
        <f t="shared" si="1"/>
        <v>151</v>
      </c>
      <c r="F105" s="18" t="s">
        <v>5697</v>
      </c>
      <c r="G105" s="18" t="s">
        <v>64</v>
      </c>
      <c r="H105" s="47" t="s">
        <v>118</v>
      </c>
      <c r="I105" s="47" t="s">
        <v>114</v>
      </c>
      <c r="J105" s="47" t="s">
        <v>177</v>
      </c>
      <c r="K105" s="47" t="s">
        <v>116</v>
      </c>
    </row>
    <row r="106" spans="1:11" ht="99" x14ac:dyDescent="0.3">
      <c r="A106" s="18" t="s">
        <v>1714</v>
      </c>
      <c r="B106" s="25">
        <v>1</v>
      </c>
      <c r="C106" s="36">
        <v>45641</v>
      </c>
      <c r="D106" s="19" t="s">
        <v>3687</v>
      </c>
      <c r="E106" s="15">
        <f t="shared" si="1"/>
        <v>151</v>
      </c>
      <c r="F106" s="18" t="s">
        <v>5852</v>
      </c>
      <c r="G106" s="18" t="s">
        <v>31</v>
      </c>
      <c r="H106" s="47" t="s">
        <v>117</v>
      </c>
      <c r="I106" s="47" t="s">
        <v>114</v>
      </c>
      <c r="J106" s="47" t="s">
        <v>159</v>
      </c>
      <c r="K106" s="47" t="s">
        <v>127</v>
      </c>
    </row>
    <row r="107" spans="1:11" ht="66" x14ac:dyDescent="0.3">
      <c r="A107" s="18" t="s">
        <v>6781</v>
      </c>
      <c r="B107" s="25">
        <v>4.8</v>
      </c>
      <c r="C107" s="36">
        <v>45644</v>
      </c>
      <c r="D107" s="19" t="s">
        <v>6780</v>
      </c>
      <c r="E107" s="15">
        <f t="shared" si="1"/>
        <v>151</v>
      </c>
      <c r="F107" s="18" t="s">
        <v>7169</v>
      </c>
      <c r="G107" s="18" t="s">
        <v>223</v>
      </c>
      <c r="H107" s="42" t="s">
        <v>113</v>
      </c>
      <c r="I107" s="42" t="s">
        <v>140</v>
      </c>
      <c r="J107" s="42" t="s">
        <v>141</v>
      </c>
      <c r="K107" s="42" t="s">
        <v>116</v>
      </c>
    </row>
    <row r="108" spans="1:11" ht="33" x14ac:dyDescent="0.3">
      <c r="A108" s="33" t="s">
        <v>1348</v>
      </c>
      <c r="B108" s="43">
        <v>5</v>
      </c>
      <c r="C108" s="39">
        <v>45641</v>
      </c>
      <c r="D108" s="34" t="s">
        <v>3197</v>
      </c>
      <c r="E108" s="15">
        <f t="shared" si="1"/>
        <v>150</v>
      </c>
      <c r="F108" s="33" t="s">
        <v>363</v>
      </c>
      <c r="G108" s="33" t="s">
        <v>62</v>
      </c>
      <c r="H108" s="47" t="s">
        <v>118</v>
      </c>
      <c r="I108" s="47" t="s">
        <v>114</v>
      </c>
      <c r="J108" s="47" t="s">
        <v>119</v>
      </c>
      <c r="K108" s="47" t="s">
        <v>116</v>
      </c>
    </row>
    <row r="109" spans="1:11" ht="49.5" x14ac:dyDescent="0.3">
      <c r="A109" s="33" t="s">
        <v>962</v>
      </c>
      <c r="B109" s="43">
        <v>5</v>
      </c>
      <c r="C109" s="39">
        <v>45645</v>
      </c>
      <c r="D109" s="34" t="s">
        <v>3699</v>
      </c>
      <c r="E109" s="15">
        <f t="shared" si="1"/>
        <v>150</v>
      </c>
      <c r="F109" s="33" t="s">
        <v>355</v>
      </c>
      <c r="G109" s="33" t="s">
        <v>31</v>
      </c>
      <c r="H109" s="47" t="s">
        <v>117</v>
      </c>
      <c r="I109" s="47" t="s">
        <v>114</v>
      </c>
      <c r="J109" s="47" t="s">
        <v>159</v>
      </c>
      <c r="K109" s="47" t="s">
        <v>127</v>
      </c>
    </row>
    <row r="110" spans="1:11" ht="99" x14ac:dyDescent="0.3">
      <c r="A110" s="1" t="s">
        <v>1790</v>
      </c>
      <c r="B110" s="24">
        <v>5</v>
      </c>
      <c r="C110" s="35">
        <v>45643</v>
      </c>
      <c r="D110" s="16" t="s">
        <v>3820</v>
      </c>
      <c r="E110" s="15">
        <f t="shared" si="1"/>
        <v>149</v>
      </c>
      <c r="F110" s="1" t="s">
        <v>438</v>
      </c>
      <c r="G110" s="1" t="s">
        <v>48</v>
      </c>
      <c r="H110" s="42" t="s">
        <v>117</v>
      </c>
      <c r="I110" s="42" t="s">
        <v>114</v>
      </c>
      <c r="J110" s="42" t="s">
        <v>143</v>
      </c>
      <c r="K110" s="42" t="s">
        <v>116</v>
      </c>
    </row>
    <row r="111" spans="1:11" ht="33" x14ac:dyDescent="0.3">
      <c r="A111" s="33" t="s">
        <v>1349</v>
      </c>
      <c r="B111" s="43">
        <v>5</v>
      </c>
      <c r="C111" s="39">
        <v>45646</v>
      </c>
      <c r="D111" s="34" t="s">
        <v>3198</v>
      </c>
      <c r="E111" s="15">
        <f t="shared" si="1"/>
        <v>148</v>
      </c>
      <c r="F111" s="33" t="s">
        <v>5556</v>
      </c>
      <c r="G111" s="33" t="s">
        <v>62</v>
      </c>
      <c r="H111" s="47" t="s">
        <v>118</v>
      </c>
      <c r="I111" s="47" t="s">
        <v>114</v>
      </c>
      <c r="J111" s="47" t="s">
        <v>119</v>
      </c>
      <c r="K111" s="47" t="s">
        <v>116</v>
      </c>
    </row>
    <row r="112" spans="1:11" ht="33" x14ac:dyDescent="0.3">
      <c r="A112" s="18" t="s">
        <v>1350</v>
      </c>
      <c r="B112" s="25">
        <v>5</v>
      </c>
      <c r="C112" s="36">
        <v>45644</v>
      </c>
      <c r="D112" s="19" t="s">
        <v>3199</v>
      </c>
      <c r="E112" s="15">
        <f t="shared" si="1"/>
        <v>148</v>
      </c>
      <c r="F112" s="18" t="s">
        <v>393</v>
      </c>
      <c r="G112" s="18" t="s">
        <v>62</v>
      </c>
      <c r="H112" s="42" t="s">
        <v>118</v>
      </c>
      <c r="I112" s="42" t="s">
        <v>114</v>
      </c>
      <c r="J112" s="42" t="s">
        <v>119</v>
      </c>
      <c r="K112" s="42" t="s">
        <v>116</v>
      </c>
    </row>
    <row r="113" spans="1:11" ht="49.5" x14ac:dyDescent="0.3">
      <c r="A113" s="18" t="s">
        <v>1421</v>
      </c>
      <c r="B113" s="25">
        <v>5</v>
      </c>
      <c r="C113" s="36">
        <v>45646</v>
      </c>
      <c r="D113" s="19" t="s">
        <v>3293</v>
      </c>
      <c r="E113" s="15">
        <f t="shared" si="1"/>
        <v>148</v>
      </c>
      <c r="F113" s="18" t="s">
        <v>5606</v>
      </c>
      <c r="G113" s="18" t="s">
        <v>65</v>
      </c>
      <c r="H113" s="42" t="s">
        <v>118</v>
      </c>
      <c r="I113" s="42" t="s">
        <v>114</v>
      </c>
      <c r="J113" s="42" t="s">
        <v>122</v>
      </c>
      <c r="K113" s="42" t="s">
        <v>116</v>
      </c>
    </row>
    <row r="114" spans="1:11" ht="33" x14ac:dyDescent="0.3">
      <c r="A114" s="33" t="s">
        <v>7280</v>
      </c>
      <c r="B114" s="43">
        <v>5</v>
      </c>
      <c r="C114" s="39" t="s">
        <v>7276</v>
      </c>
      <c r="D114" s="34" t="s">
        <v>7281</v>
      </c>
      <c r="E114" s="15">
        <f t="shared" si="1"/>
        <v>147</v>
      </c>
      <c r="F114" s="33" t="s">
        <v>7282</v>
      </c>
      <c r="G114" s="33" t="s">
        <v>7194</v>
      </c>
      <c r="H114" s="47" t="s">
        <v>117</v>
      </c>
      <c r="I114" s="47" t="s">
        <v>129</v>
      </c>
      <c r="J114" s="47" t="s">
        <v>130</v>
      </c>
      <c r="K114" s="47" t="s">
        <v>125</v>
      </c>
    </row>
    <row r="115" spans="1:11" ht="148.5" x14ac:dyDescent="0.3">
      <c r="A115" s="18" t="s">
        <v>1791</v>
      </c>
      <c r="B115" s="25">
        <v>5</v>
      </c>
      <c r="C115" s="36">
        <v>45645</v>
      </c>
      <c r="D115" s="19" t="s">
        <v>3821</v>
      </c>
      <c r="E115" s="15">
        <f t="shared" si="1"/>
        <v>146</v>
      </c>
      <c r="F115" s="18" t="s">
        <v>540</v>
      </c>
      <c r="G115" s="18" t="s">
        <v>48</v>
      </c>
      <c r="H115" s="47" t="s">
        <v>117</v>
      </c>
      <c r="I115" s="47" t="s">
        <v>114</v>
      </c>
      <c r="J115" s="47" t="s">
        <v>143</v>
      </c>
      <c r="K115" s="47" t="s">
        <v>116</v>
      </c>
    </row>
    <row r="116" spans="1:11" ht="33" x14ac:dyDescent="0.3">
      <c r="A116" s="18" t="s">
        <v>1160</v>
      </c>
      <c r="B116" s="25">
        <v>5</v>
      </c>
      <c r="C116" s="36">
        <v>45644</v>
      </c>
      <c r="D116" s="19" t="s">
        <v>2914</v>
      </c>
      <c r="E116" s="15">
        <f t="shared" si="1"/>
        <v>145</v>
      </c>
      <c r="F116" s="18" t="s">
        <v>5394</v>
      </c>
      <c r="G116" s="18" t="s">
        <v>28</v>
      </c>
      <c r="H116" s="47" t="s">
        <v>117</v>
      </c>
      <c r="I116" s="47" t="s">
        <v>114</v>
      </c>
      <c r="J116" s="47" t="s">
        <v>128</v>
      </c>
      <c r="K116" s="47" t="s">
        <v>124</v>
      </c>
    </row>
    <row r="117" spans="1:11" ht="115.5" x14ac:dyDescent="0.3">
      <c r="A117" s="18" t="s">
        <v>1249</v>
      </c>
      <c r="B117" s="25">
        <v>5</v>
      </c>
      <c r="C117" s="36">
        <v>45641</v>
      </c>
      <c r="D117" s="19" t="s">
        <v>3068</v>
      </c>
      <c r="E117" s="15">
        <f t="shared" si="1"/>
        <v>145</v>
      </c>
      <c r="F117" s="18" t="s">
        <v>5475</v>
      </c>
      <c r="G117" s="18" t="s">
        <v>210</v>
      </c>
      <c r="H117" s="42" t="s">
        <v>113</v>
      </c>
      <c r="I117" s="42" t="s">
        <v>114</v>
      </c>
      <c r="J117" s="42" t="s">
        <v>115</v>
      </c>
      <c r="K117" s="42" t="s">
        <v>116</v>
      </c>
    </row>
    <row r="118" spans="1:11" ht="66" x14ac:dyDescent="0.3">
      <c r="A118" s="33" t="s">
        <v>314</v>
      </c>
      <c r="B118" s="43">
        <v>5</v>
      </c>
      <c r="C118" s="39" t="s">
        <v>7292</v>
      </c>
      <c r="D118" s="34" t="s">
        <v>7294</v>
      </c>
      <c r="E118" s="15">
        <f t="shared" si="1"/>
        <v>144</v>
      </c>
      <c r="F118" s="33" t="s">
        <v>1084</v>
      </c>
      <c r="G118" s="33" t="s">
        <v>323</v>
      </c>
      <c r="H118" s="47" t="s">
        <v>113</v>
      </c>
      <c r="I118" s="47" t="s">
        <v>129</v>
      </c>
      <c r="J118" s="47" t="s">
        <v>130</v>
      </c>
      <c r="K118" s="47" t="s">
        <v>158</v>
      </c>
    </row>
    <row r="119" spans="1:11" ht="33" x14ac:dyDescent="0.3">
      <c r="A119" s="18" t="s">
        <v>1250</v>
      </c>
      <c r="B119" s="25">
        <v>5</v>
      </c>
      <c r="C119" s="36">
        <v>45641</v>
      </c>
      <c r="D119" s="19" t="s">
        <v>3578</v>
      </c>
      <c r="E119" s="15">
        <f t="shared" si="1"/>
        <v>142</v>
      </c>
      <c r="F119" s="18" t="s">
        <v>5799</v>
      </c>
      <c r="G119" s="18" t="s">
        <v>30</v>
      </c>
      <c r="H119" s="42" t="s">
        <v>113</v>
      </c>
      <c r="I119" s="42" t="s">
        <v>114</v>
      </c>
      <c r="J119" s="42" t="s">
        <v>115</v>
      </c>
      <c r="K119" s="42" t="s">
        <v>116</v>
      </c>
    </row>
    <row r="120" spans="1:11" ht="49.5" x14ac:dyDescent="0.3">
      <c r="A120" s="32" t="s">
        <v>2634</v>
      </c>
      <c r="B120" s="24">
        <v>5</v>
      </c>
      <c r="C120" s="40">
        <v>45647</v>
      </c>
      <c r="D120" s="16" t="s">
        <v>5055</v>
      </c>
      <c r="E120" s="15">
        <f t="shared" si="1"/>
        <v>142</v>
      </c>
      <c r="F120" s="32" t="s">
        <v>1028</v>
      </c>
      <c r="G120" s="32" t="s">
        <v>92</v>
      </c>
      <c r="H120" s="42" t="s">
        <v>117</v>
      </c>
      <c r="I120" s="42" t="s">
        <v>114</v>
      </c>
      <c r="J120" s="42" t="s">
        <v>135</v>
      </c>
      <c r="K120" s="42" t="s">
        <v>116</v>
      </c>
    </row>
    <row r="121" spans="1:11" ht="33" x14ac:dyDescent="0.3">
      <c r="A121" s="18" t="s">
        <v>2589</v>
      </c>
      <c r="B121" s="25">
        <v>4</v>
      </c>
      <c r="C121" s="36">
        <v>45641</v>
      </c>
      <c r="D121" s="19" t="s">
        <v>4985</v>
      </c>
      <c r="E121" s="15">
        <f t="shared" si="1"/>
        <v>141</v>
      </c>
      <c r="F121" s="18" t="s">
        <v>6485</v>
      </c>
      <c r="G121" s="18" t="s">
        <v>94</v>
      </c>
      <c r="H121" s="42" t="s">
        <v>117</v>
      </c>
      <c r="I121" s="42" t="s">
        <v>114</v>
      </c>
      <c r="J121" s="42" t="s">
        <v>147</v>
      </c>
      <c r="K121" s="42" t="s">
        <v>125</v>
      </c>
    </row>
    <row r="122" spans="1:11" ht="33" x14ac:dyDescent="0.3">
      <c r="A122" s="32" t="s">
        <v>618</v>
      </c>
      <c r="B122" s="24">
        <v>5</v>
      </c>
      <c r="C122" s="40">
        <v>45643</v>
      </c>
      <c r="D122" s="16" t="s">
        <v>4657</v>
      </c>
      <c r="E122" s="15">
        <f t="shared" si="1"/>
        <v>140</v>
      </c>
      <c r="F122" s="32" t="s">
        <v>6354</v>
      </c>
      <c r="G122" s="32" t="s">
        <v>39</v>
      </c>
      <c r="H122" s="42" t="s">
        <v>117</v>
      </c>
      <c r="I122" s="42" t="s">
        <v>114</v>
      </c>
      <c r="J122" s="42" t="s">
        <v>126</v>
      </c>
      <c r="K122" s="42" t="s">
        <v>127</v>
      </c>
    </row>
    <row r="123" spans="1:11" ht="33" x14ac:dyDescent="0.3">
      <c r="A123" s="18" t="s">
        <v>1161</v>
      </c>
      <c r="B123" s="25">
        <v>5</v>
      </c>
      <c r="C123" s="36">
        <v>45647</v>
      </c>
      <c r="D123" s="19" t="s">
        <v>2915</v>
      </c>
      <c r="E123" s="15">
        <f t="shared" si="1"/>
        <v>138</v>
      </c>
      <c r="F123" s="18" t="s">
        <v>5395</v>
      </c>
      <c r="G123" s="18" t="s">
        <v>28</v>
      </c>
      <c r="H123" s="42" t="s">
        <v>117</v>
      </c>
      <c r="I123" s="42" t="s">
        <v>114</v>
      </c>
      <c r="J123" s="42" t="s">
        <v>128</v>
      </c>
      <c r="K123" s="42" t="s">
        <v>124</v>
      </c>
    </row>
    <row r="124" spans="1:11" ht="66" x14ac:dyDescent="0.3">
      <c r="A124" s="18" t="s">
        <v>1554</v>
      </c>
      <c r="B124" s="25">
        <v>5</v>
      </c>
      <c r="C124" s="36">
        <v>45643</v>
      </c>
      <c r="D124" s="19" t="s">
        <v>3473</v>
      </c>
      <c r="E124" s="15">
        <f t="shared" si="1"/>
        <v>138</v>
      </c>
      <c r="F124" s="18" t="s">
        <v>5735</v>
      </c>
      <c r="G124" s="18" t="s">
        <v>89</v>
      </c>
      <c r="H124" s="42" t="s">
        <v>117</v>
      </c>
      <c r="I124" s="42" t="s">
        <v>114</v>
      </c>
      <c r="J124" s="42" t="s">
        <v>115</v>
      </c>
      <c r="K124" s="42" t="s">
        <v>116</v>
      </c>
    </row>
    <row r="125" spans="1:11" ht="115.5" x14ac:dyDescent="0.3">
      <c r="A125" s="18" t="s">
        <v>1792</v>
      </c>
      <c r="B125" s="25">
        <v>5</v>
      </c>
      <c r="C125" s="36">
        <v>45643</v>
      </c>
      <c r="D125" s="19" t="s">
        <v>3822</v>
      </c>
      <c r="E125" s="15">
        <f t="shared" si="1"/>
        <v>137</v>
      </c>
      <c r="F125" s="18" t="s">
        <v>5918</v>
      </c>
      <c r="G125" s="18" t="s">
        <v>48</v>
      </c>
      <c r="H125" s="42" t="s">
        <v>117</v>
      </c>
      <c r="I125" s="42" t="s">
        <v>114</v>
      </c>
      <c r="J125" s="42" t="s">
        <v>143</v>
      </c>
      <c r="K125" s="42" t="s">
        <v>116</v>
      </c>
    </row>
    <row r="126" spans="1:11" ht="33" x14ac:dyDescent="0.3">
      <c r="A126" s="18" t="s">
        <v>1724</v>
      </c>
      <c r="B126" s="25">
        <v>5</v>
      </c>
      <c r="C126" s="36">
        <v>45646</v>
      </c>
      <c r="D126" s="19" t="s">
        <v>3700</v>
      </c>
      <c r="E126" s="15">
        <f t="shared" si="1"/>
        <v>136</v>
      </c>
      <c r="F126" s="18" t="s">
        <v>5858</v>
      </c>
      <c r="G126" s="18" t="s">
        <v>31</v>
      </c>
      <c r="H126" s="47" t="s">
        <v>117</v>
      </c>
      <c r="I126" s="47" t="s">
        <v>114</v>
      </c>
      <c r="J126" s="47" t="s">
        <v>159</v>
      </c>
      <c r="K126" s="47" t="s">
        <v>127</v>
      </c>
    </row>
    <row r="127" spans="1:11" ht="49.5" x14ac:dyDescent="0.3">
      <c r="A127" s="18" t="s">
        <v>7089</v>
      </c>
      <c r="B127" s="25">
        <v>3.8</v>
      </c>
      <c r="C127" s="36">
        <v>45642</v>
      </c>
      <c r="D127" s="19" t="s">
        <v>7088</v>
      </c>
      <c r="E127" s="15">
        <f t="shared" si="1"/>
        <v>136</v>
      </c>
      <c r="F127" s="18" t="s">
        <v>594</v>
      </c>
      <c r="G127" s="18" t="s">
        <v>223</v>
      </c>
      <c r="H127" s="42" t="s">
        <v>113</v>
      </c>
      <c r="I127" s="42" t="s">
        <v>140</v>
      </c>
      <c r="J127" s="42" t="s">
        <v>141</v>
      </c>
      <c r="K127" s="42" t="s">
        <v>116</v>
      </c>
    </row>
    <row r="128" spans="1:11" ht="33" x14ac:dyDescent="0.3">
      <c r="A128" s="18" t="s">
        <v>459</v>
      </c>
      <c r="B128" s="25">
        <v>5</v>
      </c>
      <c r="C128" s="36">
        <v>45647</v>
      </c>
      <c r="D128" s="19" t="s">
        <v>3701</v>
      </c>
      <c r="E128" s="15">
        <f t="shared" si="1"/>
        <v>135</v>
      </c>
      <c r="F128" s="18" t="s">
        <v>5859</v>
      </c>
      <c r="G128" s="18" t="s">
        <v>31</v>
      </c>
      <c r="H128" s="47" t="s">
        <v>117</v>
      </c>
      <c r="I128" s="47" t="s">
        <v>114</v>
      </c>
      <c r="J128" s="47" t="s">
        <v>159</v>
      </c>
      <c r="K128" s="47" t="s">
        <v>127</v>
      </c>
    </row>
    <row r="129" spans="1:11" ht="66" x14ac:dyDescent="0.3">
      <c r="A129" s="18" t="s">
        <v>1351</v>
      </c>
      <c r="B129" s="25">
        <v>5</v>
      </c>
      <c r="C129" s="36">
        <v>45648</v>
      </c>
      <c r="D129" s="19" t="s">
        <v>3200</v>
      </c>
      <c r="E129" s="15">
        <f t="shared" si="1"/>
        <v>134</v>
      </c>
      <c r="F129" s="18" t="s">
        <v>5557</v>
      </c>
      <c r="G129" s="18" t="s">
        <v>62</v>
      </c>
      <c r="H129" s="42" t="s">
        <v>118</v>
      </c>
      <c r="I129" s="42" t="s">
        <v>114</v>
      </c>
      <c r="J129" s="42" t="s">
        <v>119</v>
      </c>
      <c r="K129" s="42" t="s">
        <v>116</v>
      </c>
    </row>
    <row r="130" spans="1:11" ht="33" x14ac:dyDescent="0.3">
      <c r="A130" s="18" t="s">
        <v>1352</v>
      </c>
      <c r="B130" s="25">
        <v>5</v>
      </c>
      <c r="C130" s="36">
        <v>45646</v>
      </c>
      <c r="D130" s="19" t="s">
        <v>3201</v>
      </c>
      <c r="E130" s="15">
        <f t="shared" si="1"/>
        <v>134</v>
      </c>
      <c r="F130" s="18" t="s">
        <v>5558</v>
      </c>
      <c r="G130" s="18" t="s">
        <v>62</v>
      </c>
      <c r="H130" s="47" t="s">
        <v>118</v>
      </c>
      <c r="I130" s="47" t="s">
        <v>114</v>
      </c>
      <c r="J130" s="47" t="s">
        <v>119</v>
      </c>
      <c r="K130" s="47" t="s">
        <v>116</v>
      </c>
    </row>
    <row r="131" spans="1:11" ht="66" x14ac:dyDescent="0.3">
      <c r="A131" s="33" t="s">
        <v>1949</v>
      </c>
      <c r="B131" s="43">
        <v>5</v>
      </c>
      <c r="C131" s="37">
        <v>45642</v>
      </c>
      <c r="D131" s="34" t="s">
        <v>4066</v>
      </c>
      <c r="E131" s="15">
        <f t="shared" ref="E131:E194" si="2">LEN(D131)</f>
        <v>134</v>
      </c>
      <c r="F131" s="33" t="s">
        <v>6076</v>
      </c>
      <c r="G131" s="33" t="s">
        <v>41</v>
      </c>
      <c r="H131" s="42" t="s">
        <v>113</v>
      </c>
      <c r="I131" s="42" t="s">
        <v>114</v>
      </c>
      <c r="J131" s="42" t="s">
        <v>152</v>
      </c>
      <c r="K131" s="42" t="s">
        <v>116</v>
      </c>
    </row>
    <row r="132" spans="1:11" ht="33" x14ac:dyDescent="0.3">
      <c r="A132" s="18" t="s">
        <v>1250</v>
      </c>
      <c r="B132" s="25">
        <v>5</v>
      </c>
      <c r="C132" s="36">
        <v>45643</v>
      </c>
      <c r="D132" s="19" t="s">
        <v>3069</v>
      </c>
      <c r="E132" s="15">
        <f t="shared" si="2"/>
        <v>133</v>
      </c>
      <c r="F132" s="18" t="s">
        <v>5476</v>
      </c>
      <c r="G132" s="18" t="s">
        <v>210</v>
      </c>
      <c r="H132" s="47" t="s">
        <v>113</v>
      </c>
      <c r="I132" s="47" t="s">
        <v>114</v>
      </c>
      <c r="J132" s="47" t="s">
        <v>115</v>
      </c>
      <c r="K132" s="47" t="s">
        <v>116</v>
      </c>
    </row>
    <row r="133" spans="1:11" ht="82.5" x14ac:dyDescent="0.3">
      <c r="A133" s="32" t="s">
        <v>533</v>
      </c>
      <c r="B133" s="24">
        <v>5</v>
      </c>
      <c r="C133" s="40">
        <v>45647</v>
      </c>
      <c r="D133" s="16" t="s">
        <v>3945</v>
      </c>
      <c r="E133" s="15">
        <f t="shared" si="2"/>
        <v>133</v>
      </c>
      <c r="F133" s="32" t="s">
        <v>5971</v>
      </c>
      <c r="G133" s="32" t="s">
        <v>82</v>
      </c>
      <c r="H133" s="42" t="s">
        <v>118</v>
      </c>
      <c r="I133" s="42" t="s">
        <v>114</v>
      </c>
      <c r="J133" s="42" t="s">
        <v>157</v>
      </c>
      <c r="K133" s="42" t="s">
        <v>116</v>
      </c>
    </row>
    <row r="134" spans="1:11" ht="33" x14ac:dyDescent="0.3">
      <c r="A134" s="32" t="s">
        <v>962</v>
      </c>
      <c r="B134" s="24">
        <v>5</v>
      </c>
      <c r="C134" s="40">
        <v>45645</v>
      </c>
      <c r="D134" s="16" t="s">
        <v>4658</v>
      </c>
      <c r="E134" s="15">
        <f t="shared" si="2"/>
        <v>133</v>
      </c>
      <c r="F134" s="32" t="s">
        <v>37</v>
      </c>
      <c r="G134" s="32" t="s">
        <v>39</v>
      </c>
      <c r="H134" s="42" t="s">
        <v>117</v>
      </c>
      <c r="I134" s="42" t="s">
        <v>114</v>
      </c>
      <c r="J134" s="42" t="s">
        <v>126</v>
      </c>
      <c r="K134" s="42" t="s">
        <v>127</v>
      </c>
    </row>
    <row r="135" spans="1:11" ht="33" x14ac:dyDescent="0.3">
      <c r="A135" s="18" t="s">
        <v>551</v>
      </c>
      <c r="B135" s="25">
        <v>5</v>
      </c>
      <c r="C135" s="36">
        <v>45641</v>
      </c>
      <c r="D135" s="19" t="s">
        <v>5094</v>
      </c>
      <c r="E135" s="15">
        <f t="shared" si="2"/>
        <v>133</v>
      </c>
      <c r="F135" s="18" t="s">
        <v>6536</v>
      </c>
      <c r="G135" s="18" t="s">
        <v>301</v>
      </c>
      <c r="H135" s="47" t="s">
        <v>113</v>
      </c>
      <c r="I135" s="47" t="s">
        <v>114</v>
      </c>
      <c r="J135" s="47" t="s">
        <v>136</v>
      </c>
      <c r="K135" s="47" t="s">
        <v>116</v>
      </c>
    </row>
    <row r="136" spans="1:11" ht="33" x14ac:dyDescent="0.3">
      <c r="A136" s="21" t="s">
        <v>1162</v>
      </c>
      <c r="B136" s="26">
        <v>5</v>
      </c>
      <c r="C136" s="41">
        <v>45645</v>
      </c>
      <c r="D136" s="19" t="s">
        <v>2916</v>
      </c>
      <c r="E136" s="15">
        <f t="shared" si="2"/>
        <v>132</v>
      </c>
      <c r="F136" s="21" t="s">
        <v>5396</v>
      </c>
      <c r="G136" s="21" t="s">
        <v>28</v>
      </c>
      <c r="H136" s="47" t="s">
        <v>117</v>
      </c>
      <c r="I136" s="47" t="s">
        <v>114</v>
      </c>
      <c r="J136" s="47" t="s">
        <v>128</v>
      </c>
      <c r="K136" s="47" t="s">
        <v>124</v>
      </c>
    </row>
    <row r="137" spans="1:11" ht="82.5" x14ac:dyDescent="0.3">
      <c r="A137" s="21" t="s">
        <v>1333</v>
      </c>
      <c r="B137" s="26">
        <v>3</v>
      </c>
      <c r="C137" s="41">
        <v>45642</v>
      </c>
      <c r="D137" s="19" t="s">
        <v>3181</v>
      </c>
      <c r="E137" s="15">
        <f t="shared" si="2"/>
        <v>132</v>
      </c>
      <c r="F137" s="21" t="s">
        <v>5543</v>
      </c>
      <c r="G137" s="21" t="s">
        <v>62</v>
      </c>
      <c r="H137" s="47" t="s">
        <v>118</v>
      </c>
      <c r="I137" s="47" t="s">
        <v>114</v>
      </c>
      <c r="J137" s="47" t="s">
        <v>119</v>
      </c>
      <c r="K137" s="47" t="s">
        <v>116</v>
      </c>
    </row>
    <row r="138" spans="1:11" ht="33" x14ac:dyDescent="0.3">
      <c r="A138" s="18" t="s">
        <v>478</v>
      </c>
      <c r="B138" s="25">
        <v>5</v>
      </c>
      <c r="C138" s="36">
        <v>45641</v>
      </c>
      <c r="D138" s="19" t="s">
        <v>3202</v>
      </c>
      <c r="E138" s="15">
        <f t="shared" si="2"/>
        <v>132</v>
      </c>
      <c r="F138" s="18" t="s">
        <v>296</v>
      </c>
      <c r="G138" s="18" t="s">
        <v>62</v>
      </c>
      <c r="H138" s="42" t="s">
        <v>118</v>
      </c>
      <c r="I138" s="42" t="s">
        <v>114</v>
      </c>
      <c r="J138" s="42" t="s">
        <v>119</v>
      </c>
      <c r="K138" s="42" t="s">
        <v>116</v>
      </c>
    </row>
    <row r="139" spans="1:11" ht="49.5" x14ac:dyDescent="0.3">
      <c r="A139" s="18" t="s">
        <v>7012</v>
      </c>
      <c r="B139" s="25">
        <v>3.5</v>
      </c>
      <c r="C139" s="36">
        <v>45642</v>
      </c>
      <c r="D139" s="19" t="s">
        <v>7013</v>
      </c>
      <c r="E139" s="15">
        <f t="shared" si="2"/>
        <v>132</v>
      </c>
      <c r="F139" s="18" t="s">
        <v>6989</v>
      </c>
      <c r="G139" s="18" t="s">
        <v>595</v>
      </c>
      <c r="H139" s="42" t="s">
        <v>113</v>
      </c>
      <c r="I139" s="42" t="s">
        <v>140</v>
      </c>
      <c r="J139" s="42" t="s">
        <v>155</v>
      </c>
      <c r="K139" s="42" t="s">
        <v>156</v>
      </c>
    </row>
    <row r="140" spans="1:11" ht="33" x14ac:dyDescent="0.3">
      <c r="A140" s="18" t="s">
        <v>2790</v>
      </c>
      <c r="B140" s="25">
        <v>5</v>
      </c>
      <c r="C140" s="36">
        <v>45646</v>
      </c>
      <c r="D140" s="19" t="s">
        <v>5275</v>
      </c>
      <c r="E140" s="15">
        <f t="shared" si="2"/>
        <v>130</v>
      </c>
      <c r="F140" s="18" t="s">
        <v>6666</v>
      </c>
      <c r="G140" s="18" t="s">
        <v>6720</v>
      </c>
      <c r="H140" s="47" t="s">
        <v>113</v>
      </c>
      <c r="I140" s="47" t="s">
        <v>114</v>
      </c>
      <c r="J140" s="47" t="s">
        <v>7322</v>
      </c>
      <c r="K140" s="47" t="s">
        <v>116</v>
      </c>
    </row>
    <row r="141" spans="1:11" ht="33" x14ac:dyDescent="0.3">
      <c r="A141" s="32" t="s">
        <v>1353</v>
      </c>
      <c r="B141" s="24">
        <v>5</v>
      </c>
      <c r="C141" s="35">
        <v>45641</v>
      </c>
      <c r="D141" s="16" t="s">
        <v>3203</v>
      </c>
      <c r="E141" s="15">
        <f t="shared" si="2"/>
        <v>128</v>
      </c>
      <c r="F141" s="32" t="s">
        <v>5559</v>
      </c>
      <c r="G141" s="32" t="s">
        <v>62</v>
      </c>
      <c r="H141" s="47" t="s">
        <v>118</v>
      </c>
      <c r="I141" s="47" t="s">
        <v>114</v>
      </c>
      <c r="J141" s="47" t="s">
        <v>119</v>
      </c>
      <c r="K141" s="47" t="s">
        <v>116</v>
      </c>
    </row>
    <row r="142" spans="1:11" ht="33" x14ac:dyDescent="0.3">
      <c r="A142" s="18" t="s">
        <v>1555</v>
      </c>
      <c r="B142" s="25">
        <v>5</v>
      </c>
      <c r="C142" s="36">
        <v>45646</v>
      </c>
      <c r="D142" s="19" t="s">
        <v>3474</v>
      </c>
      <c r="E142" s="15">
        <f t="shared" si="2"/>
        <v>128</v>
      </c>
      <c r="F142" s="18" t="s">
        <v>401</v>
      </c>
      <c r="G142" s="18" t="s">
        <v>89</v>
      </c>
      <c r="H142" s="42" t="s">
        <v>117</v>
      </c>
      <c r="I142" s="42" t="s">
        <v>114</v>
      </c>
      <c r="J142" s="42" t="s">
        <v>115</v>
      </c>
      <c r="K142" s="42" t="s">
        <v>116</v>
      </c>
    </row>
    <row r="143" spans="1:11" ht="82.5" x14ac:dyDescent="0.3">
      <c r="A143" s="18" t="s">
        <v>865</v>
      </c>
      <c r="B143" s="25">
        <v>5</v>
      </c>
      <c r="C143" s="36">
        <v>45648</v>
      </c>
      <c r="D143" s="15" t="s">
        <v>3702</v>
      </c>
      <c r="E143" s="15">
        <f t="shared" si="2"/>
        <v>128</v>
      </c>
      <c r="F143" s="18" t="s">
        <v>5860</v>
      </c>
      <c r="G143" s="18" t="s">
        <v>31</v>
      </c>
      <c r="H143" s="42" t="s">
        <v>117</v>
      </c>
      <c r="I143" s="42" t="s">
        <v>114</v>
      </c>
      <c r="J143" s="42" t="s">
        <v>159</v>
      </c>
      <c r="K143" s="42" t="s">
        <v>127</v>
      </c>
    </row>
    <row r="144" spans="1:11" ht="33" x14ac:dyDescent="0.3">
      <c r="A144" s="18" t="s">
        <v>1725</v>
      </c>
      <c r="B144" s="25">
        <v>5</v>
      </c>
      <c r="C144" s="36">
        <v>45642</v>
      </c>
      <c r="D144" s="19" t="s">
        <v>3703</v>
      </c>
      <c r="E144" s="15">
        <f t="shared" si="2"/>
        <v>128</v>
      </c>
      <c r="F144" s="18" t="s">
        <v>509</v>
      </c>
      <c r="G144" s="18" t="s">
        <v>31</v>
      </c>
      <c r="H144" s="47" t="s">
        <v>117</v>
      </c>
      <c r="I144" s="47" t="s">
        <v>114</v>
      </c>
      <c r="J144" s="47" t="s">
        <v>159</v>
      </c>
      <c r="K144" s="47" t="s">
        <v>127</v>
      </c>
    </row>
    <row r="145" spans="1:11" ht="33" x14ac:dyDescent="0.3">
      <c r="A145" s="33" t="s">
        <v>2130</v>
      </c>
      <c r="B145" s="43">
        <v>5</v>
      </c>
      <c r="C145" s="39">
        <v>45644</v>
      </c>
      <c r="D145" s="34" t="s">
        <v>4327</v>
      </c>
      <c r="E145" s="15">
        <f t="shared" si="2"/>
        <v>128</v>
      </c>
      <c r="F145" s="33" t="s">
        <v>6221</v>
      </c>
      <c r="G145" s="33" t="s">
        <v>97</v>
      </c>
      <c r="H145" s="47" t="s">
        <v>117</v>
      </c>
      <c r="I145" s="47" t="s">
        <v>114</v>
      </c>
      <c r="J145" s="47" t="s">
        <v>148</v>
      </c>
      <c r="K145" s="47" t="s">
        <v>116</v>
      </c>
    </row>
    <row r="146" spans="1:11" ht="33" x14ac:dyDescent="0.3">
      <c r="A146" s="21" t="s">
        <v>372</v>
      </c>
      <c r="B146" s="26">
        <v>5</v>
      </c>
      <c r="C146" s="41">
        <v>45644</v>
      </c>
      <c r="D146" s="19" t="s">
        <v>2917</v>
      </c>
      <c r="E146" s="15">
        <f t="shared" si="2"/>
        <v>127</v>
      </c>
      <c r="F146" s="21" t="s">
        <v>366</v>
      </c>
      <c r="G146" s="21" t="s">
        <v>28</v>
      </c>
      <c r="H146" s="47" t="s">
        <v>117</v>
      </c>
      <c r="I146" s="47" t="s">
        <v>114</v>
      </c>
      <c r="J146" s="47" t="s">
        <v>128</v>
      </c>
      <c r="K146" s="47" t="s">
        <v>124</v>
      </c>
    </row>
    <row r="147" spans="1:11" ht="33" x14ac:dyDescent="0.3">
      <c r="A147" s="18" t="s">
        <v>1726</v>
      </c>
      <c r="B147" s="25">
        <v>5</v>
      </c>
      <c r="C147" s="36">
        <v>45648</v>
      </c>
      <c r="D147" s="19" t="s">
        <v>3704</v>
      </c>
      <c r="E147" s="15">
        <f t="shared" si="2"/>
        <v>127</v>
      </c>
      <c r="F147" s="18" t="s">
        <v>801</v>
      </c>
      <c r="G147" s="18" t="s">
        <v>31</v>
      </c>
      <c r="H147" s="42" t="s">
        <v>117</v>
      </c>
      <c r="I147" s="42" t="s">
        <v>114</v>
      </c>
      <c r="J147" s="42" t="s">
        <v>159</v>
      </c>
      <c r="K147" s="42" t="s">
        <v>127</v>
      </c>
    </row>
    <row r="148" spans="1:11" ht="49.5" x14ac:dyDescent="0.3">
      <c r="A148" s="32" t="s">
        <v>2010</v>
      </c>
      <c r="B148" s="24">
        <v>4</v>
      </c>
      <c r="C148" s="35">
        <v>45646</v>
      </c>
      <c r="D148" s="16" t="s">
        <v>4152</v>
      </c>
      <c r="E148" s="15">
        <f t="shared" si="2"/>
        <v>127</v>
      </c>
      <c r="F148" s="32" t="s">
        <v>6140</v>
      </c>
      <c r="G148" s="32" t="s">
        <v>59</v>
      </c>
      <c r="H148" s="42" t="s">
        <v>123</v>
      </c>
      <c r="I148" s="42" t="s">
        <v>114</v>
      </c>
      <c r="J148" s="42" t="s">
        <v>123</v>
      </c>
      <c r="K148" s="42" t="s">
        <v>124</v>
      </c>
    </row>
    <row r="149" spans="1:11" ht="33" x14ac:dyDescent="0.3">
      <c r="A149" s="21" t="s">
        <v>2169</v>
      </c>
      <c r="B149" s="26">
        <v>5</v>
      </c>
      <c r="C149" s="41">
        <v>45645</v>
      </c>
      <c r="D149" s="19" t="s">
        <v>4378</v>
      </c>
      <c r="E149" s="15">
        <f t="shared" si="2"/>
        <v>127</v>
      </c>
      <c r="F149" s="21" t="s">
        <v>6253</v>
      </c>
      <c r="G149" s="21" t="s">
        <v>11</v>
      </c>
      <c r="H149" s="47" t="s">
        <v>117</v>
      </c>
      <c r="I149" s="47" t="s">
        <v>114</v>
      </c>
      <c r="J149" s="47" t="s">
        <v>126</v>
      </c>
      <c r="K149" s="47" t="s">
        <v>116</v>
      </c>
    </row>
    <row r="150" spans="1:11" ht="33" x14ac:dyDescent="0.3">
      <c r="A150" s="18" t="s">
        <v>1354</v>
      </c>
      <c r="B150" s="25">
        <v>5</v>
      </c>
      <c r="C150" s="36">
        <v>45644</v>
      </c>
      <c r="D150" s="19" t="s">
        <v>3204</v>
      </c>
      <c r="E150" s="15">
        <f t="shared" si="2"/>
        <v>126</v>
      </c>
      <c r="F150" s="18" t="s">
        <v>5560</v>
      </c>
      <c r="G150" s="18" t="s">
        <v>62</v>
      </c>
      <c r="H150" s="47" t="s">
        <v>118</v>
      </c>
      <c r="I150" s="47" t="s">
        <v>114</v>
      </c>
      <c r="J150" s="47" t="s">
        <v>119</v>
      </c>
      <c r="K150" s="47" t="s">
        <v>116</v>
      </c>
    </row>
    <row r="151" spans="1:11" ht="66" x14ac:dyDescent="0.3">
      <c r="A151" s="33" t="s">
        <v>2665</v>
      </c>
      <c r="B151" s="43">
        <v>5</v>
      </c>
      <c r="C151" s="37">
        <v>45643</v>
      </c>
      <c r="D151" s="34" t="s">
        <v>5095</v>
      </c>
      <c r="E151" s="15">
        <f t="shared" si="2"/>
        <v>126</v>
      </c>
      <c r="F151" s="33" t="s">
        <v>6537</v>
      </c>
      <c r="G151" s="33" t="s">
        <v>301</v>
      </c>
      <c r="H151" s="47" t="s">
        <v>113</v>
      </c>
      <c r="I151" s="47" t="s">
        <v>114</v>
      </c>
      <c r="J151" s="47" t="s">
        <v>136</v>
      </c>
      <c r="K151" s="47" t="s">
        <v>116</v>
      </c>
    </row>
    <row r="152" spans="1:11" ht="33" x14ac:dyDescent="0.3">
      <c r="A152" s="18" t="s">
        <v>1163</v>
      </c>
      <c r="B152" s="25">
        <v>5</v>
      </c>
      <c r="C152" s="36">
        <v>45648</v>
      </c>
      <c r="D152" s="19" t="s">
        <v>2918</v>
      </c>
      <c r="E152" s="15">
        <f t="shared" si="2"/>
        <v>124</v>
      </c>
      <c r="F152" s="18" t="s">
        <v>5397</v>
      </c>
      <c r="G152" s="18" t="s">
        <v>28</v>
      </c>
      <c r="H152" s="42" t="s">
        <v>117</v>
      </c>
      <c r="I152" s="42" t="s">
        <v>114</v>
      </c>
      <c r="J152" s="42" t="s">
        <v>128</v>
      </c>
      <c r="K152" s="42" t="s">
        <v>124</v>
      </c>
    </row>
    <row r="153" spans="1:11" ht="33" x14ac:dyDescent="0.3">
      <c r="A153" s="21" t="s">
        <v>2170</v>
      </c>
      <c r="B153" s="26">
        <v>5</v>
      </c>
      <c r="C153" s="41">
        <v>45648</v>
      </c>
      <c r="D153" s="19" t="s">
        <v>4379</v>
      </c>
      <c r="E153" s="15">
        <f t="shared" si="2"/>
        <v>123</v>
      </c>
      <c r="F153" s="21" t="s">
        <v>422</v>
      </c>
      <c r="G153" s="21" t="s">
        <v>11</v>
      </c>
      <c r="H153" s="47" t="s">
        <v>117</v>
      </c>
      <c r="I153" s="47" t="s">
        <v>114</v>
      </c>
      <c r="J153" s="47" t="s">
        <v>126</v>
      </c>
      <c r="K153" s="47" t="s">
        <v>116</v>
      </c>
    </row>
    <row r="154" spans="1:11" ht="33" x14ac:dyDescent="0.3">
      <c r="A154" s="32" t="s">
        <v>2146</v>
      </c>
      <c r="B154" s="24">
        <v>5</v>
      </c>
      <c r="C154" s="40">
        <v>45645</v>
      </c>
      <c r="D154" s="16" t="s">
        <v>4659</v>
      </c>
      <c r="E154" s="15">
        <f t="shared" si="2"/>
        <v>123</v>
      </c>
      <c r="F154" s="32" t="s">
        <v>57</v>
      </c>
      <c r="G154" s="32" t="s">
        <v>39</v>
      </c>
      <c r="H154" s="42" t="s">
        <v>117</v>
      </c>
      <c r="I154" s="42" t="s">
        <v>114</v>
      </c>
      <c r="J154" s="42" t="s">
        <v>126</v>
      </c>
      <c r="K154" s="42" t="s">
        <v>127</v>
      </c>
    </row>
    <row r="155" spans="1:11" ht="33" x14ac:dyDescent="0.3">
      <c r="A155" s="18" t="s">
        <v>1137</v>
      </c>
      <c r="B155" s="25">
        <v>3</v>
      </c>
      <c r="C155" s="36">
        <v>45647</v>
      </c>
      <c r="D155" s="19" t="s">
        <v>2883</v>
      </c>
      <c r="E155" s="15">
        <f t="shared" si="2"/>
        <v>122</v>
      </c>
      <c r="F155" s="18" t="s">
        <v>5371</v>
      </c>
      <c r="G155" s="18" t="s">
        <v>40</v>
      </c>
      <c r="H155" s="42" t="s">
        <v>117</v>
      </c>
      <c r="I155" s="42" t="s">
        <v>114</v>
      </c>
      <c r="J155" s="42" t="s">
        <v>115</v>
      </c>
      <c r="K155" s="42" t="s">
        <v>139</v>
      </c>
    </row>
    <row r="156" spans="1:11" ht="66" x14ac:dyDescent="0.3">
      <c r="A156" s="18" t="s">
        <v>1792</v>
      </c>
      <c r="B156" s="25">
        <v>5</v>
      </c>
      <c r="C156" s="36">
        <v>45643</v>
      </c>
      <c r="D156" s="19" t="s">
        <v>3823</v>
      </c>
      <c r="E156" s="15">
        <f t="shared" si="2"/>
        <v>122</v>
      </c>
      <c r="F156" s="18" t="s">
        <v>1029</v>
      </c>
      <c r="G156" s="18" t="s">
        <v>48</v>
      </c>
      <c r="H156" s="47" t="s">
        <v>117</v>
      </c>
      <c r="I156" s="47" t="s">
        <v>114</v>
      </c>
      <c r="J156" s="47" t="s">
        <v>143</v>
      </c>
      <c r="K156" s="47" t="s">
        <v>116</v>
      </c>
    </row>
    <row r="157" spans="1:11" ht="33" x14ac:dyDescent="0.3">
      <c r="A157" s="32" t="s">
        <v>1921</v>
      </c>
      <c r="B157" s="24">
        <v>5</v>
      </c>
      <c r="C157" s="40">
        <v>45646</v>
      </c>
      <c r="D157" s="16" t="s">
        <v>4026</v>
      </c>
      <c r="E157" s="15">
        <f t="shared" si="2"/>
        <v>122</v>
      </c>
      <c r="F157" s="32" t="s">
        <v>6042</v>
      </c>
      <c r="G157" s="32" t="s">
        <v>24</v>
      </c>
      <c r="H157" s="42" t="s">
        <v>113</v>
      </c>
      <c r="I157" s="42" t="s">
        <v>114</v>
      </c>
      <c r="J157" s="42" t="s">
        <v>172</v>
      </c>
      <c r="K157" s="42" t="s">
        <v>116</v>
      </c>
    </row>
    <row r="158" spans="1:11" ht="33" x14ac:dyDescent="0.3">
      <c r="A158" s="18" t="s">
        <v>2171</v>
      </c>
      <c r="B158" s="25">
        <v>5</v>
      </c>
      <c r="C158" s="36">
        <v>45644</v>
      </c>
      <c r="D158" s="19" t="s">
        <v>4380</v>
      </c>
      <c r="E158" s="15">
        <f t="shared" si="2"/>
        <v>122</v>
      </c>
      <c r="F158" s="18" t="s">
        <v>6254</v>
      </c>
      <c r="G158" s="18" t="s">
        <v>11</v>
      </c>
      <c r="H158" s="42" t="s">
        <v>117</v>
      </c>
      <c r="I158" s="42" t="s">
        <v>114</v>
      </c>
      <c r="J158" s="42" t="s">
        <v>126</v>
      </c>
      <c r="K158" s="42" t="s">
        <v>116</v>
      </c>
    </row>
    <row r="159" spans="1:11" ht="33" x14ac:dyDescent="0.3">
      <c r="A159" s="18" t="s">
        <v>676</v>
      </c>
      <c r="B159" s="25">
        <v>4</v>
      </c>
      <c r="C159" s="36">
        <v>45643</v>
      </c>
      <c r="D159" s="19" t="s">
        <v>4153</v>
      </c>
      <c r="E159" s="15">
        <f t="shared" si="2"/>
        <v>121</v>
      </c>
      <c r="F159" s="18" t="s">
        <v>77</v>
      </c>
      <c r="G159" s="18" t="s">
        <v>59</v>
      </c>
      <c r="H159" s="47" t="s">
        <v>123</v>
      </c>
      <c r="I159" s="47" t="s">
        <v>114</v>
      </c>
      <c r="J159" s="47" t="s">
        <v>123</v>
      </c>
      <c r="K159" s="47" t="s">
        <v>124</v>
      </c>
    </row>
    <row r="160" spans="1:11" ht="82.5" x14ac:dyDescent="0.3">
      <c r="A160" s="18" t="s">
        <v>2592</v>
      </c>
      <c r="B160" s="25">
        <v>5</v>
      </c>
      <c r="C160" s="36">
        <v>45645</v>
      </c>
      <c r="D160" s="19" t="s">
        <v>4988</v>
      </c>
      <c r="E160" s="15">
        <f t="shared" si="2"/>
        <v>121</v>
      </c>
      <c r="F160" s="18" t="s">
        <v>6488</v>
      </c>
      <c r="G160" s="18" t="s">
        <v>94</v>
      </c>
      <c r="H160" s="42" t="s">
        <v>117</v>
      </c>
      <c r="I160" s="42" t="s">
        <v>114</v>
      </c>
      <c r="J160" s="42" t="s">
        <v>147</v>
      </c>
      <c r="K160" s="42" t="s">
        <v>125</v>
      </c>
    </row>
    <row r="161" spans="1:11" ht="49.5" x14ac:dyDescent="0.3">
      <c r="A161" s="18" t="s">
        <v>2172</v>
      </c>
      <c r="B161" s="25">
        <v>5</v>
      </c>
      <c r="C161" s="36">
        <v>45643</v>
      </c>
      <c r="D161" s="19" t="s">
        <v>4381</v>
      </c>
      <c r="E161" s="15">
        <f t="shared" si="2"/>
        <v>120</v>
      </c>
      <c r="F161" s="18" t="s">
        <v>6255</v>
      </c>
      <c r="G161" s="18" t="s">
        <v>11</v>
      </c>
      <c r="H161" s="47" t="s">
        <v>117</v>
      </c>
      <c r="I161" s="47" t="s">
        <v>114</v>
      </c>
      <c r="J161" s="47" t="s">
        <v>126</v>
      </c>
      <c r="K161" s="47" t="s">
        <v>116</v>
      </c>
    </row>
    <row r="162" spans="1:11" ht="82.5" x14ac:dyDescent="0.3">
      <c r="A162" s="18" t="s">
        <v>2670</v>
      </c>
      <c r="B162" s="25">
        <v>5</v>
      </c>
      <c r="C162" s="36">
        <v>45643</v>
      </c>
      <c r="D162" s="19" t="s">
        <v>5099</v>
      </c>
      <c r="E162" s="15">
        <f t="shared" si="2"/>
        <v>120</v>
      </c>
      <c r="F162" s="18" t="s">
        <v>6542</v>
      </c>
      <c r="G162" s="18" t="s">
        <v>35</v>
      </c>
      <c r="H162" s="47" t="s">
        <v>117</v>
      </c>
      <c r="I162" s="47" t="s">
        <v>114</v>
      </c>
      <c r="J162" s="47" t="s">
        <v>183</v>
      </c>
      <c r="K162" s="47" t="s">
        <v>116</v>
      </c>
    </row>
    <row r="163" spans="1:11" ht="49.5" x14ac:dyDescent="0.3">
      <c r="A163" s="32" t="s">
        <v>2382</v>
      </c>
      <c r="B163" s="24">
        <v>5</v>
      </c>
      <c r="C163" s="40">
        <v>45646</v>
      </c>
      <c r="D163" s="16" t="s">
        <v>4660</v>
      </c>
      <c r="E163" s="15">
        <f t="shared" si="2"/>
        <v>119</v>
      </c>
      <c r="F163" s="32" t="s">
        <v>226</v>
      </c>
      <c r="G163" s="32" t="s">
        <v>39</v>
      </c>
      <c r="H163" s="42" t="s">
        <v>117</v>
      </c>
      <c r="I163" s="42" t="s">
        <v>114</v>
      </c>
      <c r="J163" s="42" t="s">
        <v>126</v>
      </c>
      <c r="K163" s="42" t="s">
        <v>127</v>
      </c>
    </row>
    <row r="164" spans="1:11" ht="33" x14ac:dyDescent="0.3">
      <c r="A164" s="32" t="s">
        <v>2383</v>
      </c>
      <c r="B164" s="24">
        <v>5</v>
      </c>
      <c r="C164" s="40">
        <v>45643</v>
      </c>
      <c r="D164" s="16" t="s">
        <v>4661</v>
      </c>
      <c r="E164" s="15">
        <f t="shared" si="2"/>
        <v>119</v>
      </c>
      <c r="F164" s="32" t="s">
        <v>421</v>
      </c>
      <c r="G164" s="32" t="s">
        <v>39</v>
      </c>
      <c r="H164" s="42" t="s">
        <v>117</v>
      </c>
      <c r="I164" s="42" t="s">
        <v>114</v>
      </c>
      <c r="J164" s="42" t="s">
        <v>126</v>
      </c>
      <c r="K164" s="42" t="s">
        <v>127</v>
      </c>
    </row>
    <row r="165" spans="1:11" ht="49.5" x14ac:dyDescent="0.3">
      <c r="A165" s="33" t="s">
        <v>314</v>
      </c>
      <c r="B165" s="43">
        <v>1</v>
      </c>
      <c r="C165" s="39" t="s">
        <v>7234</v>
      </c>
      <c r="D165" s="34" t="s">
        <v>7244</v>
      </c>
      <c r="E165" s="15">
        <f t="shared" si="2"/>
        <v>119</v>
      </c>
      <c r="F165" s="33" t="s">
        <v>447</v>
      </c>
      <c r="G165" s="33" t="s">
        <v>322</v>
      </c>
      <c r="H165" s="47" t="s">
        <v>113</v>
      </c>
      <c r="I165" s="47" t="s">
        <v>129</v>
      </c>
      <c r="J165" s="47" t="s">
        <v>130</v>
      </c>
      <c r="K165" s="47" t="s">
        <v>158</v>
      </c>
    </row>
    <row r="166" spans="1:11" ht="82.5" x14ac:dyDescent="0.3">
      <c r="A166" s="18" t="s">
        <v>1164</v>
      </c>
      <c r="B166" s="25">
        <v>5</v>
      </c>
      <c r="C166" s="36">
        <v>45648</v>
      </c>
      <c r="D166" s="15" t="s">
        <v>2919</v>
      </c>
      <c r="E166" s="15">
        <f t="shared" si="2"/>
        <v>118</v>
      </c>
      <c r="F166" s="18" t="s">
        <v>268</v>
      </c>
      <c r="G166" s="18" t="s">
        <v>28</v>
      </c>
      <c r="H166" s="47" t="s">
        <v>117</v>
      </c>
      <c r="I166" s="47" t="s">
        <v>114</v>
      </c>
      <c r="J166" s="47" t="s">
        <v>128</v>
      </c>
      <c r="K166" s="47" t="s">
        <v>124</v>
      </c>
    </row>
    <row r="167" spans="1:11" ht="49.5" x14ac:dyDescent="0.3">
      <c r="A167" s="32" t="s">
        <v>2379</v>
      </c>
      <c r="B167" s="24">
        <v>5</v>
      </c>
      <c r="C167" s="40">
        <v>45643</v>
      </c>
      <c r="D167" s="16" t="s">
        <v>4662</v>
      </c>
      <c r="E167" s="15">
        <f t="shared" si="2"/>
        <v>118</v>
      </c>
      <c r="F167" s="32" t="s">
        <v>6355</v>
      </c>
      <c r="G167" s="32" t="s">
        <v>39</v>
      </c>
      <c r="H167" s="42" t="s">
        <v>117</v>
      </c>
      <c r="I167" s="42" t="s">
        <v>114</v>
      </c>
      <c r="J167" s="42" t="s">
        <v>126</v>
      </c>
      <c r="K167" s="42" t="s">
        <v>127</v>
      </c>
    </row>
    <row r="168" spans="1:11" ht="99" x14ac:dyDescent="0.3">
      <c r="A168" s="18" t="s">
        <v>1139</v>
      </c>
      <c r="B168" s="25">
        <v>5</v>
      </c>
      <c r="C168" s="36">
        <v>45648</v>
      </c>
      <c r="D168" s="19" t="s">
        <v>2885</v>
      </c>
      <c r="E168" s="15">
        <f t="shared" si="2"/>
        <v>117</v>
      </c>
      <c r="F168" s="18" t="s">
        <v>5373</v>
      </c>
      <c r="G168" s="18" t="s">
        <v>40</v>
      </c>
      <c r="H168" s="42" t="s">
        <v>117</v>
      </c>
      <c r="I168" s="42" t="s">
        <v>114</v>
      </c>
      <c r="J168" s="42" t="s">
        <v>115</v>
      </c>
      <c r="K168" s="42" t="s">
        <v>139</v>
      </c>
    </row>
    <row r="169" spans="1:11" ht="33" x14ac:dyDescent="0.3">
      <c r="A169" s="18" t="s">
        <v>1165</v>
      </c>
      <c r="B169" s="25">
        <v>5</v>
      </c>
      <c r="C169" s="36">
        <v>45648</v>
      </c>
      <c r="D169" s="19" t="s">
        <v>2920</v>
      </c>
      <c r="E169" s="15">
        <f t="shared" si="2"/>
        <v>117</v>
      </c>
      <c r="F169" s="18" t="s">
        <v>709</v>
      </c>
      <c r="G169" s="18" t="s">
        <v>28</v>
      </c>
      <c r="H169" s="47" t="s">
        <v>117</v>
      </c>
      <c r="I169" s="47" t="s">
        <v>114</v>
      </c>
      <c r="J169" s="47" t="s">
        <v>128</v>
      </c>
      <c r="K169" s="47" t="s">
        <v>124</v>
      </c>
    </row>
    <row r="170" spans="1:11" ht="82.5" x14ac:dyDescent="0.3">
      <c r="A170" s="18" t="s">
        <v>1727</v>
      </c>
      <c r="B170" s="25">
        <v>5</v>
      </c>
      <c r="C170" s="36">
        <v>45645</v>
      </c>
      <c r="D170" s="19" t="s">
        <v>3705</v>
      </c>
      <c r="E170" s="15">
        <f t="shared" si="2"/>
        <v>117</v>
      </c>
      <c r="F170" s="18" t="s">
        <v>506</v>
      </c>
      <c r="G170" s="18" t="s">
        <v>31</v>
      </c>
      <c r="H170" s="42" t="s">
        <v>117</v>
      </c>
      <c r="I170" s="42" t="s">
        <v>114</v>
      </c>
      <c r="J170" s="42" t="s">
        <v>159</v>
      </c>
      <c r="K170" s="42" t="s">
        <v>127</v>
      </c>
    </row>
    <row r="171" spans="1:11" ht="33" x14ac:dyDescent="0.3">
      <c r="A171" s="18" t="s">
        <v>7005</v>
      </c>
      <c r="B171" s="25">
        <v>5</v>
      </c>
      <c r="C171" s="36">
        <v>45647</v>
      </c>
      <c r="D171" s="19" t="s">
        <v>7004</v>
      </c>
      <c r="E171" s="15">
        <f t="shared" si="2"/>
        <v>117</v>
      </c>
      <c r="F171" s="18" t="s">
        <v>7003</v>
      </c>
      <c r="G171" s="18" t="s">
        <v>595</v>
      </c>
      <c r="H171" s="42" t="s">
        <v>113</v>
      </c>
      <c r="I171" s="42" t="s">
        <v>140</v>
      </c>
      <c r="J171" s="42" t="s">
        <v>155</v>
      </c>
      <c r="K171" s="42" t="s">
        <v>156</v>
      </c>
    </row>
    <row r="172" spans="1:11" ht="66" x14ac:dyDescent="0.3">
      <c r="A172" s="18" t="s">
        <v>2173</v>
      </c>
      <c r="B172" s="25">
        <v>5</v>
      </c>
      <c r="C172" s="36">
        <v>45647</v>
      </c>
      <c r="D172" s="19" t="s">
        <v>4382</v>
      </c>
      <c r="E172" s="15">
        <f t="shared" si="2"/>
        <v>116</v>
      </c>
      <c r="F172" s="18" t="s">
        <v>577</v>
      </c>
      <c r="G172" s="18" t="s">
        <v>11</v>
      </c>
      <c r="H172" s="42" t="s">
        <v>117</v>
      </c>
      <c r="I172" s="42" t="s">
        <v>114</v>
      </c>
      <c r="J172" s="42" t="s">
        <v>126</v>
      </c>
      <c r="K172" s="42" t="s">
        <v>116</v>
      </c>
    </row>
    <row r="173" spans="1:11" ht="33" x14ac:dyDescent="0.3">
      <c r="A173" s="18" t="s">
        <v>377</v>
      </c>
      <c r="B173" s="25">
        <v>5</v>
      </c>
      <c r="C173" s="36">
        <v>45642</v>
      </c>
      <c r="D173" s="19" t="s">
        <v>5184</v>
      </c>
      <c r="E173" s="15">
        <f t="shared" si="2"/>
        <v>116</v>
      </c>
      <c r="F173" s="18" t="s">
        <v>6098</v>
      </c>
      <c r="G173" s="18" t="s">
        <v>45</v>
      </c>
      <c r="H173" s="42" t="s">
        <v>113</v>
      </c>
      <c r="I173" s="42" t="s">
        <v>114</v>
      </c>
      <c r="J173" s="42" t="s">
        <v>132</v>
      </c>
      <c r="K173" s="42" t="s">
        <v>116</v>
      </c>
    </row>
    <row r="174" spans="1:11" ht="33" x14ac:dyDescent="0.3">
      <c r="A174" s="32" t="s">
        <v>6980</v>
      </c>
      <c r="B174" s="24">
        <v>4</v>
      </c>
      <c r="C174" s="35">
        <v>45642</v>
      </c>
      <c r="D174" s="16" t="s">
        <v>6979</v>
      </c>
      <c r="E174" s="15">
        <f t="shared" si="2"/>
        <v>115</v>
      </c>
      <c r="F174" s="1" t="s">
        <v>310</v>
      </c>
      <c r="G174" s="1" t="s">
        <v>595</v>
      </c>
      <c r="H174" s="42" t="s">
        <v>113</v>
      </c>
      <c r="I174" s="42" t="s">
        <v>140</v>
      </c>
      <c r="J174" s="42" t="s">
        <v>155</v>
      </c>
      <c r="K174" s="42" t="s">
        <v>156</v>
      </c>
    </row>
    <row r="175" spans="1:11" ht="33" x14ac:dyDescent="0.3">
      <c r="A175" s="18" t="s">
        <v>331</v>
      </c>
      <c r="B175" s="25">
        <v>5</v>
      </c>
      <c r="C175" s="36">
        <v>45646</v>
      </c>
      <c r="D175" s="19" t="s">
        <v>3111</v>
      </c>
      <c r="E175" s="15">
        <f t="shared" si="2"/>
        <v>114</v>
      </c>
      <c r="F175" s="18" t="s">
        <v>5500</v>
      </c>
      <c r="G175" s="18" t="s">
        <v>16</v>
      </c>
      <c r="H175" s="42" t="s">
        <v>113</v>
      </c>
      <c r="I175" s="42" t="s">
        <v>114</v>
      </c>
      <c r="J175" s="42" t="s">
        <v>174</v>
      </c>
      <c r="K175" s="42" t="s">
        <v>116</v>
      </c>
    </row>
    <row r="176" spans="1:11" ht="66" x14ac:dyDescent="0.3">
      <c r="A176" s="18" t="s">
        <v>1556</v>
      </c>
      <c r="B176" s="25">
        <v>5</v>
      </c>
      <c r="C176" s="36">
        <v>45643</v>
      </c>
      <c r="D176" s="19" t="s">
        <v>3475</v>
      </c>
      <c r="E176" s="15">
        <f t="shared" si="2"/>
        <v>114</v>
      </c>
      <c r="F176" s="18" t="s">
        <v>5481</v>
      </c>
      <c r="G176" s="18" t="s">
        <v>89</v>
      </c>
      <c r="H176" s="42" t="s">
        <v>117</v>
      </c>
      <c r="I176" s="42" t="s">
        <v>114</v>
      </c>
      <c r="J176" s="42" t="s">
        <v>115</v>
      </c>
      <c r="K176" s="42" t="s">
        <v>116</v>
      </c>
    </row>
    <row r="177" spans="1:11" ht="33" x14ac:dyDescent="0.3">
      <c r="A177" s="18" t="s">
        <v>2699</v>
      </c>
      <c r="B177" s="25">
        <v>5</v>
      </c>
      <c r="C177" s="36">
        <v>45643</v>
      </c>
      <c r="D177" s="19" t="s">
        <v>5135</v>
      </c>
      <c r="E177" s="15">
        <f t="shared" si="2"/>
        <v>114</v>
      </c>
      <c r="F177" s="18" t="s">
        <v>6574</v>
      </c>
      <c r="G177" s="18" t="s">
        <v>13</v>
      </c>
      <c r="H177" s="47" t="s">
        <v>113</v>
      </c>
      <c r="I177" s="47" t="s">
        <v>114</v>
      </c>
      <c r="J177" s="47" t="s">
        <v>150</v>
      </c>
      <c r="K177" s="47" t="s">
        <v>116</v>
      </c>
    </row>
    <row r="178" spans="1:11" ht="33" x14ac:dyDescent="0.3">
      <c r="A178" s="18" t="s">
        <v>1277</v>
      </c>
      <c r="B178" s="25">
        <v>5</v>
      </c>
      <c r="C178" s="36">
        <v>45646</v>
      </c>
      <c r="D178" s="19" t="s">
        <v>3112</v>
      </c>
      <c r="E178" s="15">
        <f t="shared" si="2"/>
        <v>113</v>
      </c>
      <c r="F178" s="18" t="s">
        <v>5500</v>
      </c>
      <c r="G178" s="18" t="s">
        <v>16</v>
      </c>
      <c r="H178" s="42" t="s">
        <v>113</v>
      </c>
      <c r="I178" s="42" t="s">
        <v>114</v>
      </c>
      <c r="J178" s="42" t="s">
        <v>174</v>
      </c>
      <c r="K178" s="42" t="s">
        <v>116</v>
      </c>
    </row>
    <row r="179" spans="1:11" ht="33" x14ac:dyDescent="0.3">
      <c r="A179" s="21" t="s">
        <v>6771</v>
      </c>
      <c r="B179" s="26">
        <v>5</v>
      </c>
      <c r="C179" s="41">
        <v>45642</v>
      </c>
      <c r="D179" s="19" t="s">
        <v>6770</v>
      </c>
      <c r="E179" s="15">
        <f t="shared" si="2"/>
        <v>113</v>
      </c>
      <c r="F179" s="21" t="s">
        <v>7139</v>
      </c>
      <c r="G179" s="21" t="s">
        <v>223</v>
      </c>
      <c r="H179" s="42" t="s">
        <v>113</v>
      </c>
      <c r="I179" s="42" t="s">
        <v>140</v>
      </c>
      <c r="J179" s="42" t="s">
        <v>141</v>
      </c>
      <c r="K179" s="42" t="s">
        <v>116</v>
      </c>
    </row>
    <row r="180" spans="1:11" ht="49.5" x14ac:dyDescent="0.3">
      <c r="A180" s="18" t="s">
        <v>1278</v>
      </c>
      <c r="B180" s="25">
        <v>5</v>
      </c>
      <c r="C180" s="36">
        <v>45647</v>
      </c>
      <c r="D180" s="19" t="s">
        <v>3113</v>
      </c>
      <c r="E180" s="15">
        <f t="shared" si="2"/>
        <v>112</v>
      </c>
      <c r="F180" s="18" t="s">
        <v>5501</v>
      </c>
      <c r="G180" s="18" t="s">
        <v>16</v>
      </c>
      <c r="H180" s="47" t="s">
        <v>113</v>
      </c>
      <c r="I180" s="47" t="s">
        <v>114</v>
      </c>
      <c r="J180" s="47" t="s">
        <v>174</v>
      </c>
      <c r="K180" s="47" t="s">
        <v>116</v>
      </c>
    </row>
    <row r="181" spans="1:11" ht="66" x14ac:dyDescent="0.3">
      <c r="A181" s="33" t="s">
        <v>1319</v>
      </c>
      <c r="B181" s="43">
        <v>5</v>
      </c>
      <c r="C181" s="37">
        <v>45644</v>
      </c>
      <c r="D181" s="34" t="s">
        <v>3160</v>
      </c>
      <c r="E181" s="15">
        <f t="shared" si="2"/>
        <v>112</v>
      </c>
      <c r="F181" s="33" t="s">
        <v>5527</v>
      </c>
      <c r="G181" s="33" t="s">
        <v>60</v>
      </c>
      <c r="H181" s="42" t="s">
        <v>118</v>
      </c>
      <c r="I181" s="42" t="s">
        <v>114</v>
      </c>
      <c r="J181" s="42" t="s">
        <v>122</v>
      </c>
      <c r="K181" s="42" t="s">
        <v>116</v>
      </c>
    </row>
    <row r="182" spans="1:11" ht="66" x14ac:dyDescent="0.3">
      <c r="A182" s="18" t="s">
        <v>1437</v>
      </c>
      <c r="B182" s="25">
        <v>5</v>
      </c>
      <c r="C182" s="36">
        <v>45643</v>
      </c>
      <c r="D182" s="19" t="s">
        <v>3314</v>
      </c>
      <c r="E182" s="15">
        <f t="shared" si="2"/>
        <v>112</v>
      </c>
      <c r="F182" s="18" t="s">
        <v>5621</v>
      </c>
      <c r="G182" s="18" t="s">
        <v>72</v>
      </c>
      <c r="H182" s="42" t="s">
        <v>123</v>
      </c>
      <c r="I182" s="42" t="s">
        <v>114</v>
      </c>
      <c r="J182" s="42" t="s">
        <v>133</v>
      </c>
      <c r="K182" s="42" t="s">
        <v>116</v>
      </c>
    </row>
    <row r="183" spans="1:11" ht="33" x14ac:dyDescent="0.3">
      <c r="A183" s="32" t="s">
        <v>2384</v>
      </c>
      <c r="B183" s="24">
        <v>5</v>
      </c>
      <c r="C183" s="40">
        <v>45642</v>
      </c>
      <c r="D183" s="16" t="s">
        <v>4663</v>
      </c>
      <c r="E183" s="15">
        <f t="shared" si="2"/>
        <v>112</v>
      </c>
      <c r="F183" s="32" t="s">
        <v>952</v>
      </c>
      <c r="G183" s="32" t="s">
        <v>39</v>
      </c>
      <c r="H183" s="42" t="s">
        <v>117</v>
      </c>
      <c r="I183" s="42" t="s">
        <v>114</v>
      </c>
      <c r="J183" s="42" t="s">
        <v>126</v>
      </c>
      <c r="K183" s="42" t="s">
        <v>127</v>
      </c>
    </row>
    <row r="184" spans="1:11" ht="33" x14ac:dyDescent="0.3">
      <c r="A184" s="32" t="s">
        <v>2716</v>
      </c>
      <c r="B184" s="24">
        <v>5</v>
      </c>
      <c r="C184" s="40">
        <v>45642</v>
      </c>
      <c r="D184" s="16" t="s">
        <v>5161</v>
      </c>
      <c r="E184" s="15">
        <f t="shared" si="2"/>
        <v>112</v>
      </c>
      <c r="F184" s="32" t="s">
        <v>6595</v>
      </c>
      <c r="G184" s="32" t="s">
        <v>90</v>
      </c>
      <c r="H184" s="42" t="s">
        <v>117</v>
      </c>
      <c r="I184" s="42" t="s">
        <v>114</v>
      </c>
      <c r="J184" s="42" t="s">
        <v>150</v>
      </c>
      <c r="K184" s="42" t="s">
        <v>124</v>
      </c>
    </row>
    <row r="185" spans="1:11" ht="82.5" x14ac:dyDescent="0.3">
      <c r="A185" s="18" t="s">
        <v>7039</v>
      </c>
      <c r="B185" s="25">
        <v>4.5</v>
      </c>
      <c r="C185" s="36">
        <v>45645</v>
      </c>
      <c r="D185" s="19" t="s">
        <v>7038</v>
      </c>
      <c r="E185" s="15">
        <f t="shared" si="2"/>
        <v>112</v>
      </c>
      <c r="F185" s="18" t="s">
        <v>7037</v>
      </c>
      <c r="G185" s="18" t="s">
        <v>595</v>
      </c>
      <c r="H185" s="42" t="s">
        <v>113</v>
      </c>
      <c r="I185" s="42" t="s">
        <v>140</v>
      </c>
      <c r="J185" s="42" t="s">
        <v>155</v>
      </c>
      <c r="K185" s="42" t="s">
        <v>156</v>
      </c>
    </row>
    <row r="186" spans="1:11" ht="33" x14ac:dyDescent="0.3">
      <c r="A186" s="32" t="s">
        <v>1630</v>
      </c>
      <c r="B186" s="24">
        <v>5</v>
      </c>
      <c r="C186" s="40">
        <v>45645</v>
      </c>
      <c r="D186" s="16" t="s">
        <v>3579</v>
      </c>
      <c r="E186" s="15">
        <f t="shared" si="2"/>
        <v>111</v>
      </c>
      <c r="F186" s="32" t="s">
        <v>5800</v>
      </c>
      <c r="G186" s="32" t="s">
        <v>30</v>
      </c>
      <c r="H186" s="42" t="s">
        <v>113</v>
      </c>
      <c r="I186" s="42" t="s">
        <v>114</v>
      </c>
      <c r="J186" s="42" t="s">
        <v>115</v>
      </c>
      <c r="K186" s="42" t="s">
        <v>116</v>
      </c>
    </row>
    <row r="187" spans="1:11" ht="33" x14ac:dyDescent="0.3">
      <c r="A187" s="18" t="s">
        <v>2019</v>
      </c>
      <c r="B187" s="25">
        <v>5</v>
      </c>
      <c r="C187" s="36">
        <v>45645</v>
      </c>
      <c r="D187" s="19" t="s">
        <v>4163</v>
      </c>
      <c r="E187" s="15">
        <f t="shared" si="2"/>
        <v>111</v>
      </c>
      <c r="F187" s="18" t="s">
        <v>825</v>
      </c>
      <c r="G187" s="18" t="s">
        <v>59</v>
      </c>
      <c r="H187" s="42" t="s">
        <v>123</v>
      </c>
      <c r="I187" s="42" t="s">
        <v>114</v>
      </c>
      <c r="J187" s="42" t="s">
        <v>123</v>
      </c>
      <c r="K187" s="42" t="s">
        <v>124</v>
      </c>
    </row>
    <row r="188" spans="1:11" ht="33" x14ac:dyDescent="0.3">
      <c r="A188" s="18" t="s">
        <v>1534</v>
      </c>
      <c r="B188" s="25">
        <v>5</v>
      </c>
      <c r="C188" s="36">
        <v>45647</v>
      </c>
      <c r="D188" s="19" t="s">
        <v>3446</v>
      </c>
      <c r="E188" s="15">
        <f t="shared" si="2"/>
        <v>110</v>
      </c>
      <c r="F188" s="18" t="s">
        <v>5714</v>
      </c>
      <c r="G188" s="18" t="s">
        <v>61</v>
      </c>
      <c r="H188" s="42" t="s">
        <v>118</v>
      </c>
      <c r="I188" s="42" t="s">
        <v>114</v>
      </c>
      <c r="J188" s="42" t="s">
        <v>153</v>
      </c>
      <c r="K188" s="42" t="s">
        <v>154</v>
      </c>
    </row>
    <row r="189" spans="1:11" ht="33" x14ac:dyDescent="0.3">
      <c r="A189" s="18" t="s">
        <v>2011</v>
      </c>
      <c r="B189" s="25">
        <v>4</v>
      </c>
      <c r="C189" s="36">
        <v>45643</v>
      </c>
      <c r="D189" s="19" t="s">
        <v>4154</v>
      </c>
      <c r="E189" s="15">
        <f t="shared" si="2"/>
        <v>110</v>
      </c>
      <c r="F189" s="18" t="s">
        <v>88</v>
      </c>
      <c r="G189" s="18" t="s">
        <v>59</v>
      </c>
      <c r="H189" s="47" t="s">
        <v>123</v>
      </c>
      <c r="I189" s="47" t="s">
        <v>114</v>
      </c>
      <c r="J189" s="47" t="s">
        <v>123</v>
      </c>
      <c r="K189" s="47" t="s">
        <v>124</v>
      </c>
    </row>
    <row r="190" spans="1:11" ht="66" x14ac:dyDescent="0.3">
      <c r="A190" s="33" t="s">
        <v>2069</v>
      </c>
      <c r="B190" s="43">
        <v>5</v>
      </c>
      <c r="C190" s="37">
        <v>45642</v>
      </c>
      <c r="D190" s="34" t="s">
        <v>4247</v>
      </c>
      <c r="E190" s="15">
        <f t="shared" si="2"/>
        <v>110</v>
      </c>
      <c r="F190" s="33" t="s">
        <v>6167</v>
      </c>
      <c r="G190" s="33" t="s">
        <v>73</v>
      </c>
      <c r="H190" s="47" t="s">
        <v>123</v>
      </c>
      <c r="I190" s="47" t="s">
        <v>114</v>
      </c>
      <c r="J190" s="47" t="s">
        <v>151</v>
      </c>
      <c r="K190" s="47" t="s">
        <v>116</v>
      </c>
    </row>
    <row r="191" spans="1:11" ht="33" x14ac:dyDescent="0.3">
      <c r="A191" s="18" t="s">
        <v>1166</v>
      </c>
      <c r="B191" s="25">
        <v>5</v>
      </c>
      <c r="C191" s="36">
        <v>45648</v>
      </c>
      <c r="D191" s="19" t="s">
        <v>2921</v>
      </c>
      <c r="E191" s="15">
        <f t="shared" si="2"/>
        <v>109</v>
      </c>
      <c r="F191" s="18" t="s">
        <v>716</v>
      </c>
      <c r="G191" s="18" t="s">
        <v>28</v>
      </c>
      <c r="H191" s="47" t="s">
        <v>117</v>
      </c>
      <c r="I191" s="47" t="s">
        <v>114</v>
      </c>
      <c r="J191" s="47" t="s">
        <v>128</v>
      </c>
      <c r="K191" s="47" t="s">
        <v>124</v>
      </c>
    </row>
    <row r="192" spans="1:11" ht="33" x14ac:dyDescent="0.3">
      <c r="A192" s="18" t="s">
        <v>6853</v>
      </c>
      <c r="B192" s="25">
        <v>5</v>
      </c>
      <c r="C192" s="36">
        <v>45641</v>
      </c>
      <c r="D192" s="19" t="s">
        <v>6852</v>
      </c>
      <c r="E192" s="15">
        <f t="shared" si="2"/>
        <v>109</v>
      </c>
      <c r="F192" s="18" t="s">
        <v>7021</v>
      </c>
      <c r="G192" s="18" t="s">
        <v>223</v>
      </c>
      <c r="H192" s="42" t="s">
        <v>113</v>
      </c>
      <c r="I192" s="42" t="s">
        <v>140</v>
      </c>
      <c r="J192" s="42" t="s">
        <v>141</v>
      </c>
      <c r="K192" s="42" t="s">
        <v>116</v>
      </c>
    </row>
    <row r="193" spans="1:11" ht="49.5" x14ac:dyDescent="0.3">
      <c r="A193" s="21" t="s">
        <v>1484</v>
      </c>
      <c r="B193" s="26">
        <v>5</v>
      </c>
      <c r="C193" s="41">
        <v>45643</v>
      </c>
      <c r="D193" s="19" t="s">
        <v>3378</v>
      </c>
      <c r="E193" s="15">
        <f t="shared" si="2"/>
        <v>108</v>
      </c>
      <c r="F193" s="21" t="s">
        <v>217</v>
      </c>
      <c r="G193" s="21" t="s">
        <v>67</v>
      </c>
      <c r="H193" s="47" t="s">
        <v>123</v>
      </c>
      <c r="I193" s="47" t="s">
        <v>114</v>
      </c>
      <c r="J193" s="47" t="s">
        <v>131</v>
      </c>
      <c r="K193" s="47" t="s">
        <v>124</v>
      </c>
    </row>
    <row r="194" spans="1:11" ht="66" x14ac:dyDescent="0.3">
      <c r="A194" s="32" t="s">
        <v>2725</v>
      </c>
      <c r="B194" s="24">
        <v>4</v>
      </c>
      <c r="C194" s="40">
        <v>45643</v>
      </c>
      <c r="D194" s="16" t="s">
        <v>5178</v>
      </c>
      <c r="E194" s="15">
        <f t="shared" si="2"/>
        <v>108</v>
      </c>
      <c r="F194" s="32" t="s">
        <v>278</v>
      </c>
      <c r="G194" s="32" t="s">
        <v>45</v>
      </c>
      <c r="H194" s="42" t="s">
        <v>113</v>
      </c>
      <c r="I194" s="42" t="s">
        <v>114</v>
      </c>
      <c r="J194" s="42" t="s">
        <v>132</v>
      </c>
      <c r="K194" s="42" t="s">
        <v>116</v>
      </c>
    </row>
    <row r="195" spans="1:11" ht="165" x14ac:dyDescent="0.3">
      <c r="A195" s="18" t="s">
        <v>7051</v>
      </c>
      <c r="B195" s="25">
        <v>5</v>
      </c>
      <c r="C195" s="36">
        <v>45645</v>
      </c>
      <c r="D195" s="19" t="s">
        <v>7050</v>
      </c>
      <c r="E195" s="15">
        <f t="shared" ref="E195:E258" si="3">LEN(D195)</f>
        <v>108</v>
      </c>
      <c r="F195" s="18" t="s">
        <v>7049</v>
      </c>
      <c r="G195" s="18" t="s">
        <v>7048</v>
      </c>
      <c r="H195" s="42" t="s">
        <v>113</v>
      </c>
      <c r="I195" s="42" t="s">
        <v>163</v>
      </c>
      <c r="J195" s="42" t="s">
        <v>155</v>
      </c>
      <c r="K195" s="42" t="s">
        <v>600</v>
      </c>
    </row>
    <row r="196" spans="1:11" ht="33" x14ac:dyDescent="0.3">
      <c r="A196" s="33" t="s">
        <v>7251</v>
      </c>
      <c r="B196" s="43">
        <v>5</v>
      </c>
      <c r="C196" s="39" t="s">
        <v>7246</v>
      </c>
      <c r="D196" s="34" t="s">
        <v>7252</v>
      </c>
      <c r="E196" s="15">
        <f t="shared" si="3"/>
        <v>108</v>
      </c>
      <c r="F196" s="33" t="s">
        <v>7253</v>
      </c>
      <c r="G196" s="33" t="s">
        <v>313</v>
      </c>
      <c r="H196" s="47" t="s">
        <v>117</v>
      </c>
      <c r="I196" s="47" t="s">
        <v>129</v>
      </c>
      <c r="J196" s="47" t="s">
        <v>130</v>
      </c>
      <c r="K196" s="47" t="s">
        <v>116</v>
      </c>
    </row>
    <row r="197" spans="1:11" ht="33" x14ac:dyDescent="0.3">
      <c r="A197" s="18" t="s">
        <v>1257</v>
      </c>
      <c r="B197" s="25">
        <v>5</v>
      </c>
      <c r="C197" s="36">
        <v>45642</v>
      </c>
      <c r="D197" s="19" t="s">
        <v>3084</v>
      </c>
      <c r="E197" s="15">
        <f t="shared" si="3"/>
        <v>107</v>
      </c>
      <c r="F197" s="18" t="s">
        <v>757</v>
      </c>
      <c r="G197" s="18" t="s">
        <v>102</v>
      </c>
      <c r="H197" s="42" t="s">
        <v>117</v>
      </c>
      <c r="I197" s="42" t="s">
        <v>114</v>
      </c>
      <c r="J197" s="42" t="s">
        <v>115</v>
      </c>
      <c r="K197" s="42" t="s">
        <v>116</v>
      </c>
    </row>
    <row r="198" spans="1:11" ht="66" x14ac:dyDescent="0.3">
      <c r="A198" s="32" t="s">
        <v>2564</v>
      </c>
      <c r="B198" s="24">
        <v>5</v>
      </c>
      <c r="C198" s="40">
        <v>45642</v>
      </c>
      <c r="D198" s="16" t="s">
        <v>4944</v>
      </c>
      <c r="E198" s="15">
        <f t="shared" si="3"/>
        <v>107</v>
      </c>
      <c r="F198" s="32" t="s">
        <v>438</v>
      </c>
      <c r="G198" s="32" t="s">
        <v>95</v>
      </c>
      <c r="H198" s="42" t="s">
        <v>117</v>
      </c>
      <c r="I198" s="42" t="s">
        <v>114</v>
      </c>
      <c r="J198" s="42" t="s">
        <v>135</v>
      </c>
      <c r="K198" s="42" t="s">
        <v>116</v>
      </c>
    </row>
    <row r="199" spans="1:11" ht="49.5" x14ac:dyDescent="0.3">
      <c r="A199" s="18" t="s">
        <v>2671</v>
      </c>
      <c r="B199" s="25">
        <v>5</v>
      </c>
      <c r="C199" s="36">
        <v>45645</v>
      </c>
      <c r="D199" s="19" t="s">
        <v>5100</v>
      </c>
      <c r="E199" s="15">
        <f t="shared" si="3"/>
        <v>107</v>
      </c>
      <c r="F199" s="18" t="s">
        <v>6543</v>
      </c>
      <c r="G199" s="18" t="s">
        <v>35</v>
      </c>
      <c r="H199" s="47" t="s">
        <v>117</v>
      </c>
      <c r="I199" s="47" t="s">
        <v>114</v>
      </c>
      <c r="J199" s="47" t="s">
        <v>183</v>
      </c>
      <c r="K199" s="47" t="s">
        <v>116</v>
      </c>
    </row>
    <row r="200" spans="1:11" ht="33" x14ac:dyDescent="0.3">
      <c r="A200" s="32" t="s">
        <v>2726</v>
      </c>
      <c r="B200" s="24">
        <v>4</v>
      </c>
      <c r="C200" s="40">
        <v>45643</v>
      </c>
      <c r="D200" s="16" t="s">
        <v>5179</v>
      </c>
      <c r="E200" s="15">
        <f t="shared" si="3"/>
        <v>107</v>
      </c>
      <c r="F200" s="32" t="s">
        <v>203</v>
      </c>
      <c r="G200" s="32" t="s">
        <v>45</v>
      </c>
      <c r="H200" s="42" t="s">
        <v>113</v>
      </c>
      <c r="I200" s="42" t="s">
        <v>114</v>
      </c>
      <c r="J200" s="42" t="s">
        <v>132</v>
      </c>
      <c r="K200" s="42" t="s">
        <v>116</v>
      </c>
    </row>
    <row r="201" spans="1:11" ht="33" x14ac:dyDescent="0.3">
      <c r="A201" s="18" t="s">
        <v>6975</v>
      </c>
      <c r="B201" s="25">
        <v>4.3</v>
      </c>
      <c r="C201" s="36">
        <v>45644</v>
      </c>
      <c r="D201" s="19" t="s">
        <v>6974</v>
      </c>
      <c r="E201" s="15">
        <f t="shared" si="3"/>
        <v>107</v>
      </c>
      <c r="F201" s="18" t="s">
        <v>7090</v>
      </c>
      <c r="G201" s="18" t="s">
        <v>595</v>
      </c>
      <c r="H201" s="42" t="s">
        <v>113</v>
      </c>
      <c r="I201" s="42" t="s">
        <v>140</v>
      </c>
      <c r="J201" s="42" t="s">
        <v>155</v>
      </c>
      <c r="K201" s="42" t="s">
        <v>156</v>
      </c>
    </row>
    <row r="202" spans="1:11" ht="49.5" x14ac:dyDescent="0.3">
      <c r="A202" s="18" t="s">
        <v>6959</v>
      </c>
      <c r="B202" s="25">
        <v>4.8</v>
      </c>
      <c r="C202" s="36">
        <v>45645</v>
      </c>
      <c r="D202" s="19" t="s">
        <v>6958</v>
      </c>
      <c r="E202" s="15">
        <f t="shared" si="3"/>
        <v>107</v>
      </c>
      <c r="F202" s="18" t="s">
        <v>7168</v>
      </c>
      <c r="G202" s="18" t="s">
        <v>595</v>
      </c>
      <c r="H202" s="42" t="s">
        <v>113</v>
      </c>
      <c r="I202" s="42" t="s">
        <v>140</v>
      </c>
      <c r="J202" s="42" t="s">
        <v>155</v>
      </c>
      <c r="K202" s="42" t="s">
        <v>156</v>
      </c>
    </row>
    <row r="203" spans="1:11" ht="33" x14ac:dyDescent="0.3">
      <c r="A203" s="18" t="s">
        <v>1162</v>
      </c>
      <c r="B203" s="25">
        <v>5</v>
      </c>
      <c r="C203" s="36">
        <v>45645</v>
      </c>
      <c r="D203" s="19" t="s">
        <v>2922</v>
      </c>
      <c r="E203" s="15">
        <f t="shared" si="3"/>
        <v>106</v>
      </c>
      <c r="F203" s="18" t="s">
        <v>5396</v>
      </c>
      <c r="G203" s="18" t="s">
        <v>28</v>
      </c>
      <c r="H203" s="42" t="s">
        <v>117</v>
      </c>
      <c r="I203" s="42" t="s">
        <v>114</v>
      </c>
      <c r="J203" s="42" t="s">
        <v>128</v>
      </c>
      <c r="K203" s="42" t="s">
        <v>124</v>
      </c>
    </row>
    <row r="204" spans="1:11" ht="82.5" x14ac:dyDescent="0.3">
      <c r="A204" s="18" t="s">
        <v>646</v>
      </c>
      <c r="B204" s="25">
        <v>5</v>
      </c>
      <c r="C204" s="36">
        <v>45641</v>
      </c>
      <c r="D204" s="19" t="s">
        <v>3476</v>
      </c>
      <c r="E204" s="15">
        <f t="shared" si="3"/>
        <v>106</v>
      </c>
      <c r="F204" s="18" t="s">
        <v>755</v>
      </c>
      <c r="G204" s="18" t="s">
        <v>89</v>
      </c>
      <c r="H204" s="47" t="s">
        <v>117</v>
      </c>
      <c r="I204" s="47" t="s">
        <v>114</v>
      </c>
      <c r="J204" s="47" t="s">
        <v>115</v>
      </c>
      <c r="K204" s="47" t="s">
        <v>116</v>
      </c>
    </row>
    <row r="205" spans="1:11" ht="33" x14ac:dyDescent="0.3">
      <c r="A205" s="18" t="s">
        <v>345</v>
      </c>
      <c r="B205" s="25">
        <v>5</v>
      </c>
      <c r="C205" s="36">
        <v>45645</v>
      </c>
      <c r="D205" s="19" t="s">
        <v>4854</v>
      </c>
      <c r="E205" s="15">
        <f t="shared" si="3"/>
        <v>106</v>
      </c>
      <c r="F205" s="18" t="s">
        <v>6433</v>
      </c>
      <c r="G205" s="18" t="s">
        <v>46</v>
      </c>
      <c r="H205" s="42" t="s">
        <v>113</v>
      </c>
      <c r="I205" s="42" t="s">
        <v>114</v>
      </c>
      <c r="J205" s="42" t="s">
        <v>142</v>
      </c>
      <c r="K205" s="42" t="s">
        <v>116</v>
      </c>
    </row>
    <row r="206" spans="1:11" ht="49.5" x14ac:dyDescent="0.3">
      <c r="A206" s="18" t="s">
        <v>2730</v>
      </c>
      <c r="B206" s="25">
        <v>5</v>
      </c>
      <c r="C206" s="36">
        <v>45642</v>
      </c>
      <c r="D206" s="19" t="s">
        <v>5185</v>
      </c>
      <c r="E206" s="15">
        <f t="shared" si="3"/>
        <v>106</v>
      </c>
      <c r="F206" s="18" t="s">
        <v>860</v>
      </c>
      <c r="G206" s="18" t="s">
        <v>45</v>
      </c>
      <c r="H206" s="42" t="s">
        <v>113</v>
      </c>
      <c r="I206" s="42" t="s">
        <v>114</v>
      </c>
      <c r="J206" s="42" t="s">
        <v>132</v>
      </c>
      <c r="K206" s="42" t="s">
        <v>116</v>
      </c>
    </row>
    <row r="207" spans="1:11" ht="33" x14ac:dyDescent="0.3">
      <c r="A207" s="33" t="s">
        <v>462</v>
      </c>
      <c r="B207" s="43">
        <v>4</v>
      </c>
      <c r="C207" s="37">
        <v>45645</v>
      </c>
      <c r="D207" s="34" t="s">
        <v>3302</v>
      </c>
      <c r="E207" s="15">
        <f t="shared" si="3"/>
        <v>105</v>
      </c>
      <c r="F207" s="33" t="s">
        <v>5614</v>
      </c>
      <c r="G207" s="33" t="s">
        <v>6710</v>
      </c>
      <c r="H207" s="47" t="s">
        <v>123</v>
      </c>
      <c r="I207" s="47" t="s">
        <v>114</v>
      </c>
      <c r="J207" s="47" t="s">
        <v>7323</v>
      </c>
      <c r="K207" s="47" t="s">
        <v>116</v>
      </c>
    </row>
    <row r="208" spans="1:11" ht="99" x14ac:dyDescent="0.3">
      <c r="A208" s="18" t="s">
        <v>1793</v>
      </c>
      <c r="B208" s="25">
        <v>5</v>
      </c>
      <c r="C208" s="36">
        <v>45644</v>
      </c>
      <c r="D208" s="19" t="s">
        <v>3824</v>
      </c>
      <c r="E208" s="15">
        <f t="shared" si="3"/>
        <v>105</v>
      </c>
      <c r="F208" s="18" t="s">
        <v>5919</v>
      </c>
      <c r="G208" s="18" t="s">
        <v>48</v>
      </c>
      <c r="H208" s="47" t="s">
        <v>117</v>
      </c>
      <c r="I208" s="47" t="s">
        <v>114</v>
      </c>
      <c r="J208" s="47" t="s">
        <v>143</v>
      </c>
      <c r="K208" s="47" t="s">
        <v>116</v>
      </c>
    </row>
    <row r="209" spans="1:11" ht="66" x14ac:dyDescent="0.3">
      <c r="A209" s="18" t="s">
        <v>2199</v>
      </c>
      <c r="B209" s="25">
        <v>5</v>
      </c>
      <c r="C209" s="36">
        <v>45641</v>
      </c>
      <c r="D209" s="19" t="s">
        <v>5136</v>
      </c>
      <c r="E209" s="15">
        <f t="shared" si="3"/>
        <v>105</v>
      </c>
      <c r="F209" s="18" t="s">
        <v>6575</v>
      </c>
      <c r="G209" s="18" t="s">
        <v>13</v>
      </c>
      <c r="H209" s="42" t="s">
        <v>113</v>
      </c>
      <c r="I209" s="42" t="s">
        <v>114</v>
      </c>
      <c r="J209" s="42" t="s">
        <v>150</v>
      </c>
      <c r="K209" s="42" t="s">
        <v>116</v>
      </c>
    </row>
    <row r="210" spans="1:11" ht="33" x14ac:dyDescent="0.3">
      <c r="A210" s="18" t="s">
        <v>6957</v>
      </c>
      <c r="B210" s="25">
        <v>4.8</v>
      </c>
      <c r="C210" s="36">
        <v>45643</v>
      </c>
      <c r="D210" s="19" t="s">
        <v>6956</v>
      </c>
      <c r="E210" s="15">
        <f t="shared" si="3"/>
        <v>105</v>
      </c>
      <c r="F210" s="18" t="s">
        <v>7167</v>
      </c>
      <c r="G210" s="18" t="s">
        <v>595</v>
      </c>
      <c r="H210" s="42" t="s">
        <v>113</v>
      </c>
      <c r="I210" s="42" t="s">
        <v>140</v>
      </c>
      <c r="J210" s="42" t="s">
        <v>155</v>
      </c>
      <c r="K210" s="42" t="s">
        <v>156</v>
      </c>
    </row>
    <row r="211" spans="1:11" ht="33" x14ac:dyDescent="0.3">
      <c r="A211" s="18" t="s">
        <v>1167</v>
      </c>
      <c r="B211" s="25">
        <v>5</v>
      </c>
      <c r="C211" s="36">
        <v>45644</v>
      </c>
      <c r="D211" s="19" t="s">
        <v>2923</v>
      </c>
      <c r="E211" s="15">
        <f t="shared" si="3"/>
        <v>104</v>
      </c>
      <c r="F211" s="18" t="s">
        <v>487</v>
      </c>
      <c r="G211" s="18" t="s">
        <v>28</v>
      </c>
      <c r="H211" s="47" t="s">
        <v>117</v>
      </c>
      <c r="I211" s="47" t="s">
        <v>114</v>
      </c>
      <c r="J211" s="47" t="s">
        <v>128</v>
      </c>
      <c r="K211" s="47" t="s">
        <v>124</v>
      </c>
    </row>
    <row r="212" spans="1:11" ht="33" x14ac:dyDescent="0.3">
      <c r="A212" s="33" t="s">
        <v>1940</v>
      </c>
      <c r="B212" s="43">
        <v>5</v>
      </c>
      <c r="C212" s="39">
        <v>45645</v>
      </c>
      <c r="D212" s="34" t="s">
        <v>4052</v>
      </c>
      <c r="E212" s="15">
        <f t="shared" si="3"/>
        <v>104</v>
      </c>
      <c r="F212" s="33" t="s">
        <v>6064</v>
      </c>
      <c r="G212" s="33" t="s">
        <v>109</v>
      </c>
      <c r="H212" s="47" t="s">
        <v>117</v>
      </c>
      <c r="I212" s="47" t="s">
        <v>114</v>
      </c>
      <c r="J212" s="47" t="s">
        <v>167</v>
      </c>
      <c r="K212" s="47" t="s">
        <v>124</v>
      </c>
    </row>
    <row r="213" spans="1:11" ht="82.5" x14ac:dyDescent="0.3">
      <c r="A213" s="18" t="s">
        <v>2141</v>
      </c>
      <c r="B213" s="25">
        <v>5</v>
      </c>
      <c r="C213" s="36">
        <v>45641</v>
      </c>
      <c r="D213" s="19" t="s">
        <v>4346</v>
      </c>
      <c r="E213" s="15">
        <f t="shared" si="3"/>
        <v>104</v>
      </c>
      <c r="F213" s="18" t="s">
        <v>1014</v>
      </c>
      <c r="G213" s="18" t="s">
        <v>96</v>
      </c>
      <c r="H213" s="47" t="s">
        <v>117</v>
      </c>
      <c r="I213" s="47" t="s">
        <v>114</v>
      </c>
      <c r="J213" s="47" t="s">
        <v>135</v>
      </c>
      <c r="K213" s="47" t="s">
        <v>158</v>
      </c>
    </row>
    <row r="214" spans="1:11" ht="33" x14ac:dyDescent="0.3">
      <c r="A214" s="32" t="s">
        <v>2385</v>
      </c>
      <c r="B214" s="24">
        <v>5</v>
      </c>
      <c r="C214" s="40">
        <v>45642</v>
      </c>
      <c r="D214" s="16" t="s">
        <v>4664</v>
      </c>
      <c r="E214" s="15">
        <f t="shared" si="3"/>
        <v>103</v>
      </c>
      <c r="F214" s="32" t="s">
        <v>419</v>
      </c>
      <c r="G214" s="32" t="s">
        <v>39</v>
      </c>
      <c r="H214" s="42" t="s">
        <v>117</v>
      </c>
      <c r="I214" s="42" t="s">
        <v>114</v>
      </c>
      <c r="J214" s="42" t="s">
        <v>126</v>
      </c>
      <c r="K214" s="42" t="s">
        <v>127</v>
      </c>
    </row>
    <row r="215" spans="1:11" ht="66" x14ac:dyDescent="0.3">
      <c r="A215" s="18" t="s">
        <v>6821</v>
      </c>
      <c r="B215" s="25">
        <v>4.5</v>
      </c>
      <c r="C215" s="36">
        <v>45644</v>
      </c>
      <c r="D215" s="19" t="s">
        <v>6820</v>
      </c>
      <c r="E215" s="15">
        <f t="shared" si="3"/>
        <v>103</v>
      </c>
      <c r="F215" s="18" t="s">
        <v>7176</v>
      </c>
      <c r="G215" s="18" t="s">
        <v>223</v>
      </c>
      <c r="H215" s="42" t="s">
        <v>113</v>
      </c>
      <c r="I215" s="42" t="s">
        <v>140</v>
      </c>
      <c r="J215" s="42" t="s">
        <v>141</v>
      </c>
      <c r="K215" s="42" t="s">
        <v>116</v>
      </c>
    </row>
    <row r="216" spans="1:11" ht="99" x14ac:dyDescent="0.3">
      <c r="A216" s="18" t="s">
        <v>1168</v>
      </c>
      <c r="B216" s="25">
        <v>5</v>
      </c>
      <c r="C216" s="36">
        <v>45645</v>
      </c>
      <c r="D216" s="19" t="s">
        <v>2924</v>
      </c>
      <c r="E216" s="15">
        <f t="shared" si="3"/>
        <v>102</v>
      </c>
      <c r="F216" s="18" t="s">
        <v>365</v>
      </c>
      <c r="G216" s="18" t="s">
        <v>28</v>
      </c>
      <c r="H216" s="42" t="s">
        <v>117</v>
      </c>
      <c r="I216" s="42" t="s">
        <v>114</v>
      </c>
      <c r="J216" s="42" t="s">
        <v>128</v>
      </c>
      <c r="K216" s="42" t="s">
        <v>124</v>
      </c>
    </row>
    <row r="217" spans="1:11" ht="33" x14ac:dyDescent="0.3">
      <c r="A217" s="32" t="s">
        <v>1728</v>
      </c>
      <c r="B217" s="24">
        <v>5</v>
      </c>
      <c r="C217" s="40">
        <v>45647</v>
      </c>
      <c r="D217" s="16" t="s">
        <v>3706</v>
      </c>
      <c r="E217" s="15">
        <f t="shared" si="3"/>
        <v>102</v>
      </c>
      <c r="F217" s="32" t="s">
        <v>5861</v>
      </c>
      <c r="G217" s="32" t="s">
        <v>31</v>
      </c>
      <c r="H217" s="42" t="s">
        <v>117</v>
      </c>
      <c r="I217" s="42" t="s">
        <v>114</v>
      </c>
      <c r="J217" s="42" t="s">
        <v>159</v>
      </c>
      <c r="K217" s="42" t="s">
        <v>127</v>
      </c>
    </row>
    <row r="218" spans="1:11" ht="33" x14ac:dyDescent="0.3">
      <c r="A218" s="32" t="s">
        <v>2012</v>
      </c>
      <c r="B218" s="24">
        <v>4</v>
      </c>
      <c r="C218" s="35">
        <v>45643</v>
      </c>
      <c r="D218" s="16" t="s">
        <v>4155</v>
      </c>
      <c r="E218" s="15">
        <f t="shared" si="3"/>
        <v>102</v>
      </c>
      <c r="F218" s="32" t="s">
        <v>76</v>
      </c>
      <c r="G218" s="32" t="s">
        <v>59</v>
      </c>
      <c r="H218" s="42" t="s">
        <v>123</v>
      </c>
      <c r="I218" s="42" t="s">
        <v>114</v>
      </c>
      <c r="J218" s="42" t="s">
        <v>123</v>
      </c>
      <c r="K218" s="42" t="s">
        <v>124</v>
      </c>
    </row>
    <row r="219" spans="1:11" ht="33" x14ac:dyDescent="0.3">
      <c r="A219" s="18" t="s">
        <v>2151</v>
      </c>
      <c r="B219" s="25">
        <v>4</v>
      </c>
      <c r="C219" s="36">
        <v>45648</v>
      </c>
      <c r="D219" s="19" t="s">
        <v>4356</v>
      </c>
      <c r="E219" s="15">
        <f t="shared" si="3"/>
        <v>102</v>
      </c>
      <c r="F219" s="18" t="s">
        <v>253</v>
      </c>
      <c r="G219" s="18" t="s">
        <v>11</v>
      </c>
      <c r="H219" s="42" t="s">
        <v>117</v>
      </c>
      <c r="I219" s="42" t="s">
        <v>114</v>
      </c>
      <c r="J219" s="42" t="s">
        <v>126</v>
      </c>
      <c r="K219" s="42" t="s">
        <v>116</v>
      </c>
    </row>
    <row r="220" spans="1:11" ht="33" x14ac:dyDescent="0.3">
      <c r="A220" s="18" t="s">
        <v>2174</v>
      </c>
      <c r="B220" s="25">
        <v>5</v>
      </c>
      <c r="C220" s="36">
        <v>45648</v>
      </c>
      <c r="D220" s="19" t="s">
        <v>4383</v>
      </c>
      <c r="E220" s="15">
        <f t="shared" si="3"/>
        <v>102</v>
      </c>
      <c r="F220" s="18" t="s">
        <v>6256</v>
      </c>
      <c r="G220" s="18" t="s">
        <v>11</v>
      </c>
      <c r="H220" s="42" t="s">
        <v>117</v>
      </c>
      <c r="I220" s="42" t="s">
        <v>114</v>
      </c>
      <c r="J220" s="42" t="s">
        <v>126</v>
      </c>
      <c r="K220" s="42" t="s">
        <v>116</v>
      </c>
    </row>
    <row r="221" spans="1:11" ht="82.5" x14ac:dyDescent="0.3">
      <c r="A221" s="32" t="s">
        <v>1729</v>
      </c>
      <c r="B221" s="24">
        <v>5</v>
      </c>
      <c r="C221" s="40">
        <v>45644</v>
      </c>
      <c r="D221" s="16" t="s">
        <v>3707</v>
      </c>
      <c r="E221" s="15">
        <f t="shared" si="3"/>
        <v>101</v>
      </c>
      <c r="F221" s="32" t="s">
        <v>244</v>
      </c>
      <c r="G221" s="32" t="s">
        <v>31</v>
      </c>
      <c r="H221" s="42" t="s">
        <v>117</v>
      </c>
      <c r="I221" s="42" t="s">
        <v>114</v>
      </c>
      <c r="J221" s="42" t="s">
        <v>159</v>
      </c>
      <c r="K221" s="42" t="s">
        <v>127</v>
      </c>
    </row>
    <row r="222" spans="1:11" ht="33" x14ac:dyDescent="0.3">
      <c r="A222" s="18" t="s">
        <v>1243</v>
      </c>
      <c r="B222" s="25">
        <v>5</v>
      </c>
      <c r="C222" s="36">
        <v>45641</v>
      </c>
      <c r="D222" s="19" t="s">
        <v>3060</v>
      </c>
      <c r="E222" s="15">
        <f t="shared" si="3"/>
        <v>100</v>
      </c>
      <c r="F222" s="18" t="s">
        <v>5470</v>
      </c>
      <c r="G222" s="18" t="s">
        <v>18</v>
      </c>
      <c r="H222" s="47" t="s">
        <v>113</v>
      </c>
      <c r="I222" s="47" t="s">
        <v>114</v>
      </c>
      <c r="J222" s="47" t="s">
        <v>115</v>
      </c>
      <c r="K222" s="47" t="s">
        <v>125</v>
      </c>
    </row>
    <row r="223" spans="1:11" ht="82.5" x14ac:dyDescent="0.3">
      <c r="A223" s="33" t="s">
        <v>1433</v>
      </c>
      <c r="B223" s="43">
        <v>4</v>
      </c>
      <c r="C223" s="39">
        <v>45644</v>
      </c>
      <c r="D223" s="34" t="s">
        <v>3308</v>
      </c>
      <c r="E223" s="15">
        <f t="shared" si="3"/>
        <v>100</v>
      </c>
      <c r="F223" s="33" t="s">
        <v>492</v>
      </c>
      <c r="G223" s="33" t="s">
        <v>72</v>
      </c>
      <c r="H223" s="47" t="s">
        <v>123</v>
      </c>
      <c r="I223" s="47" t="s">
        <v>114</v>
      </c>
      <c r="J223" s="47" t="s">
        <v>133</v>
      </c>
      <c r="K223" s="47" t="s">
        <v>116</v>
      </c>
    </row>
    <row r="224" spans="1:11" ht="33" x14ac:dyDescent="0.3">
      <c r="A224" s="18" t="s">
        <v>1929</v>
      </c>
      <c r="B224" s="25">
        <v>5</v>
      </c>
      <c r="C224" s="36">
        <v>45644</v>
      </c>
      <c r="D224" s="19" t="s">
        <v>4078</v>
      </c>
      <c r="E224" s="15">
        <f t="shared" si="3"/>
        <v>100</v>
      </c>
      <c r="F224" s="18" t="s">
        <v>6088</v>
      </c>
      <c r="G224" s="18" t="s">
        <v>229</v>
      </c>
      <c r="H224" s="47" t="s">
        <v>113</v>
      </c>
      <c r="I224" s="47" t="s">
        <v>114</v>
      </c>
      <c r="J224" s="47" t="s">
        <v>185</v>
      </c>
      <c r="K224" s="47" t="s">
        <v>116</v>
      </c>
    </row>
    <row r="225" spans="1:11" ht="66" x14ac:dyDescent="0.3">
      <c r="A225" s="32" t="s">
        <v>380</v>
      </c>
      <c r="B225" s="24">
        <v>5</v>
      </c>
      <c r="C225" s="40">
        <v>45643</v>
      </c>
      <c r="D225" s="16" t="s">
        <v>5278</v>
      </c>
      <c r="E225" s="15">
        <f t="shared" si="3"/>
        <v>100</v>
      </c>
      <c r="F225" s="32" t="s">
        <v>6669</v>
      </c>
      <c r="G225" s="32" t="s">
        <v>15</v>
      </c>
      <c r="H225" s="42" t="s">
        <v>113</v>
      </c>
      <c r="I225" s="42" t="s">
        <v>114</v>
      </c>
      <c r="J225" s="42" t="s">
        <v>180</v>
      </c>
      <c r="K225" s="42" t="s">
        <v>116</v>
      </c>
    </row>
    <row r="226" spans="1:11" ht="33" x14ac:dyDescent="0.3">
      <c r="A226" s="18" t="s">
        <v>1279</v>
      </c>
      <c r="B226" s="25">
        <v>5</v>
      </c>
      <c r="C226" s="36">
        <v>45647</v>
      </c>
      <c r="D226" s="19" t="s">
        <v>3114</v>
      </c>
      <c r="E226" s="15">
        <f t="shared" si="3"/>
        <v>99</v>
      </c>
      <c r="F226" s="18" t="s">
        <v>5501</v>
      </c>
      <c r="G226" s="18" t="s">
        <v>16</v>
      </c>
      <c r="H226" s="42" t="s">
        <v>113</v>
      </c>
      <c r="I226" s="42" t="s">
        <v>114</v>
      </c>
      <c r="J226" s="42" t="s">
        <v>174</v>
      </c>
      <c r="K226" s="42" t="s">
        <v>116</v>
      </c>
    </row>
    <row r="227" spans="1:11" ht="66" x14ac:dyDescent="0.3">
      <c r="A227" s="33" t="s">
        <v>1485</v>
      </c>
      <c r="B227" s="43">
        <v>5</v>
      </c>
      <c r="C227" s="39">
        <v>45643</v>
      </c>
      <c r="D227" s="34" t="s">
        <v>3379</v>
      </c>
      <c r="E227" s="15">
        <f t="shared" si="3"/>
        <v>99</v>
      </c>
      <c r="F227" s="33" t="s">
        <v>397</v>
      </c>
      <c r="G227" s="33" t="s">
        <v>67</v>
      </c>
      <c r="H227" s="47" t="s">
        <v>123</v>
      </c>
      <c r="I227" s="47" t="s">
        <v>114</v>
      </c>
      <c r="J227" s="47" t="s">
        <v>131</v>
      </c>
      <c r="K227" s="47" t="s">
        <v>124</v>
      </c>
    </row>
    <row r="228" spans="1:11" ht="66" x14ac:dyDescent="0.3">
      <c r="A228" s="18" t="s">
        <v>1631</v>
      </c>
      <c r="B228" s="25">
        <v>5</v>
      </c>
      <c r="C228" s="36">
        <v>45642</v>
      </c>
      <c r="D228" s="19" t="s">
        <v>3580</v>
      </c>
      <c r="E228" s="15">
        <f t="shared" si="3"/>
        <v>99</v>
      </c>
      <c r="F228" s="18" t="s">
        <v>778</v>
      </c>
      <c r="G228" s="18" t="s">
        <v>30</v>
      </c>
      <c r="H228" s="47" t="s">
        <v>113</v>
      </c>
      <c r="I228" s="47" t="s">
        <v>114</v>
      </c>
      <c r="J228" s="47" t="s">
        <v>115</v>
      </c>
      <c r="K228" s="47" t="s">
        <v>116</v>
      </c>
    </row>
    <row r="229" spans="1:11" ht="33" x14ac:dyDescent="0.3">
      <c r="A229" s="33" t="s">
        <v>658</v>
      </c>
      <c r="B229" s="43">
        <v>5</v>
      </c>
      <c r="C229" s="39">
        <v>45643</v>
      </c>
      <c r="D229" s="34" t="s">
        <v>4384</v>
      </c>
      <c r="E229" s="15">
        <f t="shared" si="3"/>
        <v>99</v>
      </c>
      <c r="F229" s="33" t="s">
        <v>430</v>
      </c>
      <c r="G229" s="33" t="s">
        <v>11</v>
      </c>
      <c r="H229" s="47" t="s">
        <v>117</v>
      </c>
      <c r="I229" s="47" t="s">
        <v>114</v>
      </c>
      <c r="J229" s="47" t="s">
        <v>126</v>
      </c>
      <c r="K229" s="47" t="s">
        <v>116</v>
      </c>
    </row>
    <row r="230" spans="1:11" ht="33" x14ac:dyDescent="0.3">
      <c r="A230" s="32" t="s">
        <v>1169</v>
      </c>
      <c r="B230" s="24">
        <v>5</v>
      </c>
      <c r="C230" s="35">
        <v>45648</v>
      </c>
      <c r="D230" s="16" t="s">
        <v>2925</v>
      </c>
      <c r="E230" s="15">
        <f t="shared" si="3"/>
        <v>98</v>
      </c>
      <c r="F230" s="32" t="s">
        <v>5398</v>
      </c>
      <c r="G230" s="32" t="s">
        <v>28</v>
      </c>
      <c r="H230" s="47" t="s">
        <v>117</v>
      </c>
      <c r="I230" s="47" t="s">
        <v>114</v>
      </c>
      <c r="J230" s="47" t="s">
        <v>128</v>
      </c>
      <c r="K230" s="47" t="s">
        <v>124</v>
      </c>
    </row>
    <row r="231" spans="1:11" ht="33" x14ac:dyDescent="0.3">
      <c r="A231" s="18" t="s">
        <v>1137</v>
      </c>
      <c r="B231" s="25">
        <v>3</v>
      </c>
      <c r="C231" s="36">
        <v>45647</v>
      </c>
      <c r="D231" s="19" t="s">
        <v>3030</v>
      </c>
      <c r="E231" s="15">
        <f t="shared" si="3"/>
        <v>98</v>
      </c>
      <c r="F231" s="18" t="s">
        <v>211</v>
      </c>
      <c r="G231" s="18" t="s">
        <v>104</v>
      </c>
      <c r="H231" s="42" t="s">
        <v>117</v>
      </c>
      <c r="I231" s="42" t="s">
        <v>114</v>
      </c>
      <c r="J231" s="42" t="s">
        <v>115</v>
      </c>
      <c r="K231" s="42" t="s">
        <v>158</v>
      </c>
    </row>
    <row r="232" spans="1:11" ht="33" x14ac:dyDescent="0.3">
      <c r="A232" s="18" t="s">
        <v>1794</v>
      </c>
      <c r="B232" s="25">
        <v>5</v>
      </c>
      <c r="C232" s="36">
        <v>45644</v>
      </c>
      <c r="D232" s="19" t="s">
        <v>3825</v>
      </c>
      <c r="E232" s="15">
        <f t="shared" si="3"/>
        <v>98</v>
      </c>
      <c r="F232" s="18" t="s">
        <v>543</v>
      </c>
      <c r="G232" s="18" t="s">
        <v>48</v>
      </c>
      <c r="H232" s="47" t="s">
        <v>117</v>
      </c>
      <c r="I232" s="47" t="s">
        <v>114</v>
      </c>
      <c r="J232" s="47" t="s">
        <v>143</v>
      </c>
      <c r="K232" s="47" t="s">
        <v>116</v>
      </c>
    </row>
    <row r="233" spans="1:11" ht="33" x14ac:dyDescent="0.3">
      <c r="A233" s="18" t="s">
        <v>2731</v>
      </c>
      <c r="B233" s="25">
        <v>5</v>
      </c>
      <c r="C233" s="36">
        <v>45642</v>
      </c>
      <c r="D233" s="19" t="s">
        <v>5186</v>
      </c>
      <c r="E233" s="15">
        <f t="shared" si="3"/>
        <v>98</v>
      </c>
      <c r="F233" s="18" t="s">
        <v>410</v>
      </c>
      <c r="G233" s="18" t="s">
        <v>45</v>
      </c>
      <c r="H233" s="47" t="s">
        <v>113</v>
      </c>
      <c r="I233" s="47" t="s">
        <v>114</v>
      </c>
      <c r="J233" s="47" t="s">
        <v>132</v>
      </c>
      <c r="K233" s="47" t="s">
        <v>116</v>
      </c>
    </row>
    <row r="234" spans="1:11" ht="33" x14ac:dyDescent="0.3">
      <c r="A234" s="32" t="s">
        <v>375</v>
      </c>
      <c r="B234" s="24">
        <v>5</v>
      </c>
      <c r="C234" s="40">
        <v>45647</v>
      </c>
      <c r="D234" s="16" t="s">
        <v>5312</v>
      </c>
      <c r="E234" s="15">
        <f t="shared" si="3"/>
        <v>98</v>
      </c>
      <c r="F234" s="32" t="s">
        <v>6700</v>
      </c>
      <c r="G234" s="32" t="s">
        <v>218</v>
      </c>
      <c r="H234" s="42" t="s">
        <v>113</v>
      </c>
      <c r="I234" s="42" t="s">
        <v>114</v>
      </c>
      <c r="J234" s="42" t="s">
        <v>224</v>
      </c>
      <c r="K234" s="42" t="s">
        <v>116</v>
      </c>
    </row>
    <row r="235" spans="1:11" ht="66" x14ac:dyDescent="0.3">
      <c r="A235" s="18" t="s">
        <v>1280</v>
      </c>
      <c r="B235" s="25">
        <v>5</v>
      </c>
      <c r="C235" s="36">
        <v>45647</v>
      </c>
      <c r="D235" s="19" t="s">
        <v>3115</v>
      </c>
      <c r="E235" s="15">
        <f t="shared" si="3"/>
        <v>97</v>
      </c>
      <c r="F235" s="18" t="s">
        <v>5501</v>
      </c>
      <c r="G235" s="18" t="s">
        <v>16</v>
      </c>
      <c r="H235" s="42" t="s">
        <v>113</v>
      </c>
      <c r="I235" s="42" t="s">
        <v>114</v>
      </c>
      <c r="J235" s="42" t="s">
        <v>174</v>
      </c>
      <c r="K235" s="42" t="s">
        <v>116</v>
      </c>
    </row>
    <row r="236" spans="1:11" ht="82.5" x14ac:dyDescent="0.3">
      <c r="A236" s="32" t="s">
        <v>1281</v>
      </c>
      <c r="B236" s="24">
        <v>5</v>
      </c>
      <c r="C236" s="40">
        <v>45646</v>
      </c>
      <c r="D236" s="16" t="s">
        <v>3116</v>
      </c>
      <c r="E236" s="15">
        <f t="shared" si="3"/>
        <v>97</v>
      </c>
      <c r="F236" s="32" t="s">
        <v>186</v>
      </c>
      <c r="G236" s="32" t="s">
        <v>16</v>
      </c>
      <c r="H236" s="42" t="s">
        <v>113</v>
      </c>
      <c r="I236" s="42" t="s">
        <v>114</v>
      </c>
      <c r="J236" s="42" t="s">
        <v>174</v>
      </c>
      <c r="K236" s="42" t="s">
        <v>116</v>
      </c>
    </row>
    <row r="237" spans="1:11" ht="33" x14ac:dyDescent="0.3">
      <c r="A237" s="18" t="s">
        <v>1018</v>
      </c>
      <c r="B237" s="25">
        <v>5</v>
      </c>
      <c r="C237" s="36">
        <v>45643</v>
      </c>
      <c r="D237" s="19" t="s">
        <v>4328</v>
      </c>
      <c r="E237" s="15">
        <f t="shared" si="3"/>
        <v>97</v>
      </c>
      <c r="F237" s="18" t="s">
        <v>1017</v>
      </c>
      <c r="G237" s="18" t="s">
        <v>97</v>
      </c>
      <c r="H237" s="42" t="s">
        <v>117</v>
      </c>
      <c r="I237" s="42" t="s">
        <v>114</v>
      </c>
      <c r="J237" s="42" t="s">
        <v>148</v>
      </c>
      <c r="K237" s="42" t="s">
        <v>116</v>
      </c>
    </row>
    <row r="238" spans="1:11" ht="33" x14ac:dyDescent="0.3">
      <c r="A238" s="33" t="s">
        <v>2386</v>
      </c>
      <c r="B238" s="43">
        <v>5</v>
      </c>
      <c r="C238" s="39">
        <v>45648</v>
      </c>
      <c r="D238" s="34" t="s">
        <v>4665</v>
      </c>
      <c r="E238" s="15">
        <f t="shared" si="3"/>
        <v>97</v>
      </c>
      <c r="F238" s="33" t="s">
        <v>6356</v>
      </c>
      <c r="G238" s="33" t="s">
        <v>39</v>
      </c>
      <c r="H238" s="47" t="s">
        <v>117</v>
      </c>
      <c r="I238" s="47" t="s">
        <v>114</v>
      </c>
      <c r="J238" s="47" t="s">
        <v>126</v>
      </c>
      <c r="K238" s="47" t="s">
        <v>127</v>
      </c>
    </row>
    <row r="239" spans="1:11" ht="99" x14ac:dyDescent="0.3">
      <c r="A239" s="33" t="s">
        <v>2498</v>
      </c>
      <c r="B239" s="43">
        <v>5</v>
      </c>
      <c r="C239" s="37">
        <v>45643</v>
      </c>
      <c r="D239" s="34" t="s">
        <v>4855</v>
      </c>
      <c r="E239" s="15">
        <f t="shared" si="3"/>
        <v>97</v>
      </c>
      <c r="F239" s="33" t="s">
        <v>233</v>
      </c>
      <c r="G239" s="33" t="s">
        <v>46</v>
      </c>
      <c r="H239" s="42" t="s">
        <v>113</v>
      </c>
      <c r="I239" s="42" t="s">
        <v>114</v>
      </c>
      <c r="J239" s="42" t="s">
        <v>142</v>
      </c>
      <c r="K239" s="42" t="s">
        <v>116</v>
      </c>
    </row>
    <row r="240" spans="1:11" ht="33" x14ac:dyDescent="0.3">
      <c r="A240" s="18" t="s">
        <v>2499</v>
      </c>
      <c r="B240" s="25">
        <v>5</v>
      </c>
      <c r="C240" s="36">
        <v>45641</v>
      </c>
      <c r="D240" s="19" t="s">
        <v>4856</v>
      </c>
      <c r="E240" s="15">
        <f t="shared" si="3"/>
        <v>97</v>
      </c>
      <c r="F240" s="18" t="s">
        <v>233</v>
      </c>
      <c r="G240" s="18" t="s">
        <v>46</v>
      </c>
      <c r="H240" s="47" t="s">
        <v>113</v>
      </c>
      <c r="I240" s="47" t="s">
        <v>114</v>
      </c>
      <c r="J240" s="47" t="s">
        <v>142</v>
      </c>
      <c r="K240" s="47" t="s">
        <v>116</v>
      </c>
    </row>
    <row r="241" spans="1:11" ht="49.5" x14ac:dyDescent="0.3">
      <c r="A241" s="18" t="s">
        <v>2593</v>
      </c>
      <c r="B241" s="25">
        <v>5</v>
      </c>
      <c r="C241" s="36">
        <v>45645</v>
      </c>
      <c r="D241" s="19" t="s">
        <v>4989</v>
      </c>
      <c r="E241" s="15">
        <f t="shared" si="3"/>
        <v>97</v>
      </c>
      <c r="F241" s="18" t="s">
        <v>906</v>
      </c>
      <c r="G241" s="18" t="s">
        <v>94</v>
      </c>
      <c r="H241" s="42" t="s">
        <v>117</v>
      </c>
      <c r="I241" s="42" t="s">
        <v>114</v>
      </c>
      <c r="J241" s="42" t="s">
        <v>147</v>
      </c>
      <c r="K241" s="42" t="s">
        <v>125</v>
      </c>
    </row>
    <row r="242" spans="1:11" ht="33" x14ac:dyDescent="0.3">
      <c r="A242" s="18" t="s">
        <v>7012</v>
      </c>
      <c r="B242" s="25">
        <v>3.5</v>
      </c>
      <c r="C242" s="36">
        <v>45642</v>
      </c>
      <c r="D242" s="19" t="s">
        <v>7011</v>
      </c>
      <c r="E242" s="15">
        <f t="shared" si="3"/>
        <v>97</v>
      </c>
      <c r="F242" s="18" t="s">
        <v>7010</v>
      </c>
      <c r="G242" s="18" t="s">
        <v>595</v>
      </c>
      <c r="H242" s="42" t="s">
        <v>113</v>
      </c>
      <c r="I242" s="42" t="s">
        <v>140</v>
      </c>
      <c r="J242" s="42" t="s">
        <v>155</v>
      </c>
      <c r="K242" s="42" t="s">
        <v>156</v>
      </c>
    </row>
    <row r="243" spans="1:11" ht="33" x14ac:dyDescent="0.3">
      <c r="A243" s="18" t="s">
        <v>6941</v>
      </c>
      <c r="B243" s="25">
        <v>5</v>
      </c>
      <c r="C243" s="36">
        <v>45645</v>
      </c>
      <c r="D243" s="19" t="s">
        <v>6940</v>
      </c>
      <c r="E243" s="15">
        <f t="shared" si="3"/>
        <v>97</v>
      </c>
      <c r="F243" s="18" t="s">
        <v>1076</v>
      </c>
      <c r="G243" s="18" t="s">
        <v>595</v>
      </c>
      <c r="H243" s="42" t="s">
        <v>113</v>
      </c>
      <c r="I243" s="42" t="s">
        <v>140</v>
      </c>
      <c r="J243" s="42" t="s">
        <v>155</v>
      </c>
      <c r="K243" s="42" t="s">
        <v>156</v>
      </c>
    </row>
    <row r="244" spans="1:11" ht="115.5" x14ac:dyDescent="0.3">
      <c r="A244" s="33" t="s">
        <v>314</v>
      </c>
      <c r="B244" s="43">
        <v>5</v>
      </c>
      <c r="C244" s="39" t="s">
        <v>7246</v>
      </c>
      <c r="D244" s="34" t="s">
        <v>7269</v>
      </c>
      <c r="E244" s="15">
        <f t="shared" si="3"/>
        <v>97</v>
      </c>
      <c r="F244" s="33" t="s">
        <v>7270</v>
      </c>
      <c r="G244" s="33" t="s">
        <v>7271</v>
      </c>
      <c r="H244" s="47" t="s">
        <v>113</v>
      </c>
      <c r="I244" s="47" t="s">
        <v>129</v>
      </c>
      <c r="J244" s="47" t="s">
        <v>130</v>
      </c>
      <c r="K244" s="47" t="s">
        <v>7332</v>
      </c>
    </row>
    <row r="245" spans="1:11" ht="33" x14ac:dyDescent="0.3">
      <c r="A245" s="18" t="s">
        <v>1438</v>
      </c>
      <c r="B245" s="25">
        <v>5</v>
      </c>
      <c r="C245" s="36">
        <v>45646</v>
      </c>
      <c r="D245" s="19" t="s">
        <v>3315</v>
      </c>
      <c r="E245" s="15">
        <f t="shared" si="3"/>
        <v>96</v>
      </c>
      <c r="F245" s="18" t="s">
        <v>5622</v>
      </c>
      <c r="G245" s="18" t="s">
        <v>72</v>
      </c>
      <c r="H245" s="47" t="s">
        <v>123</v>
      </c>
      <c r="I245" s="47" t="s">
        <v>114</v>
      </c>
      <c r="J245" s="47" t="s">
        <v>133</v>
      </c>
      <c r="K245" s="47" t="s">
        <v>116</v>
      </c>
    </row>
    <row r="246" spans="1:11" ht="82.5" x14ac:dyDescent="0.3">
      <c r="A246" s="18" t="s">
        <v>2020</v>
      </c>
      <c r="B246" s="25">
        <v>5</v>
      </c>
      <c r="C246" s="36">
        <v>45643</v>
      </c>
      <c r="D246" s="19" t="s">
        <v>4164</v>
      </c>
      <c r="E246" s="15">
        <f t="shared" si="3"/>
        <v>96</v>
      </c>
      <c r="F246" s="18" t="s">
        <v>6142</v>
      </c>
      <c r="G246" s="18" t="s">
        <v>59</v>
      </c>
      <c r="H246" s="42" t="s">
        <v>123</v>
      </c>
      <c r="I246" s="42" t="s">
        <v>114</v>
      </c>
      <c r="J246" s="42" t="s">
        <v>123</v>
      </c>
      <c r="K246" s="42" t="s">
        <v>124</v>
      </c>
    </row>
    <row r="247" spans="1:11" ht="49.5" x14ac:dyDescent="0.3">
      <c r="A247" s="18" t="s">
        <v>2175</v>
      </c>
      <c r="B247" s="25">
        <v>5</v>
      </c>
      <c r="C247" s="36">
        <v>45644</v>
      </c>
      <c r="D247" s="19" t="s">
        <v>4385</v>
      </c>
      <c r="E247" s="15">
        <f t="shared" si="3"/>
        <v>96</v>
      </c>
      <c r="F247" s="18" t="s">
        <v>425</v>
      </c>
      <c r="G247" s="18" t="s">
        <v>11</v>
      </c>
      <c r="H247" s="47" t="s">
        <v>117</v>
      </c>
      <c r="I247" s="47" t="s">
        <v>114</v>
      </c>
      <c r="J247" s="47" t="s">
        <v>126</v>
      </c>
      <c r="K247" s="47" t="s">
        <v>116</v>
      </c>
    </row>
    <row r="248" spans="1:11" ht="33" x14ac:dyDescent="0.3">
      <c r="A248" s="18" t="s">
        <v>1251</v>
      </c>
      <c r="B248" s="25">
        <v>5</v>
      </c>
      <c r="C248" s="36">
        <v>45643</v>
      </c>
      <c r="D248" s="19" t="s">
        <v>3070</v>
      </c>
      <c r="E248" s="15">
        <f t="shared" si="3"/>
        <v>95</v>
      </c>
      <c r="F248" s="18" t="s">
        <v>496</v>
      </c>
      <c r="G248" s="18" t="s">
        <v>210</v>
      </c>
      <c r="H248" s="42" t="s">
        <v>113</v>
      </c>
      <c r="I248" s="42" t="s">
        <v>114</v>
      </c>
      <c r="J248" s="42" t="s">
        <v>115</v>
      </c>
      <c r="K248" s="42" t="s">
        <v>116</v>
      </c>
    </row>
    <row r="249" spans="1:11" ht="33" x14ac:dyDescent="0.3">
      <c r="A249" s="32" t="s">
        <v>1258</v>
      </c>
      <c r="B249" s="24">
        <v>5</v>
      </c>
      <c r="C249" s="40">
        <v>45642</v>
      </c>
      <c r="D249" s="16" t="s">
        <v>3085</v>
      </c>
      <c r="E249" s="15">
        <f t="shared" si="3"/>
        <v>95</v>
      </c>
      <c r="F249" s="32" t="s">
        <v>5483</v>
      </c>
      <c r="G249" s="32" t="s">
        <v>102</v>
      </c>
      <c r="H249" s="42" t="s">
        <v>117</v>
      </c>
      <c r="I249" s="42" t="s">
        <v>114</v>
      </c>
      <c r="J249" s="42" t="s">
        <v>115</v>
      </c>
      <c r="K249" s="42" t="s">
        <v>116</v>
      </c>
    </row>
    <row r="250" spans="1:11" ht="49.5" x14ac:dyDescent="0.3">
      <c r="A250" s="18" t="s">
        <v>1792</v>
      </c>
      <c r="B250" s="25">
        <v>5</v>
      </c>
      <c r="C250" s="36">
        <v>45643</v>
      </c>
      <c r="D250" s="19" t="s">
        <v>3826</v>
      </c>
      <c r="E250" s="15">
        <f t="shared" si="3"/>
        <v>95</v>
      </c>
      <c r="F250" s="18" t="s">
        <v>5920</v>
      </c>
      <c r="G250" s="18" t="s">
        <v>48</v>
      </c>
      <c r="H250" s="42" t="s">
        <v>117</v>
      </c>
      <c r="I250" s="42" t="s">
        <v>114</v>
      </c>
      <c r="J250" s="42" t="s">
        <v>143</v>
      </c>
      <c r="K250" s="42" t="s">
        <v>116</v>
      </c>
    </row>
    <row r="251" spans="1:11" ht="82.5" x14ac:dyDescent="0.3">
      <c r="A251" s="18" t="s">
        <v>2152</v>
      </c>
      <c r="B251" s="25">
        <v>4</v>
      </c>
      <c r="C251" s="36">
        <v>45647</v>
      </c>
      <c r="D251" s="19" t="s">
        <v>4357</v>
      </c>
      <c r="E251" s="15">
        <f t="shared" si="3"/>
        <v>95</v>
      </c>
      <c r="F251" s="18" t="s">
        <v>434</v>
      </c>
      <c r="G251" s="18" t="s">
        <v>11</v>
      </c>
      <c r="H251" s="42" t="s">
        <v>117</v>
      </c>
      <c r="I251" s="42" t="s">
        <v>114</v>
      </c>
      <c r="J251" s="42" t="s">
        <v>126</v>
      </c>
      <c r="K251" s="42" t="s">
        <v>116</v>
      </c>
    </row>
    <row r="252" spans="1:11" ht="115.5" x14ac:dyDescent="0.3">
      <c r="A252" s="33" t="s">
        <v>314</v>
      </c>
      <c r="B252" s="43">
        <v>3</v>
      </c>
      <c r="C252" s="39" t="s">
        <v>7276</v>
      </c>
      <c r="D252" s="34" t="s">
        <v>7306</v>
      </c>
      <c r="E252" s="15">
        <f t="shared" si="3"/>
        <v>95</v>
      </c>
      <c r="F252" s="33" t="s">
        <v>368</v>
      </c>
      <c r="G252" s="33" t="s">
        <v>326</v>
      </c>
      <c r="H252" s="47" t="s">
        <v>117</v>
      </c>
      <c r="I252" s="47" t="s">
        <v>129</v>
      </c>
      <c r="J252" s="47" t="s">
        <v>130</v>
      </c>
      <c r="K252" s="47" t="s">
        <v>116</v>
      </c>
    </row>
    <row r="253" spans="1:11" ht="99" x14ac:dyDescent="0.3">
      <c r="A253" s="18" t="s">
        <v>1937</v>
      </c>
      <c r="B253" s="25">
        <v>4</v>
      </c>
      <c r="C253" s="36">
        <v>45641</v>
      </c>
      <c r="D253" s="19" t="s">
        <v>4049</v>
      </c>
      <c r="E253" s="15">
        <f t="shared" si="3"/>
        <v>94</v>
      </c>
      <c r="F253" s="18" t="s">
        <v>6062</v>
      </c>
      <c r="G253" s="18" t="s">
        <v>109</v>
      </c>
      <c r="H253" s="47" t="s">
        <v>117</v>
      </c>
      <c r="I253" s="47" t="s">
        <v>114</v>
      </c>
      <c r="J253" s="47" t="s">
        <v>167</v>
      </c>
      <c r="K253" s="47" t="s">
        <v>124</v>
      </c>
    </row>
    <row r="254" spans="1:11" ht="66" x14ac:dyDescent="0.3">
      <c r="A254" s="18" t="s">
        <v>615</v>
      </c>
      <c r="B254" s="25">
        <v>5</v>
      </c>
      <c r="C254" s="36">
        <v>45641</v>
      </c>
      <c r="D254" s="19" t="s">
        <v>4990</v>
      </c>
      <c r="E254" s="15">
        <f t="shared" si="3"/>
        <v>94</v>
      </c>
      <c r="F254" s="18" t="s">
        <v>414</v>
      </c>
      <c r="G254" s="18" t="s">
        <v>94</v>
      </c>
      <c r="H254" s="42" t="s">
        <v>117</v>
      </c>
      <c r="I254" s="42" t="s">
        <v>114</v>
      </c>
      <c r="J254" s="42" t="s">
        <v>147</v>
      </c>
      <c r="K254" s="42" t="s">
        <v>125</v>
      </c>
    </row>
    <row r="255" spans="1:11" ht="33" x14ac:dyDescent="0.3">
      <c r="A255" s="21" t="s">
        <v>1282</v>
      </c>
      <c r="B255" s="26">
        <v>5</v>
      </c>
      <c r="C255" s="41">
        <v>45645</v>
      </c>
      <c r="D255" s="19" t="s">
        <v>3117</v>
      </c>
      <c r="E255" s="15">
        <f t="shared" si="3"/>
        <v>93</v>
      </c>
      <c r="F255" s="21" t="s">
        <v>186</v>
      </c>
      <c r="G255" s="21" t="s">
        <v>16</v>
      </c>
      <c r="H255" s="47" t="s">
        <v>113</v>
      </c>
      <c r="I255" s="47" t="s">
        <v>114</v>
      </c>
      <c r="J255" s="47" t="s">
        <v>174</v>
      </c>
      <c r="K255" s="47" t="s">
        <v>116</v>
      </c>
    </row>
    <row r="256" spans="1:11" ht="33" x14ac:dyDescent="0.3">
      <c r="A256" s="21" t="s">
        <v>1730</v>
      </c>
      <c r="B256" s="26">
        <v>5</v>
      </c>
      <c r="C256" s="41">
        <v>45647</v>
      </c>
      <c r="D256" s="19" t="s">
        <v>3708</v>
      </c>
      <c r="E256" s="15">
        <f t="shared" si="3"/>
        <v>93</v>
      </c>
      <c r="F256" s="21" t="s">
        <v>245</v>
      </c>
      <c r="G256" s="21" t="s">
        <v>31</v>
      </c>
      <c r="H256" s="47" t="s">
        <v>117</v>
      </c>
      <c r="I256" s="47" t="s">
        <v>114</v>
      </c>
      <c r="J256" s="47" t="s">
        <v>159</v>
      </c>
      <c r="K256" s="47" t="s">
        <v>127</v>
      </c>
    </row>
    <row r="257" spans="1:11" ht="33" x14ac:dyDescent="0.3">
      <c r="A257" s="18" t="s">
        <v>2013</v>
      </c>
      <c r="B257" s="25">
        <v>4</v>
      </c>
      <c r="C257" s="36">
        <v>45648</v>
      </c>
      <c r="D257" s="19" t="s">
        <v>4156</v>
      </c>
      <c r="E257" s="15">
        <f t="shared" si="3"/>
        <v>93</v>
      </c>
      <c r="F257" s="18" t="s">
        <v>88</v>
      </c>
      <c r="G257" s="18" t="s">
        <v>59</v>
      </c>
      <c r="H257" s="42" t="s">
        <v>123</v>
      </c>
      <c r="I257" s="42" t="s">
        <v>114</v>
      </c>
      <c r="J257" s="42" t="s">
        <v>123</v>
      </c>
      <c r="K257" s="42" t="s">
        <v>124</v>
      </c>
    </row>
    <row r="258" spans="1:11" ht="49.5" x14ac:dyDescent="0.3">
      <c r="A258" s="18" t="s">
        <v>2021</v>
      </c>
      <c r="B258" s="25">
        <v>5</v>
      </c>
      <c r="C258" s="36">
        <v>45642</v>
      </c>
      <c r="D258" s="19" t="s">
        <v>4165</v>
      </c>
      <c r="E258" s="15">
        <f t="shared" si="3"/>
        <v>93</v>
      </c>
      <c r="F258" s="18" t="s">
        <v>199</v>
      </c>
      <c r="G258" s="18" t="s">
        <v>59</v>
      </c>
      <c r="H258" s="47" t="s">
        <v>123</v>
      </c>
      <c r="I258" s="47" t="s">
        <v>114</v>
      </c>
      <c r="J258" s="47" t="s">
        <v>123</v>
      </c>
      <c r="K258" s="47" t="s">
        <v>124</v>
      </c>
    </row>
    <row r="259" spans="1:11" ht="33" x14ac:dyDescent="0.3">
      <c r="A259" s="32" t="s">
        <v>2131</v>
      </c>
      <c r="B259" s="24">
        <v>5</v>
      </c>
      <c r="C259" s="35">
        <v>45647</v>
      </c>
      <c r="D259" s="16" t="s">
        <v>4329</v>
      </c>
      <c r="E259" s="15">
        <f t="shared" ref="E259:E322" si="4">LEN(D259)</f>
        <v>93</v>
      </c>
      <c r="F259" s="32" t="s">
        <v>6222</v>
      </c>
      <c r="G259" s="32" t="s">
        <v>97</v>
      </c>
      <c r="H259" s="47" t="s">
        <v>117</v>
      </c>
      <c r="I259" s="47" t="s">
        <v>114</v>
      </c>
      <c r="J259" s="47" t="s">
        <v>148</v>
      </c>
      <c r="K259" s="47" t="s">
        <v>116</v>
      </c>
    </row>
    <row r="260" spans="1:11" ht="33" x14ac:dyDescent="0.3">
      <c r="A260" s="18" t="s">
        <v>2176</v>
      </c>
      <c r="B260" s="25">
        <v>5</v>
      </c>
      <c r="C260" s="36">
        <v>45641</v>
      </c>
      <c r="D260" s="19" t="s">
        <v>4386</v>
      </c>
      <c r="E260" s="15">
        <f t="shared" si="4"/>
        <v>93</v>
      </c>
      <c r="F260" s="18" t="s">
        <v>6257</v>
      </c>
      <c r="G260" s="18" t="s">
        <v>11</v>
      </c>
      <c r="H260" s="47" t="s">
        <v>117</v>
      </c>
      <c r="I260" s="47" t="s">
        <v>114</v>
      </c>
      <c r="J260" s="47" t="s">
        <v>126</v>
      </c>
      <c r="K260" s="47" t="s">
        <v>116</v>
      </c>
    </row>
    <row r="261" spans="1:11" ht="33" x14ac:dyDescent="0.3">
      <c r="A261" s="33" t="s">
        <v>1644</v>
      </c>
      <c r="B261" s="43">
        <v>5</v>
      </c>
      <c r="C261" s="39">
        <v>45648</v>
      </c>
      <c r="D261" s="34" t="s">
        <v>4666</v>
      </c>
      <c r="E261" s="15">
        <f t="shared" si="4"/>
        <v>93</v>
      </c>
      <c r="F261" s="33" t="s">
        <v>6357</v>
      </c>
      <c r="G261" s="33" t="s">
        <v>39</v>
      </c>
      <c r="H261" s="47" t="s">
        <v>117</v>
      </c>
      <c r="I261" s="47" t="s">
        <v>114</v>
      </c>
      <c r="J261" s="47" t="s">
        <v>126</v>
      </c>
      <c r="K261" s="47" t="s">
        <v>127</v>
      </c>
    </row>
    <row r="262" spans="1:11" ht="33" x14ac:dyDescent="0.3">
      <c r="A262" s="18" t="s">
        <v>1693</v>
      </c>
      <c r="B262" s="25">
        <v>5</v>
      </c>
      <c r="C262" s="36">
        <v>45647</v>
      </c>
      <c r="D262" s="19" t="s">
        <v>4667</v>
      </c>
      <c r="E262" s="15">
        <f t="shared" si="4"/>
        <v>93</v>
      </c>
      <c r="F262" s="18" t="s">
        <v>6358</v>
      </c>
      <c r="G262" s="18" t="s">
        <v>39</v>
      </c>
      <c r="H262" s="42" t="s">
        <v>117</v>
      </c>
      <c r="I262" s="42" t="s">
        <v>114</v>
      </c>
      <c r="J262" s="42" t="s">
        <v>126</v>
      </c>
      <c r="K262" s="42" t="s">
        <v>127</v>
      </c>
    </row>
    <row r="263" spans="1:11" ht="33" x14ac:dyDescent="0.3">
      <c r="A263" s="18" t="s">
        <v>7002</v>
      </c>
      <c r="B263" s="25">
        <v>4.8</v>
      </c>
      <c r="C263" s="36">
        <v>45648</v>
      </c>
      <c r="D263" s="19" t="s">
        <v>7006</v>
      </c>
      <c r="E263" s="15">
        <f t="shared" si="4"/>
        <v>93</v>
      </c>
      <c r="F263" s="18" t="s">
        <v>6998</v>
      </c>
      <c r="G263" s="18" t="s">
        <v>595</v>
      </c>
      <c r="H263" s="42" t="s">
        <v>113</v>
      </c>
      <c r="I263" s="42" t="s">
        <v>140</v>
      </c>
      <c r="J263" s="42" t="s">
        <v>155</v>
      </c>
      <c r="K263" s="42" t="s">
        <v>156</v>
      </c>
    </row>
    <row r="264" spans="1:11" ht="33" x14ac:dyDescent="0.3">
      <c r="A264" s="33" t="s">
        <v>7251</v>
      </c>
      <c r="B264" s="43">
        <v>5</v>
      </c>
      <c r="C264" s="39" t="s">
        <v>7246</v>
      </c>
      <c r="D264" s="34" t="s">
        <v>7254</v>
      </c>
      <c r="E264" s="15">
        <f t="shared" si="4"/>
        <v>93</v>
      </c>
      <c r="F264" s="33" t="s">
        <v>7255</v>
      </c>
      <c r="G264" s="33" t="s">
        <v>311</v>
      </c>
      <c r="H264" s="47" t="s">
        <v>117</v>
      </c>
      <c r="I264" s="47" t="s">
        <v>129</v>
      </c>
      <c r="J264" s="47" t="s">
        <v>130</v>
      </c>
      <c r="K264" s="47" t="s">
        <v>158</v>
      </c>
    </row>
    <row r="265" spans="1:11" ht="49.5" x14ac:dyDescent="0.3">
      <c r="A265" s="33" t="s">
        <v>314</v>
      </c>
      <c r="B265" s="43">
        <v>4</v>
      </c>
      <c r="C265" s="39" t="s">
        <v>7246</v>
      </c>
      <c r="D265" s="34" t="s">
        <v>7302</v>
      </c>
      <c r="E265" s="15">
        <f t="shared" si="4"/>
        <v>93</v>
      </c>
      <c r="F265" s="33" t="s">
        <v>7303</v>
      </c>
      <c r="G265" s="33" t="s">
        <v>7304</v>
      </c>
      <c r="H265" s="47" t="s">
        <v>113</v>
      </c>
      <c r="I265" s="47" t="s">
        <v>129</v>
      </c>
      <c r="J265" s="47" t="s">
        <v>130</v>
      </c>
      <c r="K265" s="47" t="s">
        <v>116</v>
      </c>
    </row>
    <row r="266" spans="1:11" ht="33" x14ac:dyDescent="0.3">
      <c r="A266" s="18" t="s">
        <v>1283</v>
      </c>
      <c r="B266" s="25">
        <v>5</v>
      </c>
      <c r="C266" s="36">
        <v>45645</v>
      </c>
      <c r="D266" s="19" t="s">
        <v>3118</v>
      </c>
      <c r="E266" s="15">
        <f t="shared" si="4"/>
        <v>92</v>
      </c>
      <c r="F266" s="18" t="s">
        <v>5501</v>
      </c>
      <c r="G266" s="18" t="s">
        <v>16</v>
      </c>
      <c r="H266" s="47" t="s">
        <v>113</v>
      </c>
      <c r="I266" s="47" t="s">
        <v>114</v>
      </c>
      <c r="J266" s="47" t="s">
        <v>174</v>
      </c>
      <c r="K266" s="47" t="s">
        <v>116</v>
      </c>
    </row>
    <row r="267" spans="1:11" ht="33" x14ac:dyDescent="0.3">
      <c r="A267" s="18" t="s">
        <v>1795</v>
      </c>
      <c r="B267" s="25">
        <v>5</v>
      </c>
      <c r="C267" s="36">
        <v>45644</v>
      </c>
      <c r="D267" s="19" t="s">
        <v>3827</v>
      </c>
      <c r="E267" s="15">
        <f t="shared" si="4"/>
        <v>92</v>
      </c>
      <c r="F267" s="18" t="s">
        <v>5921</v>
      </c>
      <c r="G267" s="18" t="s">
        <v>48</v>
      </c>
      <c r="H267" s="47" t="s">
        <v>117</v>
      </c>
      <c r="I267" s="47" t="s">
        <v>114</v>
      </c>
      <c r="J267" s="47" t="s">
        <v>143</v>
      </c>
      <c r="K267" s="47" t="s">
        <v>116</v>
      </c>
    </row>
    <row r="268" spans="1:11" ht="66" x14ac:dyDescent="0.3">
      <c r="A268" s="33" t="s">
        <v>2500</v>
      </c>
      <c r="B268" s="43">
        <v>5</v>
      </c>
      <c r="C268" s="39">
        <v>45647</v>
      </c>
      <c r="D268" s="34" t="s">
        <v>4857</v>
      </c>
      <c r="E268" s="15">
        <f t="shared" si="4"/>
        <v>92</v>
      </c>
      <c r="F268" s="33" t="s">
        <v>6434</v>
      </c>
      <c r="G268" s="33" t="s">
        <v>46</v>
      </c>
      <c r="H268" s="47" t="s">
        <v>113</v>
      </c>
      <c r="I268" s="47" t="s">
        <v>114</v>
      </c>
      <c r="J268" s="47" t="s">
        <v>142</v>
      </c>
      <c r="K268" s="47" t="s">
        <v>116</v>
      </c>
    </row>
    <row r="269" spans="1:11" ht="49.5" x14ac:dyDescent="0.3">
      <c r="A269" s="18" t="s">
        <v>2468</v>
      </c>
      <c r="B269" s="25">
        <v>5</v>
      </c>
      <c r="C269" s="36">
        <v>45643</v>
      </c>
      <c r="D269" s="19" t="s">
        <v>5187</v>
      </c>
      <c r="E269" s="15">
        <f t="shared" si="4"/>
        <v>92</v>
      </c>
      <c r="F269" s="18" t="s">
        <v>6614</v>
      </c>
      <c r="G269" s="18" t="s">
        <v>45</v>
      </c>
      <c r="H269" s="42" t="s">
        <v>113</v>
      </c>
      <c r="I269" s="42" t="s">
        <v>114</v>
      </c>
      <c r="J269" s="42" t="s">
        <v>132</v>
      </c>
      <c r="K269" s="42" t="s">
        <v>116</v>
      </c>
    </row>
    <row r="270" spans="1:11" ht="82.5" x14ac:dyDescent="0.3">
      <c r="A270" s="18" t="s">
        <v>6769</v>
      </c>
      <c r="B270" s="25">
        <v>5</v>
      </c>
      <c r="C270" s="36">
        <v>45644</v>
      </c>
      <c r="D270" s="19" t="s">
        <v>6768</v>
      </c>
      <c r="E270" s="15">
        <f t="shared" si="4"/>
        <v>92</v>
      </c>
      <c r="F270" s="18" t="s">
        <v>7154</v>
      </c>
      <c r="G270" s="18" t="s">
        <v>223</v>
      </c>
      <c r="H270" s="42" t="s">
        <v>113</v>
      </c>
      <c r="I270" s="42" t="s">
        <v>140</v>
      </c>
      <c r="J270" s="42" t="s">
        <v>141</v>
      </c>
      <c r="K270" s="42" t="s">
        <v>116</v>
      </c>
    </row>
    <row r="271" spans="1:11" ht="99" x14ac:dyDescent="0.3">
      <c r="A271" s="21" t="s">
        <v>1729</v>
      </c>
      <c r="B271" s="26">
        <v>5</v>
      </c>
      <c r="C271" s="41">
        <v>45644</v>
      </c>
      <c r="D271" s="19" t="s">
        <v>3709</v>
      </c>
      <c r="E271" s="15">
        <f t="shared" si="4"/>
        <v>91</v>
      </c>
      <c r="F271" s="21" t="s">
        <v>802</v>
      </c>
      <c r="G271" s="21" t="s">
        <v>31</v>
      </c>
      <c r="H271" s="47" t="s">
        <v>117</v>
      </c>
      <c r="I271" s="47" t="s">
        <v>114</v>
      </c>
      <c r="J271" s="47" t="s">
        <v>159</v>
      </c>
      <c r="K271" s="47" t="s">
        <v>127</v>
      </c>
    </row>
    <row r="272" spans="1:11" ht="33" x14ac:dyDescent="0.3">
      <c r="A272" s="21" t="s">
        <v>1962</v>
      </c>
      <c r="B272" s="26">
        <v>5</v>
      </c>
      <c r="C272" s="41">
        <v>45641</v>
      </c>
      <c r="D272" s="19" t="s">
        <v>4088</v>
      </c>
      <c r="E272" s="15">
        <f t="shared" si="4"/>
        <v>91</v>
      </c>
      <c r="F272" s="21" t="s">
        <v>6096</v>
      </c>
      <c r="G272" s="21" t="s">
        <v>42</v>
      </c>
      <c r="H272" s="47" t="s">
        <v>113</v>
      </c>
      <c r="I272" s="47" t="s">
        <v>114</v>
      </c>
      <c r="J272" s="47" t="s">
        <v>161</v>
      </c>
      <c r="K272" s="47" t="s">
        <v>116</v>
      </c>
    </row>
    <row r="273" spans="1:11" ht="33" x14ac:dyDescent="0.3">
      <c r="A273" s="18" t="s">
        <v>2090</v>
      </c>
      <c r="B273" s="25">
        <v>5</v>
      </c>
      <c r="C273" s="36">
        <v>45642</v>
      </c>
      <c r="D273" s="19" t="s">
        <v>4274</v>
      </c>
      <c r="E273" s="15">
        <f t="shared" si="4"/>
        <v>91</v>
      </c>
      <c r="F273" s="18" t="s">
        <v>6189</v>
      </c>
      <c r="G273" s="18" t="s">
        <v>71</v>
      </c>
      <c r="H273" s="42" t="s">
        <v>118</v>
      </c>
      <c r="I273" s="42" t="s">
        <v>114</v>
      </c>
      <c r="J273" s="42" t="s">
        <v>149</v>
      </c>
      <c r="K273" s="42" t="s">
        <v>116</v>
      </c>
    </row>
    <row r="274" spans="1:11" ht="33" x14ac:dyDescent="0.3">
      <c r="A274" s="18" t="s">
        <v>2387</v>
      </c>
      <c r="B274" s="25">
        <v>5</v>
      </c>
      <c r="C274" s="36">
        <v>45645</v>
      </c>
      <c r="D274" s="19" t="s">
        <v>4668</v>
      </c>
      <c r="E274" s="15">
        <f t="shared" si="4"/>
        <v>91</v>
      </c>
      <c r="F274" s="18" t="s">
        <v>36</v>
      </c>
      <c r="G274" s="18" t="s">
        <v>39</v>
      </c>
      <c r="H274" s="42" t="s">
        <v>117</v>
      </c>
      <c r="I274" s="42" t="s">
        <v>114</v>
      </c>
      <c r="J274" s="42" t="s">
        <v>126</v>
      </c>
      <c r="K274" s="42" t="s">
        <v>127</v>
      </c>
    </row>
    <row r="275" spans="1:11" ht="33" x14ac:dyDescent="0.3">
      <c r="A275" s="18" t="s">
        <v>6939</v>
      </c>
      <c r="B275" s="25">
        <v>5</v>
      </c>
      <c r="C275" s="36">
        <v>45643</v>
      </c>
      <c r="D275" s="19" t="s">
        <v>6938</v>
      </c>
      <c r="E275" s="15">
        <f t="shared" si="4"/>
        <v>91</v>
      </c>
      <c r="F275" s="18" t="s">
        <v>289</v>
      </c>
      <c r="G275" s="18" t="s">
        <v>595</v>
      </c>
      <c r="H275" s="42" t="s">
        <v>113</v>
      </c>
      <c r="I275" s="42" t="s">
        <v>140</v>
      </c>
      <c r="J275" s="42" t="s">
        <v>155</v>
      </c>
      <c r="K275" s="42" t="s">
        <v>156</v>
      </c>
    </row>
    <row r="276" spans="1:11" x14ac:dyDescent="0.3">
      <c r="A276" s="18" t="s">
        <v>1040</v>
      </c>
      <c r="B276" s="25">
        <v>5</v>
      </c>
      <c r="C276" s="36">
        <v>45642</v>
      </c>
      <c r="D276" s="19" t="s">
        <v>3205</v>
      </c>
      <c r="E276" s="15">
        <f t="shared" si="4"/>
        <v>90</v>
      </c>
      <c r="F276" s="18" t="s">
        <v>5561</v>
      </c>
      <c r="G276" s="18" t="s">
        <v>62</v>
      </c>
      <c r="H276" s="42" t="s">
        <v>118</v>
      </c>
      <c r="I276" s="42" t="s">
        <v>114</v>
      </c>
      <c r="J276" s="42" t="s">
        <v>119</v>
      </c>
      <c r="K276" s="42" t="s">
        <v>116</v>
      </c>
    </row>
    <row r="277" spans="1:11" ht="82.5" x14ac:dyDescent="0.3">
      <c r="A277" s="18" t="s">
        <v>668</v>
      </c>
      <c r="B277" s="25">
        <v>4</v>
      </c>
      <c r="C277" s="36">
        <v>45645</v>
      </c>
      <c r="D277" s="19" t="s">
        <v>3373</v>
      </c>
      <c r="E277" s="15">
        <f t="shared" si="4"/>
        <v>90</v>
      </c>
      <c r="F277" s="18" t="s">
        <v>5666</v>
      </c>
      <c r="G277" s="18" t="s">
        <v>67</v>
      </c>
      <c r="H277" s="47" t="s">
        <v>123</v>
      </c>
      <c r="I277" s="47" t="s">
        <v>114</v>
      </c>
      <c r="J277" s="47" t="s">
        <v>131</v>
      </c>
      <c r="K277" s="47" t="s">
        <v>124</v>
      </c>
    </row>
    <row r="278" spans="1:11" ht="33" x14ac:dyDescent="0.3">
      <c r="A278" s="32" t="s">
        <v>1796</v>
      </c>
      <c r="B278" s="24">
        <v>5</v>
      </c>
      <c r="C278" s="40">
        <v>45643</v>
      </c>
      <c r="D278" s="16" t="s">
        <v>3828</v>
      </c>
      <c r="E278" s="15">
        <f t="shared" si="4"/>
        <v>90</v>
      </c>
      <c r="F278" s="32" t="s">
        <v>5922</v>
      </c>
      <c r="G278" s="32" t="s">
        <v>48</v>
      </c>
      <c r="H278" s="42" t="s">
        <v>117</v>
      </c>
      <c r="I278" s="42" t="s">
        <v>114</v>
      </c>
      <c r="J278" s="42" t="s">
        <v>143</v>
      </c>
      <c r="K278" s="42" t="s">
        <v>116</v>
      </c>
    </row>
    <row r="279" spans="1:11" ht="66" x14ac:dyDescent="0.3">
      <c r="A279" s="32" t="s">
        <v>671</v>
      </c>
      <c r="B279" s="24">
        <v>5</v>
      </c>
      <c r="C279" s="35">
        <v>45645</v>
      </c>
      <c r="D279" s="16" t="s">
        <v>3119</v>
      </c>
      <c r="E279" s="15">
        <f t="shared" si="4"/>
        <v>89</v>
      </c>
      <c r="F279" s="32" t="s">
        <v>186</v>
      </c>
      <c r="G279" s="32" t="s">
        <v>16</v>
      </c>
      <c r="H279" s="42" t="s">
        <v>113</v>
      </c>
      <c r="I279" s="42" t="s">
        <v>114</v>
      </c>
      <c r="J279" s="42" t="s">
        <v>174</v>
      </c>
      <c r="K279" s="42" t="s">
        <v>116</v>
      </c>
    </row>
    <row r="280" spans="1:11" ht="33" x14ac:dyDescent="0.3">
      <c r="A280" s="1" t="s">
        <v>2388</v>
      </c>
      <c r="B280" s="24">
        <v>5</v>
      </c>
      <c r="C280" s="35">
        <v>45647</v>
      </c>
      <c r="D280" s="16" t="s">
        <v>4669</v>
      </c>
      <c r="E280" s="15">
        <f t="shared" si="4"/>
        <v>89</v>
      </c>
      <c r="F280" s="1" t="s">
        <v>6346</v>
      </c>
      <c r="G280" s="1" t="s">
        <v>39</v>
      </c>
      <c r="H280" s="42" t="s">
        <v>117</v>
      </c>
      <c r="I280" s="42" t="s">
        <v>114</v>
      </c>
      <c r="J280" s="42" t="s">
        <v>126</v>
      </c>
      <c r="K280" s="42" t="s">
        <v>127</v>
      </c>
    </row>
    <row r="281" spans="1:11" x14ac:dyDescent="0.3">
      <c r="A281" s="21" t="s">
        <v>6955</v>
      </c>
      <c r="B281" s="26">
        <v>4.8</v>
      </c>
      <c r="C281" s="41">
        <v>45648</v>
      </c>
      <c r="D281" s="19" t="s">
        <v>6954</v>
      </c>
      <c r="E281" s="15">
        <f t="shared" si="4"/>
        <v>89</v>
      </c>
      <c r="F281" s="21" t="s">
        <v>7166</v>
      </c>
      <c r="G281" s="21" t="s">
        <v>595</v>
      </c>
      <c r="H281" s="42" t="s">
        <v>113</v>
      </c>
      <c r="I281" s="42" t="s">
        <v>140</v>
      </c>
      <c r="J281" s="42" t="s">
        <v>155</v>
      </c>
      <c r="K281" s="42" t="s">
        <v>156</v>
      </c>
    </row>
    <row r="282" spans="1:11" ht="66" x14ac:dyDescent="0.3">
      <c r="A282" s="18" t="s">
        <v>6819</v>
      </c>
      <c r="B282" s="25">
        <v>4.5</v>
      </c>
      <c r="C282" s="36">
        <v>45647</v>
      </c>
      <c r="D282" s="19" t="s">
        <v>6818</v>
      </c>
      <c r="E282" s="15">
        <f t="shared" si="4"/>
        <v>89</v>
      </c>
      <c r="F282" s="18" t="s">
        <v>7162</v>
      </c>
      <c r="G282" s="18" t="s">
        <v>223</v>
      </c>
      <c r="H282" s="42" t="s">
        <v>113</v>
      </c>
      <c r="I282" s="42" t="s">
        <v>140</v>
      </c>
      <c r="J282" s="42" t="s">
        <v>141</v>
      </c>
      <c r="K282" s="42" t="s">
        <v>116</v>
      </c>
    </row>
    <row r="283" spans="1:11" x14ac:dyDescent="0.3">
      <c r="A283" s="18" t="s">
        <v>1355</v>
      </c>
      <c r="B283" s="25">
        <v>5</v>
      </c>
      <c r="C283" s="36">
        <v>45644</v>
      </c>
      <c r="D283" s="19" t="s">
        <v>3206</v>
      </c>
      <c r="E283" s="15">
        <f t="shared" si="4"/>
        <v>88</v>
      </c>
      <c r="F283" s="18" t="s">
        <v>5562</v>
      </c>
      <c r="G283" s="18" t="s">
        <v>62</v>
      </c>
      <c r="H283" s="47" t="s">
        <v>118</v>
      </c>
      <c r="I283" s="47" t="s">
        <v>114</v>
      </c>
      <c r="J283" s="47" t="s">
        <v>119</v>
      </c>
      <c r="K283" s="47" t="s">
        <v>116</v>
      </c>
    </row>
    <row r="284" spans="1:11" x14ac:dyDescent="0.3">
      <c r="A284" s="21" t="s">
        <v>1531</v>
      </c>
      <c r="B284" s="26">
        <v>4</v>
      </c>
      <c r="C284" s="41">
        <v>45641</v>
      </c>
      <c r="D284" s="19" t="s">
        <v>3443</v>
      </c>
      <c r="E284" s="15">
        <f t="shared" si="4"/>
        <v>88</v>
      </c>
      <c r="F284" s="21" t="s">
        <v>5712</v>
      </c>
      <c r="G284" s="21" t="s">
        <v>61</v>
      </c>
      <c r="H284" s="47" t="s">
        <v>118</v>
      </c>
      <c r="I284" s="47" t="s">
        <v>114</v>
      </c>
      <c r="J284" s="47" t="s">
        <v>153</v>
      </c>
      <c r="K284" s="47" t="s">
        <v>154</v>
      </c>
    </row>
    <row r="285" spans="1:11" ht="33" x14ac:dyDescent="0.3">
      <c r="A285" s="18" t="s">
        <v>1557</v>
      </c>
      <c r="B285" s="25">
        <v>5</v>
      </c>
      <c r="C285" s="36">
        <v>45644</v>
      </c>
      <c r="D285" s="19" t="s">
        <v>3477</v>
      </c>
      <c r="E285" s="15">
        <f t="shared" si="4"/>
        <v>88</v>
      </c>
      <c r="F285" s="18" t="s">
        <v>399</v>
      </c>
      <c r="G285" s="18" t="s">
        <v>89</v>
      </c>
      <c r="H285" s="42" t="s">
        <v>117</v>
      </c>
      <c r="I285" s="42" t="s">
        <v>114</v>
      </c>
      <c r="J285" s="42" t="s">
        <v>115</v>
      </c>
      <c r="K285" s="42" t="s">
        <v>116</v>
      </c>
    </row>
    <row r="286" spans="1:11" ht="33" x14ac:dyDescent="0.3">
      <c r="A286" s="18" t="s">
        <v>1233</v>
      </c>
      <c r="B286" s="25">
        <v>5</v>
      </c>
      <c r="C286" s="36">
        <v>45641</v>
      </c>
      <c r="D286" s="19" t="s">
        <v>3041</v>
      </c>
      <c r="E286" s="15">
        <f t="shared" si="4"/>
        <v>87</v>
      </c>
      <c r="F286" s="18" t="s">
        <v>5454</v>
      </c>
      <c r="G286" s="18" t="s">
        <v>103</v>
      </c>
      <c r="H286" s="42" t="s">
        <v>117</v>
      </c>
      <c r="I286" s="42" t="s">
        <v>114</v>
      </c>
      <c r="J286" s="42" t="s">
        <v>115</v>
      </c>
      <c r="K286" s="42" t="s">
        <v>158</v>
      </c>
    </row>
    <row r="287" spans="1:11" ht="66" x14ac:dyDescent="0.3">
      <c r="A287" s="33" t="s">
        <v>1481</v>
      </c>
      <c r="B287" s="43">
        <v>4</v>
      </c>
      <c r="C287" s="39">
        <v>45646</v>
      </c>
      <c r="D287" s="34" t="s">
        <v>3374</v>
      </c>
      <c r="E287" s="15">
        <f t="shared" si="4"/>
        <v>87</v>
      </c>
      <c r="F287" s="33" t="s">
        <v>493</v>
      </c>
      <c r="G287" s="33" t="s">
        <v>67</v>
      </c>
      <c r="H287" s="47" t="s">
        <v>123</v>
      </c>
      <c r="I287" s="47" t="s">
        <v>114</v>
      </c>
      <c r="J287" s="47" t="s">
        <v>131</v>
      </c>
      <c r="K287" s="47" t="s">
        <v>124</v>
      </c>
    </row>
    <row r="288" spans="1:11" ht="33" x14ac:dyDescent="0.3">
      <c r="A288" s="18" t="s">
        <v>1632</v>
      </c>
      <c r="B288" s="25">
        <v>5</v>
      </c>
      <c r="C288" s="36">
        <v>45642</v>
      </c>
      <c r="D288" s="19" t="s">
        <v>3581</v>
      </c>
      <c r="E288" s="15">
        <f t="shared" si="4"/>
        <v>87</v>
      </c>
      <c r="F288" s="18" t="s">
        <v>359</v>
      </c>
      <c r="G288" s="18" t="s">
        <v>30</v>
      </c>
      <c r="H288" s="42" t="s">
        <v>113</v>
      </c>
      <c r="I288" s="42" t="s">
        <v>114</v>
      </c>
      <c r="J288" s="42" t="s">
        <v>115</v>
      </c>
      <c r="K288" s="42" t="s">
        <v>116</v>
      </c>
    </row>
    <row r="289" spans="1:11" ht="33" x14ac:dyDescent="0.3">
      <c r="A289" s="32" t="s">
        <v>2168</v>
      </c>
      <c r="B289" s="24">
        <v>5</v>
      </c>
      <c r="C289" s="35">
        <v>45646</v>
      </c>
      <c r="D289" s="16" t="s">
        <v>4387</v>
      </c>
      <c r="E289" s="15">
        <f t="shared" si="4"/>
        <v>87</v>
      </c>
      <c r="F289" s="32" t="s">
        <v>6258</v>
      </c>
      <c r="G289" s="32" t="s">
        <v>11</v>
      </c>
      <c r="H289" s="42" t="s">
        <v>117</v>
      </c>
      <c r="I289" s="42" t="s">
        <v>114</v>
      </c>
      <c r="J289" s="42" t="s">
        <v>126</v>
      </c>
      <c r="K289" s="42" t="s">
        <v>116</v>
      </c>
    </row>
    <row r="290" spans="1:11" ht="66" x14ac:dyDescent="0.3">
      <c r="A290" s="18" t="s">
        <v>2177</v>
      </c>
      <c r="B290" s="25">
        <v>5</v>
      </c>
      <c r="C290" s="36">
        <v>45643</v>
      </c>
      <c r="D290" s="19" t="s">
        <v>4388</v>
      </c>
      <c r="E290" s="15">
        <f t="shared" si="4"/>
        <v>87</v>
      </c>
      <c r="F290" s="18" t="s">
        <v>19</v>
      </c>
      <c r="G290" s="18" t="s">
        <v>11</v>
      </c>
      <c r="H290" s="47" t="s">
        <v>117</v>
      </c>
      <c r="I290" s="47" t="s">
        <v>114</v>
      </c>
      <c r="J290" s="47" t="s">
        <v>126</v>
      </c>
      <c r="K290" s="47" t="s">
        <v>116</v>
      </c>
    </row>
    <row r="291" spans="1:11" ht="33" x14ac:dyDescent="0.3">
      <c r="A291" s="1" t="s">
        <v>2389</v>
      </c>
      <c r="B291" s="24">
        <v>5</v>
      </c>
      <c r="C291" s="35">
        <v>45642</v>
      </c>
      <c r="D291" s="16" t="s">
        <v>4670</v>
      </c>
      <c r="E291" s="15">
        <f t="shared" si="4"/>
        <v>87</v>
      </c>
      <c r="F291" s="1" t="s">
        <v>960</v>
      </c>
      <c r="G291" s="1" t="s">
        <v>39</v>
      </c>
      <c r="H291" s="47" t="s">
        <v>117</v>
      </c>
      <c r="I291" s="47" t="s">
        <v>114</v>
      </c>
      <c r="J291" s="47" t="s">
        <v>126</v>
      </c>
      <c r="K291" s="47" t="s">
        <v>127</v>
      </c>
    </row>
    <row r="292" spans="1:11" ht="82.5" x14ac:dyDescent="0.3">
      <c r="A292" s="1" t="s">
        <v>2501</v>
      </c>
      <c r="B292" s="24">
        <v>5</v>
      </c>
      <c r="C292" s="35">
        <v>45643</v>
      </c>
      <c r="D292" s="16" t="s">
        <v>4858</v>
      </c>
      <c r="E292" s="15">
        <f t="shared" si="4"/>
        <v>87</v>
      </c>
      <c r="F292" s="1" t="s">
        <v>545</v>
      </c>
      <c r="G292" s="1" t="s">
        <v>46</v>
      </c>
      <c r="H292" s="42" t="s">
        <v>113</v>
      </c>
      <c r="I292" s="42" t="s">
        <v>114</v>
      </c>
      <c r="J292" s="42" t="s">
        <v>142</v>
      </c>
      <c r="K292" s="42" t="s">
        <v>116</v>
      </c>
    </row>
    <row r="293" spans="1:11" ht="33" x14ac:dyDescent="0.3">
      <c r="A293" s="21" t="s">
        <v>1731</v>
      </c>
      <c r="B293" s="26">
        <v>5</v>
      </c>
      <c r="C293" s="41">
        <v>45647</v>
      </c>
      <c r="D293" s="19" t="s">
        <v>3710</v>
      </c>
      <c r="E293" s="15">
        <f t="shared" si="4"/>
        <v>86</v>
      </c>
      <c r="F293" s="21" t="s">
        <v>808</v>
      </c>
      <c r="G293" s="21" t="s">
        <v>31</v>
      </c>
      <c r="H293" s="47" t="s">
        <v>117</v>
      </c>
      <c r="I293" s="47" t="s">
        <v>114</v>
      </c>
      <c r="J293" s="47" t="s">
        <v>159</v>
      </c>
      <c r="K293" s="47" t="s">
        <v>127</v>
      </c>
    </row>
    <row r="294" spans="1:11" x14ac:dyDescent="0.3">
      <c r="A294" s="18" t="s">
        <v>2470</v>
      </c>
      <c r="B294" s="25">
        <v>5</v>
      </c>
      <c r="C294" s="36">
        <v>45642</v>
      </c>
      <c r="D294" s="19" t="s">
        <v>4805</v>
      </c>
      <c r="E294" s="15">
        <f t="shared" si="4"/>
        <v>86</v>
      </c>
      <c r="F294" s="18" t="s">
        <v>6398</v>
      </c>
      <c r="G294" s="18" t="s">
        <v>47</v>
      </c>
      <c r="H294" s="47" t="s">
        <v>117</v>
      </c>
      <c r="I294" s="47" t="s">
        <v>114</v>
      </c>
      <c r="J294" s="47" t="s">
        <v>142</v>
      </c>
      <c r="K294" s="47" t="s">
        <v>116</v>
      </c>
    </row>
    <row r="295" spans="1:11" x14ac:dyDescent="0.3">
      <c r="A295" s="18" t="s">
        <v>7036</v>
      </c>
      <c r="B295" s="25">
        <v>5</v>
      </c>
      <c r="C295" s="36">
        <v>45644</v>
      </c>
      <c r="D295" s="19" t="s">
        <v>7035</v>
      </c>
      <c r="E295" s="15">
        <f t="shared" si="4"/>
        <v>86</v>
      </c>
      <c r="F295" s="18" t="s">
        <v>7034</v>
      </c>
      <c r="G295" s="18" t="s">
        <v>595</v>
      </c>
      <c r="H295" s="42" t="s">
        <v>113</v>
      </c>
      <c r="I295" s="42" t="s">
        <v>140</v>
      </c>
      <c r="J295" s="42" t="s">
        <v>155</v>
      </c>
      <c r="K295" s="42" t="s">
        <v>156</v>
      </c>
    </row>
    <row r="296" spans="1:11" ht="82.5" x14ac:dyDescent="0.3">
      <c r="A296" s="32" t="s">
        <v>672</v>
      </c>
      <c r="B296" s="24">
        <v>5</v>
      </c>
      <c r="C296" s="40">
        <v>45641</v>
      </c>
      <c r="D296" s="16" t="s">
        <v>2825</v>
      </c>
      <c r="E296" s="15">
        <f t="shared" si="4"/>
        <v>85</v>
      </c>
      <c r="F296" s="32" t="s">
        <v>5323</v>
      </c>
      <c r="G296" s="32" t="s">
        <v>78</v>
      </c>
      <c r="H296" s="42" t="s">
        <v>118</v>
      </c>
      <c r="I296" s="42" t="s">
        <v>114</v>
      </c>
      <c r="J296" s="42" t="s">
        <v>122</v>
      </c>
      <c r="K296" s="42" t="s">
        <v>116</v>
      </c>
    </row>
    <row r="297" spans="1:11" x14ac:dyDescent="0.3">
      <c r="A297" s="18" t="s">
        <v>1242</v>
      </c>
      <c r="B297" s="25">
        <v>4</v>
      </c>
      <c r="C297" s="36">
        <v>45644</v>
      </c>
      <c r="D297" s="19" t="s">
        <v>3059</v>
      </c>
      <c r="E297" s="15">
        <f t="shared" si="4"/>
        <v>85</v>
      </c>
      <c r="F297" s="18" t="s">
        <v>5469</v>
      </c>
      <c r="G297" s="18" t="s">
        <v>18</v>
      </c>
      <c r="H297" s="42" t="s">
        <v>113</v>
      </c>
      <c r="I297" s="42" t="s">
        <v>114</v>
      </c>
      <c r="J297" s="42" t="s">
        <v>115</v>
      </c>
      <c r="K297" s="42" t="s">
        <v>125</v>
      </c>
    </row>
    <row r="298" spans="1:11" x14ac:dyDescent="0.3">
      <c r="A298" s="32" t="s">
        <v>555</v>
      </c>
      <c r="B298" s="24">
        <v>5</v>
      </c>
      <c r="C298" s="35">
        <v>45642</v>
      </c>
      <c r="D298" s="16" t="s">
        <v>3478</v>
      </c>
      <c r="E298" s="15">
        <f t="shared" si="4"/>
        <v>85</v>
      </c>
      <c r="F298" s="32" t="s">
        <v>5737</v>
      </c>
      <c r="G298" s="32" t="s">
        <v>89</v>
      </c>
      <c r="H298" s="47" t="s">
        <v>117</v>
      </c>
      <c r="I298" s="47" t="s">
        <v>114</v>
      </c>
      <c r="J298" s="47" t="s">
        <v>115</v>
      </c>
      <c r="K298" s="47" t="s">
        <v>116</v>
      </c>
    </row>
    <row r="299" spans="1:11" x14ac:dyDescent="0.3">
      <c r="A299" s="32" t="s">
        <v>2390</v>
      </c>
      <c r="B299" s="24">
        <v>5</v>
      </c>
      <c r="C299" s="35">
        <v>45641</v>
      </c>
      <c r="D299" s="16" t="s">
        <v>4671</v>
      </c>
      <c r="E299" s="15">
        <f t="shared" si="4"/>
        <v>85</v>
      </c>
      <c r="F299" s="32" t="s">
        <v>6359</v>
      </c>
      <c r="G299" s="32" t="s">
        <v>39</v>
      </c>
      <c r="H299" s="47" t="s">
        <v>117</v>
      </c>
      <c r="I299" s="47" t="s">
        <v>114</v>
      </c>
      <c r="J299" s="47" t="s">
        <v>126</v>
      </c>
      <c r="K299" s="47" t="s">
        <v>127</v>
      </c>
    </row>
    <row r="300" spans="1:11" x14ac:dyDescent="0.3">
      <c r="A300" s="18" t="s">
        <v>2600</v>
      </c>
      <c r="B300" s="25">
        <v>4</v>
      </c>
      <c r="C300" s="36">
        <v>45643</v>
      </c>
      <c r="D300" s="19" t="s">
        <v>5002</v>
      </c>
      <c r="E300" s="15">
        <f t="shared" si="4"/>
        <v>85</v>
      </c>
      <c r="F300" s="18" t="s">
        <v>304</v>
      </c>
      <c r="G300" s="18" t="s">
        <v>93</v>
      </c>
      <c r="H300" s="42" t="s">
        <v>113</v>
      </c>
      <c r="I300" s="42" t="s">
        <v>114</v>
      </c>
      <c r="J300" s="42" t="s">
        <v>135</v>
      </c>
      <c r="K300" s="42" t="s">
        <v>116</v>
      </c>
    </row>
    <row r="301" spans="1:11" x14ac:dyDescent="0.3">
      <c r="A301" s="18" t="s">
        <v>291</v>
      </c>
      <c r="B301" s="25">
        <v>5</v>
      </c>
      <c r="C301" s="36">
        <v>45646</v>
      </c>
      <c r="D301" s="19" t="s">
        <v>5188</v>
      </c>
      <c r="E301" s="15">
        <f t="shared" si="4"/>
        <v>85</v>
      </c>
      <c r="F301" s="18" t="s">
        <v>1026</v>
      </c>
      <c r="G301" s="18" t="s">
        <v>45</v>
      </c>
      <c r="H301" s="47" t="s">
        <v>113</v>
      </c>
      <c r="I301" s="47" t="s">
        <v>114</v>
      </c>
      <c r="J301" s="47" t="s">
        <v>132</v>
      </c>
      <c r="K301" s="47" t="s">
        <v>116</v>
      </c>
    </row>
    <row r="302" spans="1:11" ht="49.5" x14ac:dyDescent="0.3">
      <c r="A302" s="33" t="s">
        <v>314</v>
      </c>
      <c r="B302" s="43">
        <v>5</v>
      </c>
      <c r="C302" s="39" t="s">
        <v>7292</v>
      </c>
      <c r="D302" s="34" t="s">
        <v>7296</v>
      </c>
      <c r="E302" s="15">
        <f t="shared" si="4"/>
        <v>85</v>
      </c>
      <c r="F302" s="33" t="s">
        <v>320</v>
      </c>
      <c r="G302" s="33" t="s">
        <v>319</v>
      </c>
      <c r="H302" s="47" t="s">
        <v>113</v>
      </c>
      <c r="I302" s="47" t="s">
        <v>129</v>
      </c>
      <c r="J302" s="47" t="s">
        <v>130</v>
      </c>
      <c r="K302" s="47" t="s">
        <v>116</v>
      </c>
    </row>
    <row r="303" spans="1:11" x14ac:dyDescent="0.3">
      <c r="A303" s="18" t="s">
        <v>1223</v>
      </c>
      <c r="B303" s="25">
        <v>5</v>
      </c>
      <c r="C303" s="36">
        <v>45645</v>
      </c>
      <c r="D303" s="19" t="s">
        <v>3017</v>
      </c>
      <c r="E303" s="15">
        <f t="shared" si="4"/>
        <v>84</v>
      </c>
      <c r="F303" s="18" t="s">
        <v>5435</v>
      </c>
      <c r="G303" s="18" t="s">
        <v>29</v>
      </c>
      <c r="H303" s="47" t="s">
        <v>113</v>
      </c>
      <c r="I303" s="47" t="s">
        <v>129</v>
      </c>
      <c r="J303" s="47" t="s">
        <v>130</v>
      </c>
      <c r="K303" s="47" t="s">
        <v>124</v>
      </c>
    </row>
    <row r="304" spans="1:11" x14ac:dyDescent="0.3">
      <c r="A304" s="18" t="s">
        <v>1219</v>
      </c>
      <c r="B304" s="25">
        <v>5</v>
      </c>
      <c r="C304" s="36">
        <v>45644</v>
      </c>
      <c r="D304" s="19" t="s">
        <v>3071</v>
      </c>
      <c r="E304" s="15">
        <f t="shared" si="4"/>
        <v>84</v>
      </c>
      <c r="F304" s="18" t="s">
        <v>5477</v>
      </c>
      <c r="G304" s="18" t="s">
        <v>210</v>
      </c>
      <c r="H304" s="42" t="s">
        <v>113</v>
      </c>
      <c r="I304" s="42" t="s">
        <v>114</v>
      </c>
      <c r="J304" s="42" t="s">
        <v>115</v>
      </c>
      <c r="K304" s="42" t="s">
        <v>116</v>
      </c>
    </row>
    <row r="305" spans="1:11" x14ac:dyDescent="0.3">
      <c r="A305" s="18" t="s">
        <v>1558</v>
      </c>
      <c r="B305" s="25">
        <v>5</v>
      </c>
      <c r="C305" s="36">
        <v>45647</v>
      </c>
      <c r="D305" s="19" t="s">
        <v>3479</v>
      </c>
      <c r="E305" s="15">
        <f t="shared" si="4"/>
        <v>84</v>
      </c>
      <c r="F305" s="18" t="s">
        <v>5738</v>
      </c>
      <c r="G305" s="18" t="s">
        <v>89</v>
      </c>
      <c r="H305" s="42" t="s">
        <v>117</v>
      </c>
      <c r="I305" s="42" t="s">
        <v>114</v>
      </c>
      <c r="J305" s="42" t="s">
        <v>115</v>
      </c>
      <c r="K305" s="42" t="s">
        <v>116</v>
      </c>
    </row>
    <row r="306" spans="1:11" ht="49.5" x14ac:dyDescent="0.3">
      <c r="A306" s="18" t="s">
        <v>7054</v>
      </c>
      <c r="B306" s="25">
        <v>5</v>
      </c>
      <c r="C306" s="36">
        <v>45647</v>
      </c>
      <c r="D306" s="19" t="s">
        <v>7053</v>
      </c>
      <c r="E306" s="15">
        <f t="shared" si="4"/>
        <v>84</v>
      </c>
      <c r="F306" s="18" t="s">
        <v>7052</v>
      </c>
      <c r="G306" s="18" t="s">
        <v>7048</v>
      </c>
      <c r="H306" s="42" t="s">
        <v>113</v>
      </c>
      <c r="I306" s="42" t="s">
        <v>163</v>
      </c>
      <c r="J306" s="42" t="s">
        <v>155</v>
      </c>
      <c r="K306" s="42" t="s">
        <v>600</v>
      </c>
    </row>
    <row r="307" spans="1:11" x14ac:dyDescent="0.3">
      <c r="A307" s="32" t="s">
        <v>1284</v>
      </c>
      <c r="B307" s="24">
        <v>5</v>
      </c>
      <c r="C307" s="35">
        <v>45645</v>
      </c>
      <c r="D307" s="16" t="s">
        <v>3120</v>
      </c>
      <c r="E307" s="15">
        <f t="shared" si="4"/>
        <v>83</v>
      </c>
      <c r="F307" s="32" t="s">
        <v>5501</v>
      </c>
      <c r="G307" s="32" t="s">
        <v>16</v>
      </c>
      <c r="H307" s="42" t="s">
        <v>113</v>
      </c>
      <c r="I307" s="42" t="s">
        <v>114</v>
      </c>
      <c r="J307" s="42" t="s">
        <v>174</v>
      </c>
      <c r="K307" s="42" t="s">
        <v>116</v>
      </c>
    </row>
    <row r="308" spans="1:11" x14ac:dyDescent="0.3">
      <c r="A308" s="18" t="s">
        <v>1285</v>
      </c>
      <c r="B308" s="25">
        <v>5</v>
      </c>
      <c r="C308" s="36">
        <v>45645</v>
      </c>
      <c r="D308" s="19" t="s">
        <v>3121</v>
      </c>
      <c r="E308" s="15">
        <f t="shared" si="4"/>
        <v>83</v>
      </c>
      <c r="F308" s="18" t="s">
        <v>5500</v>
      </c>
      <c r="G308" s="18" t="s">
        <v>16</v>
      </c>
      <c r="H308" s="47" t="s">
        <v>113</v>
      </c>
      <c r="I308" s="47" t="s">
        <v>114</v>
      </c>
      <c r="J308" s="47" t="s">
        <v>174</v>
      </c>
      <c r="K308" s="47" t="s">
        <v>116</v>
      </c>
    </row>
    <row r="309" spans="1:11" x14ac:dyDescent="0.3">
      <c r="A309" s="33" t="s">
        <v>1486</v>
      </c>
      <c r="B309" s="43">
        <v>5</v>
      </c>
      <c r="C309" s="37">
        <v>45645</v>
      </c>
      <c r="D309" s="34" t="s">
        <v>3380</v>
      </c>
      <c r="E309" s="15">
        <f t="shared" si="4"/>
        <v>83</v>
      </c>
      <c r="F309" s="33" t="s">
        <v>5669</v>
      </c>
      <c r="G309" s="33" t="s">
        <v>67</v>
      </c>
      <c r="H309" s="42" t="s">
        <v>123</v>
      </c>
      <c r="I309" s="42" t="s">
        <v>114</v>
      </c>
      <c r="J309" s="42" t="s">
        <v>131</v>
      </c>
      <c r="K309" s="42" t="s">
        <v>124</v>
      </c>
    </row>
    <row r="310" spans="1:11" ht="33" x14ac:dyDescent="0.3">
      <c r="A310" s="18" t="s">
        <v>1511</v>
      </c>
      <c r="B310" s="25">
        <v>5</v>
      </c>
      <c r="C310" s="36">
        <v>45642</v>
      </c>
      <c r="D310" s="19" t="s">
        <v>3418</v>
      </c>
      <c r="E310" s="15">
        <f t="shared" si="4"/>
        <v>83</v>
      </c>
      <c r="F310" s="18" t="s">
        <v>5689</v>
      </c>
      <c r="G310" s="18" t="s">
        <v>52</v>
      </c>
      <c r="H310" s="42" t="s">
        <v>113</v>
      </c>
      <c r="I310" s="42" t="s">
        <v>114</v>
      </c>
      <c r="J310" s="42" t="s">
        <v>171</v>
      </c>
      <c r="K310" s="42" t="s">
        <v>146</v>
      </c>
    </row>
    <row r="311" spans="1:11" x14ac:dyDescent="0.3">
      <c r="A311" s="18" t="s">
        <v>1909</v>
      </c>
      <c r="B311" s="25">
        <v>5</v>
      </c>
      <c r="C311" s="36">
        <v>45643</v>
      </c>
      <c r="D311" s="19" t="s">
        <v>4007</v>
      </c>
      <c r="E311" s="15">
        <f t="shared" si="4"/>
        <v>83</v>
      </c>
      <c r="F311" s="18" t="s">
        <v>6024</v>
      </c>
      <c r="G311" s="18" t="s">
        <v>33</v>
      </c>
      <c r="H311" s="47" t="s">
        <v>113</v>
      </c>
      <c r="I311" s="47" t="s">
        <v>114</v>
      </c>
      <c r="J311" s="47" t="s">
        <v>152</v>
      </c>
      <c r="K311" s="47" t="s">
        <v>116</v>
      </c>
    </row>
    <row r="312" spans="1:11" x14ac:dyDescent="0.3">
      <c r="A312" s="18" t="s">
        <v>6969</v>
      </c>
      <c r="B312" s="25">
        <v>4.5</v>
      </c>
      <c r="C312" s="36">
        <v>45641</v>
      </c>
      <c r="D312" s="19" t="s">
        <v>6968</v>
      </c>
      <c r="E312" s="15">
        <f t="shared" si="4"/>
        <v>83</v>
      </c>
      <c r="F312" s="18" t="s">
        <v>7175</v>
      </c>
      <c r="G312" s="18" t="s">
        <v>595</v>
      </c>
      <c r="H312" s="42" t="s">
        <v>113</v>
      </c>
      <c r="I312" s="42" t="s">
        <v>140</v>
      </c>
      <c r="J312" s="42" t="s">
        <v>155</v>
      </c>
      <c r="K312" s="42" t="s">
        <v>156</v>
      </c>
    </row>
    <row r="313" spans="1:11" ht="66" x14ac:dyDescent="0.3">
      <c r="A313" s="21" t="s">
        <v>1356</v>
      </c>
      <c r="B313" s="26">
        <v>5</v>
      </c>
      <c r="C313" s="41">
        <v>45642</v>
      </c>
      <c r="D313" s="19" t="s">
        <v>3207</v>
      </c>
      <c r="E313" s="15">
        <f t="shared" si="4"/>
        <v>82</v>
      </c>
      <c r="F313" s="21" t="s">
        <v>5553</v>
      </c>
      <c r="G313" s="21" t="s">
        <v>62</v>
      </c>
      <c r="H313" s="47" t="s">
        <v>118</v>
      </c>
      <c r="I313" s="47" t="s">
        <v>114</v>
      </c>
      <c r="J313" s="47" t="s">
        <v>119</v>
      </c>
      <c r="K313" s="47" t="s">
        <v>116</v>
      </c>
    </row>
    <row r="314" spans="1:11" ht="66" x14ac:dyDescent="0.3">
      <c r="A314" s="18" t="s">
        <v>683</v>
      </c>
      <c r="B314" s="25">
        <v>5</v>
      </c>
      <c r="C314" s="36">
        <v>45641</v>
      </c>
      <c r="D314" s="19" t="s">
        <v>4672</v>
      </c>
      <c r="E314" s="15">
        <f t="shared" si="4"/>
        <v>82</v>
      </c>
      <c r="F314" s="18" t="s">
        <v>6360</v>
      </c>
      <c r="G314" s="18" t="s">
        <v>39</v>
      </c>
      <c r="H314" s="48" t="s">
        <v>117</v>
      </c>
      <c r="I314" s="48" t="s">
        <v>114</v>
      </c>
      <c r="J314" s="48" t="s">
        <v>126</v>
      </c>
      <c r="K314" s="48" t="s">
        <v>127</v>
      </c>
    </row>
    <row r="315" spans="1:11" ht="82.5" x14ac:dyDescent="0.3">
      <c r="A315" s="32" t="s">
        <v>2635</v>
      </c>
      <c r="B315" s="24">
        <v>5</v>
      </c>
      <c r="C315" s="40">
        <v>45646</v>
      </c>
      <c r="D315" s="16" t="s">
        <v>5056</v>
      </c>
      <c r="E315" s="15">
        <f t="shared" si="4"/>
        <v>82</v>
      </c>
      <c r="F315" s="32" t="s">
        <v>6484</v>
      </c>
      <c r="G315" s="32" t="s">
        <v>92</v>
      </c>
      <c r="H315" s="42" t="s">
        <v>117</v>
      </c>
      <c r="I315" s="42" t="s">
        <v>114</v>
      </c>
      <c r="J315" s="42" t="s">
        <v>135</v>
      </c>
      <c r="K315" s="42" t="s">
        <v>116</v>
      </c>
    </row>
    <row r="316" spans="1:11" ht="115.5" x14ac:dyDescent="0.3">
      <c r="A316" s="33" t="s">
        <v>314</v>
      </c>
      <c r="B316" s="43">
        <v>5</v>
      </c>
      <c r="C316" s="39" t="s">
        <v>7246</v>
      </c>
      <c r="D316" s="34" t="s">
        <v>7265</v>
      </c>
      <c r="E316" s="15">
        <f t="shared" si="4"/>
        <v>82</v>
      </c>
      <c r="F316" s="33" t="s">
        <v>7266</v>
      </c>
      <c r="G316" s="33" t="s">
        <v>7202</v>
      </c>
      <c r="H316" s="47" t="s">
        <v>113</v>
      </c>
      <c r="I316" s="47" t="s">
        <v>129</v>
      </c>
      <c r="J316" s="47" t="s">
        <v>130</v>
      </c>
      <c r="K316" s="47" t="s">
        <v>124</v>
      </c>
    </row>
    <row r="317" spans="1:11" ht="33" x14ac:dyDescent="0.3">
      <c r="A317" s="21" t="s">
        <v>1357</v>
      </c>
      <c r="B317" s="26">
        <v>5</v>
      </c>
      <c r="C317" s="41">
        <v>45647</v>
      </c>
      <c r="D317" s="19" t="s">
        <v>3208</v>
      </c>
      <c r="E317" s="15">
        <f t="shared" si="4"/>
        <v>81</v>
      </c>
      <c r="F317" s="21" t="s">
        <v>5545</v>
      </c>
      <c r="G317" s="21" t="s">
        <v>62</v>
      </c>
      <c r="H317" s="47" t="s">
        <v>118</v>
      </c>
      <c r="I317" s="47" t="s">
        <v>114</v>
      </c>
      <c r="J317" s="47" t="s">
        <v>119</v>
      </c>
      <c r="K317" s="47" t="s">
        <v>116</v>
      </c>
    </row>
    <row r="318" spans="1:11" x14ac:dyDescent="0.3">
      <c r="A318" s="33" t="s">
        <v>1732</v>
      </c>
      <c r="B318" s="43">
        <v>5</v>
      </c>
      <c r="C318" s="39">
        <v>45645</v>
      </c>
      <c r="D318" s="34" t="s">
        <v>3711</v>
      </c>
      <c r="E318" s="15">
        <f t="shared" si="4"/>
        <v>81</v>
      </c>
      <c r="F318" s="33" t="s">
        <v>403</v>
      </c>
      <c r="G318" s="33" t="s">
        <v>31</v>
      </c>
      <c r="H318" s="47" t="s">
        <v>117</v>
      </c>
      <c r="I318" s="47" t="s">
        <v>114</v>
      </c>
      <c r="J318" s="47" t="s">
        <v>159</v>
      </c>
      <c r="K318" s="47" t="s">
        <v>127</v>
      </c>
    </row>
    <row r="319" spans="1:11" x14ac:dyDescent="0.3">
      <c r="A319" s="32" t="s">
        <v>1989</v>
      </c>
      <c r="B319" s="24">
        <v>5</v>
      </c>
      <c r="C319" s="35">
        <v>45647</v>
      </c>
      <c r="D319" s="16" t="s">
        <v>4120</v>
      </c>
      <c r="E319" s="15">
        <f t="shared" si="4"/>
        <v>81</v>
      </c>
      <c r="F319" s="32" t="s">
        <v>6116</v>
      </c>
      <c r="G319" s="32" t="s">
        <v>63</v>
      </c>
      <c r="H319" s="47" t="s">
        <v>118</v>
      </c>
      <c r="I319" s="47" t="s">
        <v>114</v>
      </c>
      <c r="J319" s="47" t="s">
        <v>176</v>
      </c>
      <c r="K319" s="47" t="s">
        <v>116</v>
      </c>
    </row>
    <row r="320" spans="1:11" x14ac:dyDescent="0.3">
      <c r="A320" s="18" t="s">
        <v>2594</v>
      </c>
      <c r="B320" s="25">
        <v>5</v>
      </c>
      <c r="C320" s="36">
        <v>45646</v>
      </c>
      <c r="D320" s="19" t="s">
        <v>4991</v>
      </c>
      <c r="E320" s="15">
        <f t="shared" si="4"/>
        <v>81</v>
      </c>
      <c r="F320" s="18" t="s">
        <v>6489</v>
      </c>
      <c r="G320" s="18" t="s">
        <v>94</v>
      </c>
      <c r="H320" s="47" t="s">
        <v>117</v>
      </c>
      <c r="I320" s="47" t="s">
        <v>114</v>
      </c>
      <c r="J320" s="47" t="s">
        <v>147</v>
      </c>
      <c r="K320" s="47" t="s">
        <v>125</v>
      </c>
    </row>
    <row r="321" spans="1:11" x14ac:dyDescent="0.3">
      <c r="A321" s="18" t="s">
        <v>2178</v>
      </c>
      <c r="B321" s="25">
        <v>5</v>
      </c>
      <c r="C321" s="36">
        <v>45644</v>
      </c>
      <c r="D321" s="19" t="s">
        <v>4389</v>
      </c>
      <c r="E321" s="15">
        <f t="shared" si="4"/>
        <v>80</v>
      </c>
      <c r="F321" s="18" t="s">
        <v>6259</v>
      </c>
      <c r="G321" s="18" t="s">
        <v>11</v>
      </c>
      <c r="H321" s="47" t="s">
        <v>117</v>
      </c>
      <c r="I321" s="47" t="s">
        <v>114</v>
      </c>
      <c r="J321" s="47" t="s">
        <v>126</v>
      </c>
      <c r="K321" s="47" t="s">
        <v>116</v>
      </c>
    </row>
    <row r="322" spans="1:11" x14ac:dyDescent="0.3">
      <c r="A322" s="18" t="s">
        <v>2179</v>
      </c>
      <c r="B322" s="25">
        <v>5</v>
      </c>
      <c r="C322" s="36">
        <v>45642</v>
      </c>
      <c r="D322" s="19" t="s">
        <v>4390</v>
      </c>
      <c r="E322" s="15">
        <f t="shared" si="4"/>
        <v>80</v>
      </c>
      <c r="F322" s="18" t="s">
        <v>6260</v>
      </c>
      <c r="G322" s="18" t="s">
        <v>11</v>
      </c>
      <c r="H322" s="42" t="s">
        <v>117</v>
      </c>
      <c r="I322" s="42" t="s">
        <v>114</v>
      </c>
      <c r="J322" s="42" t="s">
        <v>126</v>
      </c>
      <c r="K322" s="42" t="s">
        <v>116</v>
      </c>
    </row>
    <row r="323" spans="1:11" x14ac:dyDescent="0.3">
      <c r="A323" s="32" t="s">
        <v>2565</v>
      </c>
      <c r="B323" s="24">
        <v>5</v>
      </c>
      <c r="C323" s="40">
        <v>45642</v>
      </c>
      <c r="D323" s="16" t="s">
        <v>4945</v>
      </c>
      <c r="E323" s="15">
        <f t="shared" ref="E323:E386" si="5">LEN(D323)</f>
        <v>80</v>
      </c>
      <c r="F323" s="32" t="s">
        <v>538</v>
      </c>
      <c r="G323" s="32" t="s">
        <v>95</v>
      </c>
      <c r="H323" s="42" t="s">
        <v>117</v>
      </c>
      <c r="I323" s="42" t="s">
        <v>114</v>
      </c>
      <c r="J323" s="42" t="s">
        <v>135</v>
      </c>
      <c r="K323" s="42" t="s">
        <v>116</v>
      </c>
    </row>
    <row r="324" spans="1:11" x14ac:dyDescent="0.3">
      <c r="A324" s="21" t="s">
        <v>6937</v>
      </c>
      <c r="B324" s="26">
        <v>5</v>
      </c>
      <c r="C324" s="41">
        <v>45647</v>
      </c>
      <c r="D324" s="19" t="s">
        <v>6936</v>
      </c>
      <c r="E324" s="15">
        <f t="shared" si="5"/>
        <v>80</v>
      </c>
      <c r="F324" s="21" t="s">
        <v>7153</v>
      </c>
      <c r="G324" s="21" t="s">
        <v>595</v>
      </c>
      <c r="H324" s="42" t="s">
        <v>113</v>
      </c>
      <c r="I324" s="42" t="s">
        <v>140</v>
      </c>
      <c r="J324" s="42" t="s">
        <v>155</v>
      </c>
      <c r="K324" s="42" t="s">
        <v>156</v>
      </c>
    </row>
    <row r="325" spans="1:11" ht="49.5" x14ac:dyDescent="0.3">
      <c r="A325" s="33" t="s">
        <v>314</v>
      </c>
      <c r="B325" s="43">
        <v>5</v>
      </c>
      <c r="C325" s="39" t="s">
        <v>7276</v>
      </c>
      <c r="D325" s="34" t="s">
        <v>7288</v>
      </c>
      <c r="E325" s="15">
        <f t="shared" si="5"/>
        <v>80</v>
      </c>
      <c r="F325" s="33" t="s">
        <v>315</v>
      </c>
      <c r="G325" s="33" t="s">
        <v>313</v>
      </c>
      <c r="H325" s="47" t="s">
        <v>117</v>
      </c>
      <c r="I325" s="47" t="s">
        <v>129</v>
      </c>
      <c r="J325" s="47" t="s">
        <v>130</v>
      </c>
      <c r="K325" s="47" t="s">
        <v>116</v>
      </c>
    </row>
    <row r="326" spans="1:11" x14ac:dyDescent="0.3">
      <c r="A326" s="32" t="s">
        <v>1111</v>
      </c>
      <c r="B326" s="24">
        <v>5</v>
      </c>
      <c r="C326" s="35">
        <v>45641</v>
      </c>
      <c r="D326" s="16" t="s">
        <v>2845</v>
      </c>
      <c r="E326" s="15">
        <f t="shared" si="5"/>
        <v>79</v>
      </c>
      <c r="F326" s="32" t="s">
        <v>5340</v>
      </c>
      <c r="G326" s="32" t="s">
        <v>105</v>
      </c>
      <c r="H326" s="47" t="s">
        <v>113</v>
      </c>
      <c r="I326" s="47" t="s">
        <v>114</v>
      </c>
      <c r="J326" s="47" t="s">
        <v>115</v>
      </c>
      <c r="K326" s="47" t="s">
        <v>116</v>
      </c>
    </row>
    <row r="327" spans="1:11" x14ac:dyDescent="0.3">
      <c r="A327" s="18" t="s">
        <v>987</v>
      </c>
      <c r="B327" s="25">
        <v>4</v>
      </c>
      <c r="C327" s="36">
        <v>45646</v>
      </c>
      <c r="D327" s="19" t="s">
        <v>3691</v>
      </c>
      <c r="E327" s="15">
        <f t="shared" si="5"/>
        <v>79</v>
      </c>
      <c r="F327" s="18" t="s">
        <v>5854</v>
      </c>
      <c r="G327" s="18" t="s">
        <v>31</v>
      </c>
      <c r="H327" s="47" t="s">
        <v>117</v>
      </c>
      <c r="I327" s="47" t="s">
        <v>114</v>
      </c>
      <c r="J327" s="47" t="s">
        <v>159</v>
      </c>
      <c r="K327" s="47" t="s">
        <v>127</v>
      </c>
    </row>
    <row r="328" spans="1:11" x14ac:dyDescent="0.3">
      <c r="A328" s="32" t="s">
        <v>1797</v>
      </c>
      <c r="B328" s="24">
        <v>5</v>
      </c>
      <c r="C328" s="40">
        <v>45644</v>
      </c>
      <c r="D328" s="16" t="s">
        <v>3829</v>
      </c>
      <c r="E328" s="15">
        <f t="shared" si="5"/>
        <v>79</v>
      </c>
      <c r="F328" s="32" t="s">
        <v>50</v>
      </c>
      <c r="G328" s="32" t="s">
        <v>48</v>
      </c>
      <c r="H328" s="42" t="s">
        <v>117</v>
      </c>
      <c r="I328" s="42" t="s">
        <v>114</v>
      </c>
      <c r="J328" s="42" t="s">
        <v>143</v>
      </c>
      <c r="K328" s="42" t="s">
        <v>116</v>
      </c>
    </row>
    <row r="329" spans="1:11" ht="33" x14ac:dyDescent="0.3">
      <c r="A329" s="18" t="s">
        <v>2022</v>
      </c>
      <c r="B329" s="25">
        <v>5</v>
      </c>
      <c r="C329" s="36">
        <v>45641</v>
      </c>
      <c r="D329" s="19" t="s">
        <v>4166</v>
      </c>
      <c r="E329" s="15">
        <f t="shared" si="5"/>
        <v>79</v>
      </c>
      <c r="F329" s="18" t="s">
        <v>76</v>
      </c>
      <c r="G329" s="18" t="s">
        <v>59</v>
      </c>
      <c r="H329" s="47" t="s">
        <v>123</v>
      </c>
      <c r="I329" s="47" t="s">
        <v>114</v>
      </c>
      <c r="J329" s="47" t="s">
        <v>123</v>
      </c>
      <c r="K329" s="47" t="s">
        <v>124</v>
      </c>
    </row>
    <row r="330" spans="1:11" ht="115.5" x14ac:dyDescent="0.3">
      <c r="A330" s="32" t="s">
        <v>2636</v>
      </c>
      <c r="B330" s="24">
        <v>5</v>
      </c>
      <c r="C330" s="40">
        <v>45642</v>
      </c>
      <c r="D330" s="16" t="s">
        <v>5057</v>
      </c>
      <c r="E330" s="15">
        <f t="shared" si="5"/>
        <v>79</v>
      </c>
      <c r="F330" s="32" t="s">
        <v>894</v>
      </c>
      <c r="G330" s="32" t="s">
        <v>92</v>
      </c>
      <c r="H330" s="42" t="s">
        <v>117</v>
      </c>
      <c r="I330" s="42" t="s">
        <v>114</v>
      </c>
      <c r="J330" s="42" t="s">
        <v>135</v>
      </c>
      <c r="K330" s="42" t="s">
        <v>116</v>
      </c>
    </row>
    <row r="331" spans="1:11" ht="49.5" x14ac:dyDescent="0.3">
      <c r="A331" s="32" t="s">
        <v>1286</v>
      </c>
      <c r="B331" s="24">
        <v>5</v>
      </c>
      <c r="C331" s="35">
        <v>45648</v>
      </c>
      <c r="D331" s="16" t="s">
        <v>3122</v>
      </c>
      <c r="E331" s="15">
        <f t="shared" si="5"/>
        <v>78</v>
      </c>
      <c r="F331" s="32" t="s">
        <v>5501</v>
      </c>
      <c r="G331" s="32" t="s">
        <v>16</v>
      </c>
      <c r="H331" s="42" t="s">
        <v>113</v>
      </c>
      <c r="I331" s="42" t="s">
        <v>114</v>
      </c>
      <c r="J331" s="42" t="s">
        <v>174</v>
      </c>
      <c r="K331" s="42" t="s">
        <v>116</v>
      </c>
    </row>
    <row r="332" spans="1:11" ht="49.5" x14ac:dyDescent="0.3">
      <c r="A332" s="18" t="s">
        <v>989</v>
      </c>
      <c r="B332" s="25">
        <v>5</v>
      </c>
      <c r="C332" s="36">
        <v>45642</v>
      </c>
      <c r="D332" s="19" t="s">
        <v>3209</v>
      </c>
      <c r="E332" s="15">
        <f t="shared" si="5"/>
        <v>78</v>
      </c>
      <c r="F332" s="18" t="s">
        <v>5548</v>
      </c>
      <c r="G332" s="18" t="s">
        <v>62</v>
      </c>
      <c r="H332" s="47" t="s">
        <v>118</v>
      </c>
      <c r="I332" s="47" t="s">
        <v>114</v>
      </c>
      <c r="J332" s="47" t="s">
        <v>119</v>
      </c>
      <c r="K332" s="47" t="s">
        <v>116</v>
      </c>
    </row>
    <row r="333" spans="1:11" ht="66" x14ac:dyDescent="0.3">
      <c r="A333" s="18" t="s">
        <v>1941</v>
      </c>
      <c r="B333" s="25">
        <v>5</v>
      </c>
      <c r="C333" s="36">
        <v>45646</v>
      </c>
      <c r="D333" s="19" t="s">
        <v>4053</v>
      </c>
      <c r="E333" s="15">
        <f t="shared" si="5"/>
        <v>78</v>
      </c>
      <c r="F333" s="18" t="s">
        <v>6065</v>
      </c>
      <c r="G333" s="18" t="s">
        <v>109</v>
      </c>
      <c r="H333" s="47" t="s">
        <v>117</v>
      </c>
      <c r="I333" s="47" t="s">
        <v>114</v>
      </c>
      <c r="J333" s="47" t="s">
        <v>167</v>
      </c>
      <c r="K333" s="47" t="s">
        <v>124</v>
      </c>
    </row>
    <row r="334" spans="1:11" ht="66" x14ac:dyDescent="0.3">
      <c r="A334" s="18" t="s">
        <v>2091</v>
      </c>
      <c r="B334" s="25">
        <v>5</v>
      </c>
      <c r="C334" s="36">
        <v>45642</v>
      </c>
      <c r="D334" s="19" t="s">
        <v>4275</v>
      </c>
      <c r="E334" s="15">
        <f t="shared" si="5"/>
        <v>78</v>
      </c>
      <c r="F334" s="18" t="s">
        <v>6190</v>
      </c>
      <c r="G334" s="18" t="s">
        <v>71</v>
      </c>
      <c r="H334" s="47" t="s">
        <v>118</v>
      </c>
      <c r="I334" s="47" t="s">
        <v>114</v>
      </c>
      <c r="J334" s="47" t="s">
        <v>149</v>
      </c>
      <c r="K334" s="47" t="s">
        <v>116</v>
      </c>
    </row>
    <row r="335" spans="1:11" ht="33" x14ac:dyDescent="0.3">
      <c r="A335" s="18" t="s">
        <v>2381</v>
      </c>
      <c r="B335" s="25">
        <v>5</v>
      </c>
      <c r="C335" s="36">
        <v>45642</v>
      </c>
      <c r="D335" s="19" t="s">
        <v>4673</v>
      </c>
      <c r="E335" s="15">
        <f t="shared" si="5"/>
        <v>78</v>
      </c>
      <c r="F335" s="18" t="s">
        <v>6342</v>
      </c>
      <c r="G335" s="18" t="s">
        <v>39</v>
      </c>
      <c r="H335" s="47" t="s">
        <v>117</v>
      </c>
      <c r="I335" s="47" t="s">
        <v>114</v>
      </c>
      <c r="J335" s="47" t="s">
        <v>126</v>
      </c>
      <c r="K335" s="47" t="s">
        <v>127</v>
      </c>
    </row>
    <row r="336" spans="1:11" x14ac:dyDescent="0.3">
      <c r="A336" s="1" t="s">
        <v>2502</v>
      </c>
      <c r="B336" s="24">
        <v>5</v>
      </c>
      <c r="C336" s="35">
        <v>45643</v>
      </c>
      <c r="D336" s="16" t="s">
        <v>4859</v>
      </c>
      <c r="E336" s="15">
        <f t="shared" si="5"/>
        <v>78</v>
      </c>
      <c r="F336" s="1" t="s">
        <v>917</v>
      </c>
      <c r="G336" s="1" t="s">
        <v>46</v>
      </c>
      <c r="H336" s="42" t="s">
        <v>113</v>
      </c>
      <c r="I336" s="42" t="s">
        <v>114</v>
      </c>
      <c r="J336" s="42" t="s">
        <v>142</v>
      </c>
      <c r="K336" s="42" t="s">
        <v>116</v>
      </c>
    </row>
    <row r="337" spans="1:11" x14ac:dyDescent="0.3">
      <c r="A337" s="32" t="s">
        <v>2793</v>
      </c>
      <c r="B337" s="24">
        <v>5</v>
      </c>
      <c r="C337" s="40">
        <v>45645</v>
      </c>
      <c r="D337" s="16" t="s">
        <v>5279</v>
      </c>
      <c r="E337" s="15">
        <f t="shared" si="5"/>
        <v>78</v>
      </c>
      <c r="F337" s="32" t="s">
        <v>6670</v>
      </c>
      <c r="G337" s="32" t="s">
        <v>15</v>
      </c>
      <c r="H337" s="42" t="s">
        <v>113</v>
      </c>
      <c r="I337" s="42" t="s">
        <v>114</v>
      </c>
      <c r="J337" s="42" t="s">
        <v>180</v>
      </c>
      <c r="K337" s="42" t="s">
        <v>116</v>
      </c>
    </row>
    <row r="338" spans="1:11" x14ac:dyDescent="0.3">
      <c r="A338" s="18" t="s">
        <v>2180</v>
      </c>
      <c r="B338" s="25">
        <v>5</v>
      </c>
      <c r="C338" s="36">
        <v>45646</v>
      </c>
      <c r="D338" s="15" t="s">
        <v>4391</v>
      </c>
      <c r="E338" s="15">
        <f t="shared" si="5"/>
        <v>77</v>
      </c>
      <c r="F338" s="18" t="s">
        <v>578</v>
      </c>
      <c r="G338" s="18" t="s">
        <v>11</v>
      </c>
      <c r="H338" s="42" t="s">
        <v>117</v>
      </c>
      <c r="I338" s="42" t="s">
        <v>114</v>
      </c>
      <c r="J338" s="42" t="s">
        <v>126</v>
      </c>
      <c r="K338" s="42" t="s">
        <v>116</v>
      </c>
    </row>
    <row r="339" spans="1:11" x14ac:dyDescent="0.3">
      <c r="A339" s="32" t="s">
        <v>2637</v>
      </c>
      <c r="B339" s="24">
        <v>5</v>
      </c>
      <c r="C339" s="40">
        <v>45644</v>
      </c>
      <c r="D339" s="16" t="s">
        <v>5058</v>
      </c>
      <c r="E339" s="15">
        <f t="shared" si="5"/>
        <v>77</v>
      </c>
      <c r="F339" s="32" t="s">
        <v>6519</v>
      </c>
      <c r="G339" s="32" t="s">
        <v>92</v>
      </c>
      <c r="H339" s="42" t="s">
        <v>117</v>
      </c>
      <c r="I339" s="42" t="s">
        <v>114</v>
      </c>
      <c r="J339" s="42" t="s">
        <v>135</v>
      </c>
      <c r="K339" s="42" t="s">
        <v>116</v>
      </c>
    </row>
    <row r="340" spans="1:11" ht="66" x14ac:dyDescent="0.3">
      <c r="A340" s="33" t="s">
        <v>7152</v>
      </c>
      <c r="B340" s="43">
        <v>5</v>
      </c>
      <c r="C340" s="37">
        <v>45646</v>
      </c>
      <c r="D340" s="34" t="s">
        <v>7151</v>
      </c>
      <c r="E340" s="15">
        <f t="shared" si="5"/>
        <v>77</v>
      </c>
      <c r="F340" s="33" t="s">
        <v>7150</v>
      </c>
      <c r="G340" s="33" t="s">
        <v>595</v>
      </c>
      <c r="H340" s="42" t="s">
        <v>113</v>
      </c>
      <c r="I340" s="42" t="s">
        <v>140</v>
      </c>
      <c r="J340" s="42" t="s">
        <v>155</v>
      </c>
      <c r="K340" s="42" t="s">
        <v>156</v>
      </c>
    </row>
    <row r="341" spans="1:11" x14ac:dyDescent="0.3">
      <c r="A341" s="32" t="s">
        <v>465</v>
      </c>
      <c r="B341" s="24">
        <v>5</v>
      </c>
      <c r="C341" s="35">
        <v>45641</v>
      </c>
      <c r="D341" s="16" t="s">
        <v>3061</v>
      </c>
      <c r="E341" s="15">
        <f t="shared" si="5"/>
        <v>76</v>
      </c>
      <c r="F341" s="32" t="s">
        <v>5464</v>
      </c>
      <c r="G341" s="32" t="s">
        <v>18</v>
      </c>
      <c r="H341" s="42" t="s">
        <v>113</v>
      </c>
      <c r="I341" s="42" t="s">
        <v>114</v>
      </c>
      <c r="J341" s="42" t="s">
        <v>115</v>
      </c>
      <c r="K341" s="42" t="s">
        <v>125</v>
      </c>
    </row>
    <row r="342" spans="1:11" ht="49.5" x14ac:dyDescent="0.3">
      <c r="A342" s="18" t="s">
        <v>1358</v>
      </c>
      <c r="B342" s="25">
        <v>5</v>
      </c>
      <c r="C342" s="36">
        <v>45645</v>
      </c>
      <c r="D342" s="19" t="s">
        <v>3210</v>
      </c>
      <c r="E342" s="15">
        <f t="shared" si="5"/>
        <v>76</v>
      </c>
      <c r="F342" s="18" t="s">
        <v>727</v>
      </c>
      <c r="G342" s="18" t="s">
        <v>62</v>
      </c>
      <c r="H342" s="42" t="s">
        <v>118</v>
      </c>
      <c r="I342" s="42" t="s">
        <v>114</v>
      </c>
      <c r="J342" s="42" t="s">
        <v>119</v>
      </c>
      <c r="K342" s="42" t="s">
        <v>116</v>
      </c>
    </row>
    <row r="343" spans="1:11" x14ac:dyDescent="0.3">
      <c r="A343" s="32" t="s">
        <v>1919</v>
      </c>
      <c r="B343" s="24">
        <v>5</v>
      </c>
      <c r="C343" s="40">
        <v>45646</v>
      </c>
      <c r="D343" s="16" t="s">
        <v>4023</v>
      </c>
      <c r="E343" s="15">
        <f t="shared" si="5"/>
        <v>76</v>
      </c>
      <c r="F343" s="32" t="s">
        <v>6039</v>
      </c>
      <c r="G343" s="32" t="s">
        <v>524</v>
      </c>
      <c r="H343" s="42" t="s">
        <v>113</v>
      </c>
      <c r="I343" s="42" t="s">
        <v>114</v>
      </c>
      <c r="J343" s="42" t="s">
        <v>601</v>
      </c>
      <c r="K343" s="42" t="s">
        <v>116</v>
      </c>
    </row>
    <row r="344" spans="1:11" x14ac:dyDescent="0.3">
      <c r="A344" s="18" t="s">
        <v>2014</v>
      </c>
      <c r="B344" s="25">
        <v>4</v>
      </c>
      <c r="C344" s="36">
        <v>45648</v>
      </c>
      <c r="D344" s="19" t="s">
        <v>4157</v>
      </c>
      <c r="E344" s="15">
        <f t="shared" si="5"/>
        <v>76</v>
      </c>
      <c r="F344" s="18" t="s">
        <v>199</v>
      </c>
      <c r="G344" s="18" t="s">
        <v>59</v>
      </c>
      <c r="H344" s="47" t="s">
        <v>123</v>
      </c>
      <c r="I344" s="47" t="s">
        <v>114</v>
      </c>
      <c r="J344" s="47" t="s">
        <v>123</v>
      </c>
      <c r="K344" s="47" t="s">
        <v>124</v>
      </c>
    </row>
    <row r="345" spans="1:11" x14ac:dyDescent="0.3">
      <c r="A345" s="32" t="s">
        <v>2023</v>
      </c>
      <c r="B345" s="24">
        <v>5</v>
      </c>
      <c r="C345" s="35">
        <v>45643</v>
      </c>
      <c r="D345" s="16" t="s">
        <v>4167</v>
      </c>
      <c r="E345" s="15">
        <f t="shared" si="5"/>
        <v>76</v>
      </c>
      <c r="F345" s="32" t="s">
        <v>77</v>
      </c>
      <c r="G345" s="32" t="s">
        <v>59</v>
      </c>
      <c r="H345" s="42" t="s">
        <v>123</v>
      </c>
      <c r="I345" s="42" t="s">
        <v>114</v>
      </c>
      <c r="J345" s="42" t="s">
        <v>123</v>
      </c>
      <c r="K345" s="42" t="s">
        <v>124</v>
      </c>
    </row>
    <row r="346" spans="1:11" x14ac:dyDescent="0.3">
      <c r="A346" s="18" t="s">
        <v>2024</v>
      </c>
      <c r="B346" s="25">
        <v>5</v>
      </c>
      <c r="C346" s="36">
        <v>45642</v>
      </c>
      <c r="D346" s="19" t="s">
        <v>4168</v>
      </c>
      <c r="E346" s="15">
        <f t="shared" si="5"/>
        <v>76</v>
      </c>
      <c r="F346" s="18" t="s">
        <v>516</v>
      </c>
      <c r="G346" s="18" t="s">
        <v>59</v>
      </c>
      <c r="H346" s="47" t="s">
        <v>123</v>
      </c>
      <c r="I346" s="47" t="s">
        <v>114</v>
      </c>
      <c r="J346" s="47" t="s">
        <v>123</v>
      </c>
      <c r="K346" s="47" t="s">
        <v>124</v>
      </c>
    </row>
    <row r="347" spans="1:11" x14ac:dyDescent="0.3">
      <c r="A347" s="18" t="s">
        <v>2181</v>
      </c>
      <c r="B347" s="25">
        <v>5</v>
      </c>
      <c r="C347" s="36">
        <v>45648</v>
      </c>
      <c r="D347" s="19" t="s">
        <v>4392</v>
      </c>
      <c r="E347" s="15">
        <f t="shared" si="5"/>
        <v>76</v>
      </c>
      <c r="F347" s="18" t="s">
        <v>995</v>
      </c>
      <c r="G347" s="18" t="s">
        <v>11</v>
      </c>
      <c r="H347" s="42" t="s">
        <v>117</v>
      </c>
      <c r="I347" s="42" t="s">
        <v>114</v>
      </c>
      <c r="J347" s="42" t="s">
        <v>126</v>
      </c>
      <c r="K347" s="42" t="s">
        <v>116</v>
      </c>
    </row>
    <row r="348" spans="1:11" x14ac:dyDescent="0.3">
      <c r="A348" s="32" t="s">
        <v>2566</v>
      </c>
      <c r="B348" s="24">
        <v>5</v>
      </c>
      <c r="C348" s="40">
        <v>45645</v>
      </c>
      <c r="D348" s="16" t="s">
        <v>4946</v>
      </c>
      <c r="E348" s="15">
        <f t="shared" si="5"/>
        <v>76</v>
      </c>
      <c r="F348" s="32" t="s">
        <v>6467</v>
      </c>
      <c r="G348" s="32" t="s">
        <v>95</v>
      </c>
      <c r="H348" s="42" t="s">
        <v>117</v>
      </c>
      <c r="I348" s="42" t="s">
        <v>114</v>
      </c>
      <c r="J348" s="42" t="s">
        <v>135</v>
      </c>
      <c r="K348" s="42" t="s">
        <v>116</v>
      </c>
    </row>
    <row r="349" spans="1:11" ht="33" x14ac:dyDescent="0.3">
      <c r="A349" s="18" t="s">
        <v>2595</v>
      </c>
      <c r="B349" s="25">
        <v>5</v>
      </c>
      <c r="C349" s="36">
        <v>45646</v>
      </c>
      <c r="D349" s="19" t="s">
        <v>4992</v>
      </c>
      <c r="E349" s="15">
        <f t="shared" si="5"/>
        <v>76</v>
      </c>
      <c r="F349" s="18" t="s">
        <v>6490</v>
      </c>
      <c r="G349" s="18" t="s">
        <v>94</v>
      </c>
      <c r="H349" s="42" t="s">
        <v>117</v>
      </c>
      <c r="I349" s="42" t="s">
        <v>114</v>
      </c>
      <c r="J349" s="42" t="s">
        <v>147</v>
      </c>
      <c r="K349" s="42" t="s">
        <v>125</v>
      </c>
    </row>
    <row r="350" spans="1:11" ht="49.5" x14ac:dyDescent="0.3">
      <c r="A350" s="18" t="s">
        <v>2692</v>
      </c>
      <c r="B350" s="25">
        <v>5</v>
      </c>
      <c r="C350" s="36">
        <v>45647</v>
      </c>
      <c r="D350" s="19" t="s">
        <v>5127</v>
      </c>
      <c r="E350" s="15">
        <f t="shared" si="5"/>
        <v>76</v>
      </c>
      <c r="F350" s="18" t="s">
        <v>848</v>
      </c>
      <c r="G350" s="18" t="s">
        <v>69</v>
      </c>
      <c r="H350" s="42" t="s">
        <v>123</v>
      </c>
      <c r="I350" s="42" t="s">
        <v>114</v>
      </c>
      <c r="J350" s="42" t="s">
        <v>169</v>
      </c>
      <c r="K350" s="42" t="s">
        <v>116</v>
      </c>
    </row>
    <row r="351" spans="1:11" x14ac:dyDescent="0.3">
      <c r="A351" s="18" t="s">
        <v>6807</v>
      </c>
      <c r="B351" s="25">
        <v>5</v>
      </c>
      <c r="C351" s="36">
        <v>45643</v>
      </c>
      <c r="D351" s="19" t="s">
        <v>6806</v>
      </c>
      <c r="E351" s="15">
        <f t="shared" si="5"/>
        <v>76</v>
      </c>
      <c r="F351" s="18" t="s">
        <v>7149</v>
      </c>
      <c r="G351" s="18" t="s">
        <v>223</v>
      </c>
      <c r="H351" s="42" t="s">
        <v>113</v>
      </c>
      <c r="I351" s="42" t="s">
        <v>140</v>
      </c>
      <c r="J351" s="42" t="s">
        <v>141</v>
      </c>
      <c r="K351" s="42" t="s">
        <v>116</v>
      </c>
    </row>
    <row r="352" spans="1:11" ht="33" x14ac:dyDescent="0.3">
      <c r="A352" s="18" t="s">
        <v>1633</v>
      </c>
      <c r="B352" s="25">
        <v>5</v>
      </c>
      <c r="C352" s="36">
        <v>45643</v>
      </c>
      <c r="D352" s="19" t="s">
        <v>3582</v>
      </c>
      <c r="E352" s="15">
        <f t="shared" si="5"/>
        <v>75</v>
      </c>
      <c r="F352" s="18" t="s">
        <v>784</v>
      </c>
      <c r="G352" s="18" t="s">
        <v>30</v>
      </c>
      <c r="H352" s="42" t="s">
        <v>113</v>
      </c>
      <c r="I352" s="42" t="s">
        <v>114</v>
      </c>
      <c r="J352" s="42" t="s">
        <v>115</v>
      </c>
      <c r="K352" s="42" t="s">
        <v>116</v>
      </c>
    </row>
    <row r="353" spans="1:11" ht="66" x14ac:dyDescent="0.3">
      <c r="A353" s="18" t="s">
        <v>2015</v>
      </c>
      <c r="B353" s="25">
        <v>4</v>
      </c>
      <c r="C353" s="36">
        <v>45641</v>
      </c>
      <c r="D353" s="19" t="s">
        <v>4158</v>
      </c>
      <c r="E353" s="15">
        <f t="shared" si="5"/>
        <v>75</v>
      </c>
      <c r="F353" s="18" t="s">
        <v>76</v>
      </c>
      <c r="G353" s="18" t="s">
        <v>59</v>
      </c>
      <c r="H353" s="47" t="s">
        <v>123</v>
      </c>
      <c r="I353" s="47" t="s">
        <v>114</v>
      </c>
      <c r="J353" s="47" t="s">
        <v>123</v>
      </c>
      <c r="K353" s="47" t="s">
        <v>124</v>
      </c>
    </row>
    <row r="354" spans="1:11" x14ac:dyDescent="0.3">
      <c r="A354" s="18" t="s">
        <v>2025</v>
      </c>
      <c r="B354" s="25">
        <v>5</v>
      </c>
      <c r="C354" s="36">
        <v>45642</v>
      </c>
      <c r="D354" s="19" t="s">
        <v>4169</v>
      </c>
      <c r="E354" s="15">
        <f t="shared" si="5"/>
        <v>75</v>
      </c>
      <c r="F354" s="18" t="s">
        <v>6140</v>
      </c>
      <c r="G354" s="18" t="s">
        <v>59</v>
      </c>
      <c r="H354" s="42" t="s">
        <v>123</v>
      </c>
      <c r="I354" s="42" t="s">
        <v>114</v>
      </c>
      <c r="J354" s="42" t="s">
        <v>123</v>
      </c>
      <c r="K354" s="42" t="s">
        <v>124</v>
      </c>
    </row>
    <row r="355" spans="1:11" ht="33" x14ac:dyDescent="0.3">
      <c r="A355" s="18" t="s">
        <v>2391</v>
      </c>
      <c r="B355" s="25">
        <v>5</v>
      </c>
      <c r="C355" s="36">
        <v>45645</v>
      </c>
      <c r="D355" s="19" t="s">
        <v>4674</v>
      </c>
      <c r="E355" s="15">
        <f t="shared" si="5"/>
        <v>75</v>
      </c>
      <c r="F355" s="18" t="s">
        <v>36</v>
      </c>
      <c r="G355" s="18" t="s">
        <v>39</v>
      </c>
      <c r="H355" s="47" t="s">
        <v>117</v>
      </c>
      <c r="I355" s="47" t="s">
        <v>114</v>
      </c>
      <c r="J355" s="47" t="s">
        <v>126</v>
      </c>
      <c r="K355" s="47" t="s">
        <v>127</v>
      </c>
    </row>
    <row r="356" spans="1:11" ht="49.5" x14ac:dyDescent="0.3">
      <c r="A356" s="18" t="s">
        <v>2471</v>
      </c>
      <c r="B356" s="25">
        <v>5</v>
      </c>
      <c r="C356" s="36">
        <v>45646</v>
      </c>
      <c r="D356" s="19" t="s">
        <v>4806</v>
      </c>
      <c r="E356" s="15">
        <f t="shared" si="5"/>
        <v>75</v>
      </c>
      <c r="F356" s="18" t="s">
        <v>6399</v>
      </c>
      <c r="G356" s="18" t="s">
        <v>47</v>
      </c>
      <c r="H356" s="47" t="s">
        <v>117</v>
      </c>
      <c r="I356" s="47" t="s">
        <v>114</v>
      </c>
      <c r="J356" s="47" t="s">
        <v>142</v>
      </c>
      <c r="K356" s="47" t="s">
        <v>116</v>
      </c>
    </row>
    <row r="357" spans="1:11" x14ac:dyDescent="0.3">
      <c r="A357" s="18" t="s">
        <v>1743</v>
      </c>
      <c r="B357" s="25">
        <v>5</v>
      </c>
      <c r="C357" s="36">
        <v>45645</v>
      </c>
      <c r="D357" s="19" t="s">
        <v>4860</v>
      </c>
      <c r="E357" s="15">
        <f t="shared" si="5"/>
        <v>75</v>
      </c>
      <c r="F357" s="18" t="s">
        <v>6435</v>
      </c>
      <c r="G357" s="18" t="s">
        <v>46</v>
      </c>
      <c r="H357" s="47" t="s">
        <v>113</v>
      </c>
      <c r="I357" s="47" t="s">
        <v>114</v>
      </c>
      <c r="J357" s="47" t="s">
        <v>142</v>
      </c>
      <c r="K357" s="47" t="s">
        <v>116</v>
      </c>
    </row>
    <row r="358" spans="1:11" ht="33" x14ac:dyDescent="0.3">
      <c r="A358" s="21" t="s">
        <v>2672</v>
      </c>
      <c r="B358" s="26">
        <v>5</v>
      </c>
      <c r="C358" s="38">
        <v>45643</v>
      </c>
      <c r="D358" s="19" t="s">
        <v>5101</v>
      </c>
      <c r="E358" s="15">
        <f t="shared" si="5"/>
        <v>75</v>
      </c>
      <c r="F358" s="21" t="s">
        <v>6544</v>
      </c>
      <c r="G358" s="21" t="s">
        <v>35</v>
      </c>
      <c r="H358" s="47" t="s">
        <v>117</v>
      </c>
      <c r="I358" s="47" t="s">
        <v>114</v>
      </c>
      <c r="J358" s="47" t="s">
        <v>183</v>
      </c>
      <c r="K358" s="47" t="s">
        <v>116</v>
      </c>
    </row>
    <row r="359" spans="1:11" ht="115.5" x14ac:dyDescent="0.3">
      <c r="A359" s="33" t="s">
        <v>314</v>
      </c>
      <c r="B359" s="43">
        <v>5</v>
      </c>
      <c r="C359" s="39" t="s">
        <v>7276</v>
      </c>
      <c r="D359" s="34" t="s">
        <v>7285</v>
      </c>
      <c r="E359" s="15">
        <f t="shared" si="5"/>
        <v>75</v>
      </c>
      <c r="F359" s="33" t="s">
        <v>7286</v>
      </c>
      <c r="G359" s="33" t="s">
        <v>7197</v>
      </c>
      <c r="H359" s="47" t="s">
        <v>117</v>
      </c>
      <c r="I359" s="47" t="s">
        <v>129</v>
      </c>
      <c r="J359" s="47" t="s">
        <v>130</v>
      </c>
      <c r="K359" s="47" t="s">
        <v>158</v>
      </c>
    </row>
    <row r="360" spans="1:11" x14ac:dyDescent="0.3">
      <c r="A360" s="18" t="s">
        <v>1434</v>
      </c>
      <c r="B360" s="25">
        <v>4</v>
      </c>
      <c r="C360" s="36">
        <v>45647</v>
      </c>
      <c r="D360" s="15" t="s">
        <v>3309</v>
      </c>
      <c r="E360" s="15">
        <f t="shared" si="5"/>
        <v>74</v>
      </c>
      <c r="F360" s="18" t="s">
        <v>5618</v>
      </c>
      <c r="G360" s="18" t="s">
        <v>72</v>
      </c>
      <c r="H360" s="42" t="s">
        <v>123</v>
      </c>
      <c r="I360" s="42" t="s">
        <v>114</v>
      </c>
      <c r="J360" s="42" t="s">
        <v>133</v>
      </c>
      <c r="K360" s="42" t="s">
        <v>116</v>
      </c>
    </row>
    <row r="361" spans="1:11" x14ac:dyDescent="0.3">
      <c r="A361" s="18" t="s">
        <v>1439</v>
      </c>
      <c r="B361" s="25">
        <v>5</v>
      </c>
      <c r="C361" s="36">
        <v>45644</v>
      </c>
      <c r="D361" s="19" t="s">
        <v>3316</v>
      </c>
      <c r="E361" s="15">
        <f t="shared" si="5"/>
        <v>74</v>
      </c>
      <c r="F361" s="18" t="s">
        <v>5623</v>
      </c>
      <c r="G361" s="18" t="s">
        <v>72</v>
      </c>
      <c r="H361" s="42" t="s">
        <v>123</v>
      </c>
      <c r="I361" s="42" t="s">
        <v>114</v>
      </c>
      <c r="J361" s="42" t="s">
        <v>133</v>
      </c>
      <c r="K361" s="42" t="s">
        <v>116</v>
      </c>
    </row>
    <row r="362" spans="1:11" ht="33" x14ac:dyDescent="0.3">
      <c r="A362" s="18" t="s">
        <v>1487</v>
      </c>
      <c r="B362" s="25">
        <v>5</v>
      </c>
      <c r="C362" s="36">
        <v>45645</v>
      </c>
      <c r="D362" s="19" t="s">
        <v>3381</v>
      </c>
      <c r="E362" s="15">
        <f t="shared" si="5"/>
        <v>74</v>
      </c>
      <c r="F362" s="18" t="s">
        <v>5670</v>
      </c>
      <c r="G362" s="18" t="s">
        <v>67</v>
      </c>
      <c r="H362" s="42" t="s">
        <v>123</v>
      </c>
      <c r="I362" s="42" t="s">
        <v>114</v>
      </c>
      <c r="J362" s="42" t="s">
        <v>131</v>
      </c>
      <c r="K362" s="42" t="s">
        <v>124</v>
      </c>
    </row>
    <row r="363" spans="1:11" ht="49.5" x14ac:dyDescent="0.3">
      <c r="A363" s="18" t="s">
        <v>2026</v>
      </c>
      <c r="B363" s="25">
        <v>5</v>
      </c>
      <c r="C363" s="36">
        <v>45643</v>
      </c>
      <c r="D363" s="19" t="s">
        <v>4170</v>
      </c>
      <c r="E363" s="15">
        <f t="shared" si="5"/>
        <v>74</v>
      </c>
      <c r="F363" s="18" t="s">
        <v>77</v>
      </c>
      <c r="G363" s="18" t="s">
        <v>59</v>
      </c>
      <c r="H363" s="47" t="s">
        <v>123</v>
      </c>
      <c r="I363" s="47" t="s">
        <v>114</v>
      </c>
      <c r="J363" s="47" t="s">
        <v>123</v>
      </c>
      <c r="K363" s="47" t="s">
        <v>124</v>
      </c>
    </row>
    <row r="364" spans="1:11" ht="49.5" x14ac:dyDescent="0.3">
      <c r="A364" s="18" t="s">
        <v>2079</v>
      </c>
      <c r="B364" s="25">
        <v>5</v>
      </c>
      <c r="C364" s="36">
        <v>45643</v>
      </c>
      <c r="D364" s="19" t="s">
        <v>4261</v>
      </c>
      <c r="E364" s="15">
        <f t="shared" si="5"/>
        <v>74</v>
      </c>
      <c r="F364" s="18" t="s">
        <v>6180</v>
      </c>
      <c r="G364" s="18" t="s">
        <v>14</v>
      </c>
      <c r="H364" s="42" t="s">
        <v>113</v>
      </c>
      <c r="I364" s="42" t="s">
        <v>114</v>
      </c>
      <c r="J364" s="42" t="s">
        <v>178</v>
      </c>
      <c r="K364" s="42" t="s">
        <v>116</v>
      </c>
    </row>
    <row r="365" spans="1:11" ht="49.5" x14ac:dyDescent="0.3">
      <c r="A365" s="18" t="s">
        <v>2182</v>
      </c>
      <c r="B365" s="25">
        <v>5</v>
      </c>
      <c r="C365" s="36">
        <v>45646</v>
      </c>
      <c r="D365" s="19" t="s">
        <v>4393</v>
      </c>
      <c r="E365" s="15">
        <f t="shared" si="5"/>
        <v>74</v>
      </c>
      <c r="F365" s="18" t="s">
        <v>981</v>
      </c>
      <c r="G365" s="18" t="s">
        <v>11</v>
      </c>
      <c r="H365" s="47" t="s">
        <v>117</v>
      </c>
      <c r="I365" s="47" t="s">
        <v>114</v>
      </c>
      <c r="J365" s="47" t="s">
        <v>126</v>
      </c>
      <c r="K365" s="47" t="s">
        <v>116</v>
      </c>
    </row>
    <row r="366" spans="1:11" ht="49.5" x14ac:dyDescent="0.3">
      <c r="A366" s="18" t="s">
        <v>2023</v>
      </c>
      <c r="B366" s="25">
        <v>5</v>
      </c>
      <c r="C366" s="36">
        <v>45645</v>
      </c>
      <c r="D366" s="19" t="s">
        <v>4807</v>
      </c>
      <c r="E366" s="15">
        <f t="shared" si="5"/>
        <v>74</v>
      </c>
      <c r="F366" s="18" t="s">
        <v>6400</v>
      </c>
      <c r="G366" s="18" t="s">
        <v>47</v>
      </c>
      <c r="H366" s="47" t="s">
        <v>117</v>
      </c>
      <c r="I366" s="47" t="s">
        <v>114</v>
      </c>
      <c r="J366" s="47" t="s">
        <v>142</v>
      </c>
      <c r="K366" s="47" t="s">
        <v>116</v>
      </c>
    </row>
    <row r="367" spans="1:11" x14ac:dyDescent="0.3">
      <c r="A367" s="32" t="s">
        <v>6935</v>
      </c>
      <c r="B367" s="24">
        <v>5</v>
      </c>
      <c r="C367" s="40">
        <v>45645</v>
      </c>
      <c r="D367" s="16" t="s">
        <v>6934</v>
      </c>
      <c r="E367" s="15">
        <f t="shared" si="5"/>
        <v>74</v>
      </c>
      <c r="F367" s="32" t="s">
        <v>7148</v>
      </c>
      <c r="G367" s="44" t="s">
        <v>595</v>
      </c>
      <c r="H367" s="42" t="s">
        <v>113</v>
      </c>
      <c r="I367" s="42" t="s">
        <v>140</v>
      </c>
      <c r="J367" s="42" t="s">
        <v>155</v>
      </c>
      <c r="K367" s="42" t="s">
        <v>156</v>
      </c>
    </row>
    <row r="368" spans="1:11" ht="99" x14ac:dyDescent="0.3">
      <c r="A368" s="32" t="s">
        <v>1259</v>
      </c>
      <c r="B368" s="24">
        <v>5</v>
      </c>
      <c r="C368" s="40">
        <v>45642</v>
      </c>
      <c r="D368" s="16" t="s">
        <v>3086</v>
      </c>
      <c r="E368" s="15">
        <f t="shared" si="5"/>
        <v>73</v>
      </c>
      <c r="F368" s="32" t="s">
        <v>760</v>
      </c>
      <c r="G368" s="32" t="s">
        <v>102</v>
      </c>
      <c r="H368" s="42" t="s">
        <v>117</v>
      </c>
      <c r="I368" s="42" t="s">
        <v>114</v>
      </c>
      <c r="J368" s="42" t="s">
        <v>115</v>
      </c>
      <c r="K368" s="42" t="s">
        <v>116</v>
      </c>
    </row>
    <row r="369" spans="1:11" x14ac:dyDescent="0.3">
      <c r="A369" s="18" t="s">
        <v>641</v>
      </c>
      <c r="B369" s="25">
        <v>5</v>
      </c>
      <c r="C369" s="36">
        <v>45646</v>
      </c>
      <c r="D369" s="19" t="s">
        <v>3211</v>
      </c>
      <c r="E369" s="15">
        <f t="shared" si="5"/>
        <v>73</v>
      </c>
      <c r="F369" s="18" t="s">
        <v>5552</v>
      </c>
      <c r="G369" s="18" t="s">
        <v>62</v>
      </c>
      <c r="H369" s="42" t="s">
        <v>118</v>
      </c>
      <c r="I369" s="42" t="s">
        <v>114</v>
      </c>
      <c r="J369" s="42" t="s">
        <v>119</v>
      </c>
      <c r="K369" s="42" t="s">
        <v>116</v>
      </c>
    </row>
    <row r="370" spans="1:11" x14ac:dyDescent="0.3">
      <c r="A370" s="18" t="s">
        <v>1359</v>
      </c>
      <c r="B370" s="25">
        <v>5</v>
      </c>
      <c r="C370" s="36">
        <v>45644</v>
      </c>
      <c r="D370" s="19" t="s">
        <v>3212</v>
      </c>
      <c r="E370" s="15">
        <f t="shared" si="5"/>
        <v>73</v>
      </c>
      <c r="F370" s="18" t="s">
        <v>488</v>
      </c>
      <c r="G370" s="18" t="s">
        <v>62</v>
      </c>
      <c r="H370" s="47" t="s">
        <v>118</v>
      </c>
      <c r="I370" s="47" t="s">
        <v>114</v>
      </c>
      <c r="J370" s="47" t="s">
        <v>119</v>
      </c>
      <c r="K370" s="47" t="s">
        <v>116</v>
      </c>
    </row>
    <row r="371" spans="1:11" x14ac:dyDescent="0.3">
      <c r="A371" s="32" t="s">
        <v>1798</v>
      </c>
      <c r="B371" s="24">
        <v>5</v>
      </c>
      <c r="C371" s="40">
        <v>45646</v>
      </c>
      <c r="D371" s="16" t="s">
        <v>3830</v>
      </c>
      <c r="E371" s="15">
        <f t="shared" si="5"/>
        <v>73</v>
      </c>
      <c r="F371" s="32" t="s">
        <v>908</v>
      </c>
      <c r="G371" s="32" t="s">
        <v>48</v>
      </c>
      <c r="H371" s="42" t="s">
        <v>117</v>
      </c>
      <c r="I371" s="42" t="s">
        <v>114</v>
      </c>
      <c r="J371" s="42" t="s">
        <v>143</v>
      </c>
      <c r="K371" s="42" t="s">
        <v>116</v>
      </c>
    </row>
    <row r="372" spans="1:11" x14ac:dyDescent="0.3">
      <c r="A372" s="32" t="s">
        <v>1892</v>
      </c>
      <c r="B372" s="24">
        <v>5</v>
      </c>
      <c r="C372" s="40">
        <v>45647</v>
      </c>
      <c r="D372" s="16" t="s">
        <v>3979</v>
      </c>
      <c r="E372" s="15">
        <f t="shared" si="5"/>
        <v>73</v>
      </c>
      <c r="F372" s="32" t="s">
        <v>749</v>
      </c>
      <c r="G372" s="32" t="s">
        <v>79</v>
      </c>
      <c r="H372" s="42" t="s">
        <v>123</v>
      </c>
      <c r="I372" s="42" t="s">
        <v>114</v>
      </c>
      <c r="J372" s="42" t="s">
        <v>164</v>
      </c>
      <c r="K372" s="42" t="s">
        <v>124</v>
      </c>
    </row>
    <row r="373" spans="1:11" ht="49.5" x14ac:dyDescent="0.3">
      <c r="A373" s="18" t="s">
        <v>2092</v>
      </c>
      <c r="B373" s="25">
        <v>5</v>
      </c>
      <c r="C373" s="36">
        <v>45643</v>
      </c>
      <c r="D373" s="19" t="s">
        <v>4276</v>
      </c>
      <c r="E373" s="15">
        <f t="shared" si="5"/>
        <v>73</v>
      </c>
      <c r="F373" s="18" t="s">
        <v>6192</v>
      </c>
      <c r="G373" s="18" t="s">
        <v>71</v>
      </c>
      <c r="H373" s="47" t="s">
        <v>118</v>
      </c>
      <c r="I373" s="47" t="s">
        <v>114</v>
      </c>
      <c r="J373" s="47" t="s">
        <v>149</v>
      </c>
      <c r="K373" s="47" t="s">
        <v>116</v>
      </c>
    </row>
    <row r="374" spans="1:11" ht="82.5" x14ac:dyDescent="0.3">
      <c r="A374" s="18" t="s">
        <v>2153</v>
      </c>
      <c r="B374" s="25">
        <v>4</v>
      </c>
      <c r="C374" s="36">
        <v>45643</v>
      </c>
      <c r="D374" s="19" t="s">
        <v>4358</v>
      </c>
      <c r="E374" s="15">
        <f t="shared" si="5"/>
        <v>73</v>
      </c>
      <c r="F374" s="18" t="s">
        <v>575</v>
      </c>
      <c r="G374" s="18" t="s">
        <v>11</v>
      </c>
      <c r="H374" s="42" t="s">
        <v>117</v>
      </c>
      <c r="I374" s="42" t="s">
        <v>114</v>
      </c>
      <c r="J374" s="42" t="s">
        <v>126</v>
      </c>
      <c r="K374" s="42" t="s">
        <v>116</v>
      </c>
    </row>
    <row r="375" spans="1:11" x14ac:dyDescent="0.3">
      <c r="A375" s="18" t="s">
        <v>2386</v>
      </c>
      <c r="B375" s="25">
        <v>5</v>
      </c>
      <c r="C375" s="36">
        <v>45648</v>
      </c>
      <c r="D375" s="15" t="s">
        <v>4675</v>
      </c>
      <c r="E375" s="15">
        <f t="shared" si="5"/>
        <v>73</v>
      </c>
      <c r="F375" s="18" t="s">
        <v>235</v>
      </c>
      <c r="G375" s="18" t="s">
        <v>39</v>
      </c>
      <c r="H375" s="42" t="s">
        <v>117</v>
      </c>
      <c r="I375" s="42" t="s">
        <v>114</v>
      </c>
      <c r="J375" s="42" t="s">
        <v>126</v>
      </c>
      <c r="K375" s="42" t="s">
        <v>127</v>
      </c>
    </row>
    <row r="376" spans="1:11" ht="49.5" x14ac:dyDescent="0.3">
      <c r="A376" s="18" t="s">
        <v>2392</v>
      </c>
      <c r="B376" s="25">
        <v>5</v>
      </c>
      <c r="C376" s="36">
        <v>45644</v>
      </c>
      <c r="D376" s="19" t="s">
        <v>4676</v>
      </c>
      <c r="E376" s="15">
        <f t="shared" si="5"/>
        <v>73</v>
      </c>
      <c r="F376" s="18" t="s">
        <v>338</v>
      </c>
      <c r="G376" s="18" t="s">
        <v>39</v>
      </c>
      <c r="H376" s="42" t="s">
        <v>117</v>
      </c>
      <c r="I376" s="42" t="s">
        <v>114</v>
      </c>
      <c r="J376" s="42" t="s">
        <v>126</v>
      </c>
      <c r="K376" s="42" t="s">
        <v>127</v>
      </c>
    </row>
    <row r="377" spans="1:11" ht="49.5" x14ac:dyDescent="0.3">
      <c r="A377" s="18" t="s">
        <v>2381</v>
      </c>
      <c r="B377" s="25">
        <v>5</v>
      </c>
      <c r="C377" s="36">
        <v>45642</v>
      </c>
      <c r="D377" s="19" t="s">
        <v>4677</v>
      </c>
      <c r="E377" s="15">
        <f t="shared" si="5"/>
        <v>73</v>
      </c>
      <c r="F377" s="18" t="s">
        <v>306</v>
      </c>
      <c r="G377" s="18" t="s">
        <v>39</v>
      </c>
      <c r="H377" s="47" t="s">
        <v>117</v>
      </c>
      <c r="I377" s="47" t="s">
        <v>114</v>
      </c>
      <c r="J377" s="47" t="s">
        <v>126</v>
      </c>
      <c r="K377" s="47" t="s">
        <v>127</v>
      </c>
    </row>
    <row r="378" spans="1:11" ht="66" x14ac:dyDescent="0.3">
      <c r="A378" s="33" t="s">
        <v>6933</v>
      </c>
      <c r="B378" s="43">
        <v>5</v>
      </c>
      <c r="C378" s="39">
        <v>45642</v>
      </c>
      <c r="D378" s="34" t="s">
        <v>6932</v>
      </c>
      <c r="E378" s="15">
        <f t="shared" si="5"/>
        <v>73</v>
      </c>
      <c r="F378" s="33" t="s">
        <v>7147</v>
      </c>
      <c r="G378" s="33" t="s">
        <v>595</v>
      </c>
      <c r="H378" s="42" t="s">
        <v>113</v>
      </c>
      <c r="I378" s="42" t="s">
        <v>140</v>
      </c>
      <c r="J378" s="42" t="s">
        <v>155</v>
      </c>
      <c r="K378" s="42" t="s">
        <v>156</v>
      </c>
    </row>
    <row r="379" spans="1:11" ht="49.5" x14ac:dyDescent="0.3">
      <c r="A379" s="18" t="s">
        <v>1119</v>
      </c>
      <c r="B379" s="25">
        <v>5</v>
      </c>
      <c r="C379" s="36">
        <v>45643</v>
      </c>
      <c r="D379" s="19" t="s">
        <v>2857</v>
      </c>
      <c r="E379" s="15">
        <f t="shared" si="5"/>
        <v>72</v>
      </c>
      <c r="F379" s="18" t="s">
        <v>5350</v>
      </c>
      <c r="G379" s="18" t="s">
        <v>441</v>
      </c>
      <c r="H379" s="47" t="s">
        <v>113</v>
      </c>
      <c r="I379" s="47" t="s">
        <v>114</v>
      </c>
      <c r="J379" s="47" t="s">
        <v>115</v>
      </c>
      <c r="K379" s="47" t="s">
        <v>116</v>
      </c>
    </row>
    <row r="380" spans="1:11" x14ac:dyDescent="0.3">
      <c r="A380" s="18" t="s">
        <v>1170</v>
      </c>
      <c r="B380" s="25">
        <v>5</v>
      </c>
      <c r="C380" s="36">
        <v>45643</v>
      </c>
      <c r="D380" s="19" t="s">
        <v>2926</v>
      </c>
      <c r="E380" s="15">
        <f t="shared" si="5"/>
        <v>72</v>
      </c>
      <c r="F380" s="18" t="s">
        <v>484</v>
      </c>
      <c r="G380" s="18" t="s">
        <v>28</v>
      </c>
      <c r="H380" s="47" t="s">
        <v>117</v>
      </c>
      <c r="I380" s="47" t="s">
        <v>114</v>
      </c>
      <c r="J380" s="47" t="s">
        <v>128</v>
      </c>
      <c r="K380" s="47" t="s">
        <v>124</v>
      </c>
    </row>
    <row r="381" spans="1:11" x14ac:dyDescent="0.3">
      <c r="A381" s="18" t="s">
        <v>1230</v>
      </c>
      <c r="B381" s="25">
        <v>5</v>
      </c>
      <c r="C381" s="36">
        <v>45641</v>
      </c>
      <c r="D381" s="19" t="s">
        <v>3042</v>
      </c>
      <c r="E381" s="15">
        <f t="shared" si="5"/>
        <v>72</v>
      </c>
      <c r="F381" s="18" t="s">
        <v>5455</v>
      </c>
      <c r="G381" s="18" t="s">
        <v>103</v>
      </c>
      <c r="H381" s="42" t="s">
        <v>117</v>
      </c>
      <c r="I381" s="42" t="s">
        <v>114</v>
      </c>
      <c r="J381" s="42" t="s">
        <v>115</v>
      </c>
      <c r="K381" s="42" t="s">
        <v>158</v>
      </c>
    </row>
    <row r="382" spans="1:11" ht="66" x14ac:dyDescent="0.3">
      <c r="A382" s="32" t="s">
        <v>1799</v>
      </c>
      <c r="B382" s="24">
        <v>5</v>
      </c>
      <c r="C382" s="40">
        <v>45641</v>
      </c>
      <c r="D382" s="16" t="s">
        <v>3831</v>
      </c>
      <c r="E382" s="15">
        <f t="shared" si="5"/>
        <v>72</v>
      </c>
      <c r="F382" s="32" t="s">
        <v>5923</v>
      </c>
      <c r="G382" s="32" t="s">
        <v>48</v>
      </c>
      <c r="H382" s="42" t="s">
        <v>117</v>
      </c>
      <c r="I382" s="42" t="s">
        <v>114</v>
      </c>
      <c r="J382" s="42" t="s">
        <v>143</v>
      </c>
      <c r="K382" s="42" t="s">
        <v>116</v>
      </c>
    </row>
    <row r="383" spans="1:11" x14ac:dyDescent="0.3">
      <c r="A383" s="33" t="s">
        <v>1938</v>
      </c>
      <c r="B383" s="43">
        <v>4</v>
      </c>
      <c r="C383" s="39">
        <v>45644</v>
      </c>
      <c r="D383" s="34" t="s">
        <v>4050</v>
      </c>
      <c r="E383" s="15">
        <f t="shared" si="5"/>
        <v>72</v>
      </c>
      <c r="F383" s="33" t="s">
        <v>815</v>
      </c>
      <c r="G383" s="33" t="s">
        <v>109</v>
      </c>
      <c r="H383" s="47" t="s">
        <v>117</v>
      </c>
      <c r="I383" s="47" t="s">
        <v>114</v>
      </c>
      <c r="J383" s="47" t="s">
        <v>167</v>
      </c>
      <c r="K383" s="47" t="s">
        <v>124</v>
      </c>
    </row>
    <row r="384" spans="1:11" x14ac:dyDescent="0.3">
      <c r="A384" s="18" t="s">
        <v>239</v>
      </c>
      <c r="B384" s="25">
        <v>5</v>
      </c>
      <c r="C384" s="36">
        <v>45643</v>
      </c>
      <c r="D384" s="19" t="s">
        <v>4394</v>
      </c>
      <c r="E384" s="15">
        <f t="shared" si="5"/>
        <v>72</v>
      </c>
      <c r="F384" s="18" t="s">
        <v>6261</v>
      </c>
      <c r="G384" s="18" t="s">
        <v>11</v>
      </c>
      <c r="H384" s="47" t="s">
        <v>117</v>
      </c>
      <c r="I384" s="47" t="s">
        <v>114</v>
      </c>
      <c r="J384" s="47" t="s">
        <v>126</v>
      </c>
      <c r="K384" s="47" t="s">
        <v>116</v>
      </c>
    </row>
    <row r="385" spans="1:11" ht="66" x14ac:dyDescent="0.3">
      <c r="A385" s="18" t="s">
        <v>2334</v>
      </c>
      <c r="B385" s="25">
        <v>5</v>
      </c>
      <c r="C385" s="36">
        <v>45643</v>
      </c>
      <c r="D385" s="19" t="s">
        <v>4678</v>
      </c>
      <c r="E385" s="15">
        <f t="shared" si="5"/>
        <v>72</v>
      </c>
      <c r="F385" s="18" t="s">
        <v>38</v>
      </c>
      <c r="G385" s="18" t="s">
        <v>39</v>
      </c>
      <c r="H385" s="42" t="s">
        <v>117</v>
      </c>
      <c r="I385" s="42" t="s">
        <v>114</v>
      </c>
      <c r="J385" s="42" t="s">
        <v>126</v>
      </c>
      <c r="K385" s="42" t="s">
        <v>127</v>
      </c>
    </row>
    <row r="386" spans="1:11" x14ac:dyDescent="0.3">
      <c r="A386" s="18" t="s">
        <v>294</v>
      </c>
      <c r="B386" s="25">
        <v>5</v>
      </c>
      <c r="C386" s="36">
        <v>45648</v>
      </c>
      <c r="D386" s="19" t="s">
        <v>4861</v>
      </c>
      <c r="E386" s="15">
        <f t="shared" si="5"/>
        <v>72</v>
      </c>
      <c r="F386" s="18" t="s">
        <v>922</v>
      </c>
      <c r="G386" s="18" t="s">
        <v>46</v>
      </c>
      <c r="H386" s="42" t="s">
        <v>113</v>
      </c>
      <c r="I386" s="42" t="s">
        <v>114</v>
      </c>
      <c r="J386" s="42" t="s">
        <v>142</v>
      </c>
      <c r="K386" s="42" t="s">
        <v>116</v>
      </c>
    </row>
    <row r="387" spans="1:11" x14ac:dyDescent="0.3">
      <c r="A387" s="18" t="s">
        <v>2503</v>
      </c>
      <c r="B387" s="25">
        <v>5</v>
      </c>
      <c r="C387" s="36">
        <v>45644</v>
      </c>
      <c r="D387" s="19" t="s">
        <v>4862</v>
      </c>
      <c r="E387" s="15">
        <f t="shared" ref="E387:E450" si="6">LEN(D387)</f>
        <v>72</v>
      </c>
      <c r="F387" s="18" t="s">
        <v>248</v>
      </c>
      <c r="G387" s="18" t="s">
        <v>46</v>
      </c>
      <c r="H387" s="47" t="s">
        <v>113</v>
      </c>
      <c r="I387" s="47" t="s">
        <v>114</v>
      </c>
      <c r="J387" s="47" t="s">
        <v>142</v>
      </c>
      <c r="K387" s="47" t="s">
        <v>116</v>
      </c>
    </row>
    <row r="388" spans="1:11" ht="49.5" x14ac:dyDescent="0.3">
      <c r="A388" s="18" t="s">
        <v>6823</v>
      </c>
      <c r="B388" s="25">
        <v>4.3</v>
      </c>
      <c r="C388" s="36">
        <v>45643</v>
      </c>
      <c r="D388" s="19" t="s">
        <v>6822</v>
      </c>
      <c r="E388" s="15">
        <f t="shared" si="6"/>
        <v>72</v>
      </c>
      <c r="F388" s="18" t="s">
        <v>7179</v>
      </c>
      <c r="G388" s="18" t="s">
        <v>223</v>
      </c>
      <c r="H388" s="42" t="s">
        <v>113</v>
      </c>
      <c r="I388" s="42" t="s">
        <v>140</v>
      </c>
      <c r="J388" s="42" t="s">
        <v>141</v>
      </c>
      <c r="K388" s="42" t="s">
        <v>116</v>
      </c>
    </row>
    <row r="389" spans="1:11" ht="82.5" x14ac:dyDescent="0.3">
      <c r="A389" s="18" t="s">
        <v>1171</v>
      </c>
      <c r="B389" s="25">
        <v>5</v>
      </c>
      <c r="C389" s="36">
        <v>45647</v>
      </c>
      <c r="D389" s="19" t="s">
        <v>2927</v>
      </c>
      <c r="E389" s="15">
        <f t="shared" si="6"/>
        <v>71</v>
      </c>
      <c r="F389" s="18" t="s">
        <v>705</v>
      </c>
      <c r="G389" s="18" t="s">
        <v>28</v>
      </c>
      <c r="H389" s="42" t="s">
        <v>117</v>
      </c>
      <c r="I389" s="42" t="s">
        <v>114</v>
      </c>
      <c r="J389" s="42" t="s">
        <v>128</v>
      </c>
      <c r="K389" s="42" t="s">
        <v>124</v>
      </c>
    </row>
    <row r="390" spans="1:11" x14ac:dyDescent="0.3">
      <c r="A390" s="21" t="s">
        <v>1440</v>
      </c>
      <c r="B390" s="26">
        <v>5</v>
      </c>
      <c r="C390" s="41">
        <v>45645</v>
      </c>
      <c r="D390" s="19" t="s">
        <v>3317</v>
      </c>
      <c r="E390" s="15">
        <f t="shared" si="6"/>
        <v>71</v>
      </c>
      <c r="F390" s="21" t="s">
        <v>5624</v>
      </c>
      <c r="G390" s="21" t="s">
        <v>72</v>
      </c>
      <c r="H390" s="47" t="s">
        <v>123</v>
      </c>
      <c r="I390" s="47" t="s">
        <v>114</v>
      </c>
      <c r="J390" s="47" t="s">
        <v>133</v>
      </c>
      <c r="K390" s="47" t="s">
        <v>116</v>
      </c>
    </row>
    <row r="391" spans="1:11" ht="82.5" x14ac:dyDescent="0.3">
      <c r="A391" s="18" t="s">
        <v>1634</v>
      </c>
      <c r="B391" s="25">
        <v>5</v>
      </c>
      <c r="C391" s="36">
        <v>45642</v>
      </c>
      <c r="D391" s="19" t="s">
        <v>3583</v>
      </c>
      <c r="E391" s="15">
        <f t="shared" si="6"/>
        <v>71</v>
      </c>
      <c r="F391" s="18" t="s">
        <v>5801</v>
      </c>
      <c r="G391" s="18" t="s">
        <v>30</v>
      </c>
      <c r="H391" s="42" t="s">
        <v>113</v>
      </c>
      <c r="I391" s="42" t="s">
        <v>114</v>
      </c>
      <c r="J391" s="42" t="s">
        <v>115</v>
      </c>
      <c r="K391" s="42" t="s">
        <v>116</v>
      </c>
    </row>
    <row r="392" spans="1:11" ht="49.5" x14ac:dyDescent="0.3">
      <c r="A392" s="32" t="s">
        <v>1922</v>
      </c>
      <c r="B392" s="24">
        <v>5</v>
      </c>
      <c r="C392" s="40">
        <v>45648</v>
      </c>
      <c r="D392" s="16" t="s">
        <v>4027</v>
      </c>
      <c r="E392" s="15">
        <f t="shared" si="6"/>
        <v>71</v>
      </c>
      <c r="F392" s="32" t="s">
        <v>6043</v>
      </c>
      <c r="G392" s="32" t="s">
        <v>24</v>
      </c>
      <c r="H392" s="42" t="s">
        <v>113</v>
      </c>
      <c r="I392" s="42" t="s">
        <v>114</v>
      </c>
      <c r="J392" s="42" t="s">
        <v>172</v>
      </c>
      <c r="K392" s="42" t="s">
        <v>116</v>
      </c>
    </row>
    <row r="393" spans="1:11" ht="33" x14ac:dyDescent="0.3">
      <c r="A393" s="18" t="s">
        <v>2027</v>
      </c>
      <c r="B393" s="25">
        <v>5</v>
      </c>
      <c r="C393" s="36">
        <v>45646</v>
      </c>
      <c r="D393" s="19" t="s">
        <v>4171</v>
      </c>
      <c r="E393" s="15">
        <f t="shared" si="6"/>
        <v>71</v>
      </c>
      <c r="F393" s="18" t="s">
        <v>830</v>
      </c>
      <c r="G393" s="18" t="s">
        <v>59</v>
      </c>
      <c r="H393" s="42" t="s">
        <v>123</v>
      </c>
      <c r="I393" s="42" t="s">
        <v>114</v>
      </c>
      <c r="J393" s="42" t="s">
        <v>123</v>
      </c>
      <c r="K393" s="42" t="s">
        <v>124</v>
      </c>
    </row>
    <row r="394" spans="1:11" x14ac:dyDescent="0.3">
      <c r="A394" s="18" t="s">
        <v>2366</v>
      </c>
      <c r="B394" s="25">
        <v>4</v>
      </c>
      <c r="C394" s="36">
        <v>45645</v>
      </c>
      <c r="D394" s="19" t="s">
        <v>4635</v>
      </c>
      <c r="E394" s="15">
        <f t="shared" si="6"/>
        <v>71</v>
      </c>
      <c r="F394" s="18" t="s">
        <v>6344</v>
      </c>
      <c r="G394" s="18" t="s">
        <v>39</v>
      </c>
      <c r="H394" s="48" t="s">
        <v>117</v>
      </c>
      <c r="I394" s="48" t="s">
        <v>114</v>
      </c>
      <c r="J394" s="48" t="s">
        <v>126</v>
      </c>
      <c r="K394" s="48" t="s">
        <v>127</v>
      </c>
    </row>
    <row r="395" spans="1:11" ht="33" x14ac:dyDescent="0.3">
      <c r="A395" s="32" t="s">
        <v>2472</v>
      </c>
      <c r="B395" s="24">
        <v>5</v>
      </c>
      <c r="C395" s="35">
        <v>45645</v>
      </c>
      <c r="D395" s="16" t="s">
        <v>4808</v>
      </c>
      <c r="E395" s="15">
        <f t="shared" si="6"/>
        <v>71</v>
      </c>
      <c r="F395" s="32" t="s">
        <v>6401</v>
      </c>
      <c r="G395" s="32" t="s">
        <v>47</v>
      </c>
      <c r="H395" s="42" t="s">
        <v>117</v>
      </c>
      <c r="I395" s="42" t="s">
        <v>114</v>
      </c>
      <c r="J395" s="42" t="s">
        <v>142</v>
      </c>
      <c r="K395" s="42" t="s">
        <v>116</v>
      </c>
    </row>
    <row r="396" spans="1:11" ht="49.5" x14ac:dyDescent="0.3">
      <c r="A396" s="32" t="s">
        <v>2504</v>
      </c>
      <c r="B396" s="24">
        <v>5</v>
      </c>
      <c r="C396" s="35">
        <v>45646</v>
      </c>
      <c r="D396" s="16" t="s">
        <v>4863</v>
      </c>
      <c r="E396" s="15">
        <f t="shared" si="6"/>
        <v>71</v>
      </c>
      <c r="F396" s="1" t="s">
        <v>6436</v>
      </c>
      <c r="G396" s="1" t="s">
        <v>46</v>
      </c>
      <c r="H396" s="42" t="s">
        <v>113</v>
      </c>
      <c r="I396" s="42" t="s">
        <v>114</v>
      </c>
      <c r="J396" s="42" t="s">
        <v>142</v>
      </c>
      <c r="K396" s="42" t="s">
        <v>116</v>
      </c>
    </row>
    <row r="397" spans="1:11" x14ac:dyDescent="0.3">
      <c r="A397" s="32" t="s">
        <v>930</v>
      </c>
      <c r="B397" s="24">
        <v>5</v>
      </c>
      <c r="C397" s="35">
        <v>45641</v>
      </c>
      <c r="D397" s="16" t="s">
        <v>4864</v>
      </c>
      <c r="E397" s="15">
        <f t="shared" si="6"/>
        <v>71</v>
      </c>
      <c r="F397" s="32" t="s">
        <v>281</v>
      </c>
      <c r="G397" s="32" t="s">
        <v>46</v>
      </c>
      <c r="H397" s="42" t="s">
        <v>113</v>
      </c>
      <c r="I397" s="42" t="s">
        <v>114</v>
      </c>
      <c r="J397" s="42" t="s">
        <v>142</v>
      </c>
      <c r="K397" s="42" t="s">
        <v>116</v>
      </c>
    </row>
    <row r="398" spans="1:11" ht="49.5" x14ac:dyDescent="0.3">
      <c r="A398" s="18" t="s">
        <v>2602</v>
      </c>
      <c r="B398" s="25">
        <v>5</v>
      </c>
      <c r="C398" s="36">
        <v>45643</v>
      </c>
      <c r="D398" s="19" t="s">
        <v>5007</v>
      </c>
      <c r="E398" s="15">
        <f t="shared" si="6"/>
        <v>71</v>
      </c>
      <c r="F398" s="18" t="s">
        <v>6497</v>
      </c>
      <c r="G398" s="18" t="s">
        <v>93</v>
      </c>
      <c r="H398" s="47" t="s">
        <v>113</v>
      </c>
      <c r="I398" s="47" t="s">
        <v>114</v>
      </c>
      <c r="J398" s="47" t="s">
        <v>135</v>
      </c>
      <c r="K398" s="47" t="s">
        <v>116</v>
      </c>
    </row>
    <row r="399" spans="1:11" x14ac:dyDescent="0.3">
      <c r="A399" s="18" t="s">
        <v>6815</v>
      </c>
      <c r="B399" s="25">
        <v>4.8</v>
      </c>
      <c r="C399" s="36">
        <v>45647</v>
      </c>
      <c r="D399" s="19" t="s">
        <v>6814</v>
      </c>
      <c r="E399" s="15">
        <f t="shared" si="6"/>
        <v>71</v>
      </c>
      <c r="F399" s="18" t="s">
        <v>7149</v>
      </c>
      <c r="G399" s="18" t="s">
        <v>223</v>
      </c>
      <c r="H399" s="42" t="s">
        <v>113</v>
      </c>
      <c r="I399" s="42" t="s">
        <v>140</v>
      </c>
      <c r="J399" s="42" t="s">
        <v>141</v>
      </c>
      <c r="K399" s="42" t="s">
        <v>116</v>
      </c>
    </row>
    <row r="400" spans="1:11" ht="49.5" x14ac:dyDescent="0.3">
      <c r="A400" s="18" t="s">
        <v>1252</v>
      </c>
      <c r="B400" s="25">
        <v>5</v>
      </c>
      <c r="C400" s="36">
        <v>45642</v>
      </c>
      <c r="D400" s="19" t="s">
        <v>3072</v>
      </c>
      <c r="E400" s="15">
        <f t="shared" si="6"/>
        <v>70</v>
      </c>
      <c r="F400" s="18" t="s">
        <v>87</v>
      </c>
      <c r="G400" s="18" t="s">
        <v>210</v>
      </c>
      <c r="H400" s="42" t="s">
        <v>113</v>
      </c>
      <c r="I400" s="42" t="s">
        <v>114</v>
      </c>
      <c r="J400" s="42" t="s">
        <v>115</v>
      </c>
      <c r="K400" s="42" t="s">
        <v>116</v>
      </c>
    </row>
    <row r="401" spans="1:11" x14ac:dyDescent="0.3">
      <c r="A401" s="18" t="s">
        <v>1559</v>
      </c>
      <c r="B401" s="25">
        <v>5</v>
      </c>
      <c r="C401" s="36">
        <v>45642</v>
      </c>
      <c r="D401" s="19" t="s">
        <v>3480</v>
      </c>
      <c r="E401" s="15">
        <f t="shared" si="6"/>
        <v>70</v>
      </c>
      <c r="F401" s="18" t="s">
        <v>5739</v>
      </c>
      <c r="G401" s="18" t="s">
        <v>89</v>
      </c>
      <c r="H401" s="42" t="s">
        <v>117</v>
      </c>
      <c r="I401" s="42" t="s">
        <v>114</v>
      </c>
      <c r="J401" s="42" t="s">
        <v>115</v>
      </c>
      <c r="K401" s="42" t="s">
        <v>116</v>
      </c>
    </row>
    <row r="402" spans="1:11" x14ac:dyDescent="0.3">
      <c r="A402" s="18" t="s">
        <v>1733</v>
      </c>
      <c r="B402" s="25">
        <v>5</v>
      </c>
      <c r="C402" s="36">
        <v>45647</v>
      </c>
      <c r="D402" s="19" t="s">
        <v>3712</v>
      </c>
      <c r="E402" s="15">
        <f t="shared" si="6"/>
        <v>70</v>
      </c>
      <c r="F402" s="18" t="s">
        <v>5862</v>
      </c>
      <c r="G402" s="18" t="s">
        <v>31</v>
      </c>
      <c r="H402" s="42" t="s">
        <v>117</v>
      </c>
      <c r="I402" s="42" t="s">
        <v>114</v>
      </c>
      <c r="J402" s="42" t="s">
        <v>159</v>
      </c>
      <c r="K402" s="42" t="s">
        <v>127</v>
      </c>
    </row>
    <row r="403" spans="1:11" x14ac:dyDescent="0.3">
      <c r="A403" s="18" t="s">
        <v>677</v>
      </c>
      <c r="B403" s="25">
        <v>5</v>
      </c>
      <c r="C403" s="36">
        <v>45643</v>
      </c>
      <c r="D403" s="19" t="s">
        <v>4172</v>
      </c>
      <c r="E403" s="15">
        <f t="shared" si="6"/>
        <v>70</v>
      </c>
      <c r="F403" s="18" t="s">
        <v>6143</v>
      </c>
      <c r="G403" s="18" t="s">
        <v>59</v>
      </c>
      <c r="H403" s="42" t="s">
        <v>123</v>
      </c>
      <c r="I403" s="42" t="s">
        <v>114</v>
      </c>
      <c r="J403" s="42" t="s">
        <v>123</v>
      </c>
      <c r="K403" s="42" t="s">
        <v>124</v>
      </c>
    </row>
    <row r="404" spans="1:11" ht="49.5" x14ac:dyDescent="0.3">
      <c r="A404" s="18" t="s">
        <v>2093</v>
      </c>
      <c r="B404" s="25">
        <v>5</v>
      </c>
      <c r="C404" s="36">
        <v>45647</v>
      </c>
      <c r="D404" s="19" t="s">
        <v>4277</v>
      </c>
      <c r="E404" s="15">
        <f t="shared" si="6"/>
        <v>70</v>
      </c>
      <c r="F404" s="18" t="s">
        <v>300</v>
      </c>
      <c r="G404" s="18" t="s">
        <v>71</v>
      </c>
      <c r="H404" s="48" t="s">
        <v>118</v>
      </c>
      <c r="I404" s="48" t="s">
        <v>114</v>
      </c>
      <c r="J404" s="48" t="s">
        <v>149</v>
      </c>
      <c r="K404" s="48" t="s">
        <v>116</v>
      </c>
    </row>
    <row r="405" spans="1:11" ht="82.5" x14ac:dyDescent="0.3">
      <c r="A405" s="18" t="s">
        <v>2132</v>
      </c>
      <c r="B405" s="25">
        <v>5</v>
      </c>
      <c r="C405" s="36">
        <v>45643</v>
      </c>
      <c r="D405" s="19" t="s">
        <v>4330</v>
      </c>
      <c r="E405" s="15">
        <f t="shared" si="6"/>
        <v>70</v>
      </c>
      <c r="F405" s="18" t="s">
        <v>6223</v>
      </c>
      <c r="G405" s="18" t="s">
        <v>97</v>
      </c>
      <c r="H405" s="42" t="s">
        <v>117</v>
      </c>
      <c r="I405" s="42" t="s">
        <v>114</v>
      </c>
      <c r="J405" s="42" t="s">
        <v>148</v>
      </c>
      <c r="K405" s="42" t="s">
        <v>116</v>
      </c>
    </row>
    <row r="406" spans="1:11" x14ac:dyDescent="0.3">
      <c r="A406" s="18" t="s">
        <v>2693</v>
      </c>
      <c r="B406" s="25">
        <v>5</v>
      </c>
      <c r="C406" s="36">
        <v>45641</v>
      </c>
      <c r="D406" s="19" t="s">
        <v>5128</v>
      </c>
      <c r="E406" s="15">
        <f t="shared" si="6"/>
        <v>70</v>
      </c>
      <c r="F406" s="18" t="s">
        <v>6567</v>
      </c>
      <c r="G406" s="18" t="s">
        <v>69</v>
      </c>
      <c r="H406" s="42" t="s">
        <v>123</v>
      </c>
      <c r="I406" s="42" t="s">
        <v>114</v>
      </c>
      <c r="J406" s="42" t="s">
        <v>169</v>
      </c>
      <c r="K406" s="42" t="s">
        <v>116</v>
      </c>
    </row>
    <row r="407" spans="1:11" x14ac:dyDescent="0.3">
      <c r="A407" s="18" t="s">
        <v>6779</v>
      </c>
      <c r="B407" s="25">
        <v>4.8</v>
      </c>
      <c r="C407" s="36">
        <v>45642</v>
      </c>
      <c r="D407" s="19" t="s">
        <v>6778</v>
      </c>
      <c r="E407" s="15">
        <f t="shared" si="6"/>
        <v>70</v>
      </c>
      <c r="F407" s="18" t="s">
        <v>7165</v>
      </c>
      <c r="G407" s="18" t="s">
        <v>223</v>
      </c>
      <c r="H407" s="42" t="s">
        <v>113</v>
      </c>
      <c r="I407" s="42" t="s">
        <v>140</v>
      </c>
      <c r="J407" s="42" t="s">
        <v>141</v>
      </c>
      <c r="K407" s="42" t="s">
        <v>116</v>
      </c>
    </row>
    <row r="408" spans="1:11" ht="66" x14ac:dyDescent="0.3">
      <c r="A408" s="18" t="s">
        <v>6848</v>
      </c>
      <c r="B408" s="25">
        <v>5</v>
      </c>
      <c r="C408" s="36">
        <v>45643</v>
      </c>
      <c r="D408" s="19" t="s">
        <v>7062</v>
      </c>
      <c r="E408" s="15">
        <f t="shared" si="6"/>
        <v>70</v>
      </c>
      <c r="F408" s="18" t="s">
        <v>7061</v>
      </c>
      <c r="G408" s="18" t="s">
        <v>442</v>
      </c>
      <c r="H408" s="42" t="s">
        <v>113</v>
      </c>
      <c r="I408" s="42" t="s">
        <v>140</v>
      </c>
      <c r="J408" s="42" t="s">
        <v>155</v>
      </c>
      <c r="K408" s="42" t="s">
        <v>179</v>
      </c>
    </row>
    <row r="409" spans="1:11" ht="49.5" x14ac:dyDescent="0.3">
      <c r="A409" s="33" t="s">
        <v>314</v>
      </c>
      <c r="B409" s="43">
        <v>5</v>
      </c>
      <c r="C409" s="39" t="s">
        <v>7246</v>
      </c>
      <c r="D409" s="34" t="s">
        <v>7272</v>
      </c>
      <c r="E409" s="15">
        <f t="shared" si="6"/>
        <v>70</v>
      </c>
      <c r="F409" s="33" t="s">
        <v>320</v>
      </c>
      <c r="G409" s="33" t="s">
        <v>319</v>
      </c>
      <c r="H409" s="47" t="s">
        <v>113</v>
      </c>
      <c r="I409" s="47" t="s">
        <v>129</v>
      </c>
      <c r="J409" s="47" t="s">
        <v>130</v>
      </c>
      <c r="K409" s="47" t="s">
        <v>116</v>
      </c>
    </row>
    <row r="410" spans="1:11" x14ac:dyDescent="0.3">
      <c r="A410" s="18" t="s">
        <v>1172</v>
      </c>
      <c r="B410" s="25">
        <v>5</v>
      </c>
      <c r="C410" s="36">
        <v>45641</v>
      </c>
      <c r="D410" s="19" t="s">
        <v>2928</v>
      </c>
      <c r="E410" s="15">
        <f t="shared" si="6"/>
        <v>69</v>
      </c>
      <c r="F410" s="18" t="s">
        <v>5399</v>
      </c>
      <c r="G410" s="18" t="s">
        <v>28</v>
      </c>
      <c r="H410" s="47" t="s">
        <v>117</v>
      </c>
      <c r="I410" s="47" t="s">
        <v>114</v>
      </c>
      <c r="J410" s="47" t="s">
        <v>128</v>
      </c>
      <c r="K410" s="47" t="s">
        <v>124</v>
      </c>
    </row>
    <row r="411" spans="1:11" x14ac:dyDescent="0.3">
      <c r="A411" s="33" t="s">
        <v>1734</v>
      </c>
      <c r="B411" s="43">
        <v>5</v>
      </c>
      <c r="C411" s="39">
        <v>45648</v>
      </c>
      <c r="D411" s="34" t="s">
        <v>3713</v>
      </c>
      <c r="E411" s="15">
        <f t="shared" si="6"/>
        <v>69</v>
      </c>
      <c r="F411" s="33" t="s">
        <v>5863</v>
      </c>
      <c r="G411" s="33" t="s">
        <v>31</v>
      </c>
      <c r="H411" s="47" t="s">
        <v>117</v>
      </c>
      <c r="I411" s="47" t="s">
        <v>114</v>
      </c>
      <c r="J411" s="47" t="s">
        <v>159</v>
      </c>
      <c r="K411" s="47" t="s">
        <v>127</v>
      </c>
    </row>
    <row r="412" spans="1:11" x14ac:dyDescent="0.3">
      <c r="A412" s="18" t="s">
        <v>663</v>
      </c>
      <c r="B412" s="25">
        <v>5</v>
      </c>
      <c r="C412" s="36">
        <v>45646</v>
      </c>
      <c r="D412" s="19" t="s">
        <v>3714</v>
      </c>
      <c r="E412" s="15">
        <f t="shared" si="6"/>
        <v>69</v>
      </c>
      <c r="F412" s="18" t="s">
        <v>508</v>
      </c>
      <c r="G412" s="18" t="s">
        <v>31</v>
      </c>
      <c r="H412" s="42" t="s">
        <v>117</v>
      </c>
      <c r="I412" s="42" t="s">
        <v>114</v>
      </c>
      <c r="J412" s="42" t="s">
        <v>159</v>
      </c>
      <c r="K412" s="42" t="s">
        <v>127</v>
      </c>
    </row>
    <row r="413" spans="1:11" x14ac:dyDescent="0.3">
      <c r="A413" s="32" t="s">
        <v>452</v>
      </c>
      <c r="B413" s="24">
        <v>5</v>
      </c>
      <c r="C413" s="40">
        <v>45647</v>
      </c>
      <c r="D413" s="16" t="s">
        <v>3832</v>
      </c>
      <c r="E413" s="15">
        <f t="shared" si="6"/>
        <v>69</v>
      </c>
      <c r="F413" s="32" t="s">
        <v>5924</v>
      </c>
      <c r="G413" s="32" t="s">
        <v>48</v>
      </c>
      <c r="H413" s="42" t="s">
        <v>117</v>
      </c>
      <c r="I413" s="42" t="s">
        <v>114</v>
      </c>
      <c r="J413" s="42" t="s">
        <v>143</v>
      </c>
      <c r="K413" s="42" t="s">
        <v>116</v>
      </c>
    </row>
    <row r="414" spans="1:11" x14ac:dyDescent="0.3">
      <c r="A414" s="32" t="s">
        <v>1923</v>
      </c>
      <c r="B414" s="24">
        <v>5</v>
      </c>
      <c r="C414" s="40">
        <v>45644</v>
      </c>
      <c r="D414" s="16" t="s">
        <v>4028</v>
      </c>
      <c r="E414" s="15">
        <f t="shared" si="6"/>
        <v>69</v>
      </c>
      <c r="F414" s="32" t="s">
        <v>6044</v>
      </c>
      <c r="G414" s="32" t="s">
        <v>24</v>
      </c>
      <c r="H414" s="42" t="s">
        <v>113</v>
      </c>
      <c r="I414" s="42" t="s">
        <v>114</v>
      </c>
      <c r="J414" s="42" t="s">
        <v>172</v>
      </c>
      <c r="K414" s="42" t="s">
        <v>116</v>
      </c>
    </row>
    <row r="415" spans="1:11" x14ac:dyDescent="0.3">
      <c r="A415" s="1" t="s">
        <v>2183</v>
      </c>
      <c r="B415" s="24">
        <v>5</v>
      </c>
      <c r="C415" s="35">
        <v>45641</v>
      </c>
      <c r="D415" s="16" t="s">
        <v>4395</v>
      </c>
      <c r="E415" s="15">
        <f t="shared" si="6"/>
        <v>69</v>
      </c>
      <c r="F415" s="1" t="s">
        <v>206</v>
      </c>
      <c r="G415" s="1" t="s">
        <v>11</v>
      </c>
      <c r="H415" s="42" t="s">
        <v>117</v>
      </c>
      <c r="I415" s="42" t="s">
        <v>114</v>
      </c>
      <c r="J415" s="42" t="s">
        <v>126</v>
      </c>
      <c r="K415" s="42" t="s">
        <v>116</v>
      </c>
    </row>
    <row r="416" spans="1:11" ht="49.5" x14ac:dyDescent="0.3">
      <c r="A416" s="33" t="s">
        <v>2732</v>
      </c>
      <c r="B416" s="43">
        <v>5</v>
      </c>
      <c r="C416" s="37">
        <v>45642</v>
      </c>
      <c r="D416" s="34" t="s">
        <v>5189</v>
      </c>
      <c r="E416" s="15">
        <f t="shared" si="6"/>
        <v>69</v>
      </c>
      <c r="F416" s="33" t="s">
        <v>529</v>
      </c>
      <c r="G416" s="33" t="s">
        <v>45</v>
      </c>
      <c r="H416" s="47" t="s">
        <v>113</v>
      </c>
      <c r="I416" s="47" t="s">
        <v>114</v>
      </c>
      <c r="J416" s="47" t="s">
        <v>132</v>
      </c>
      <c r="K416" s="47" t="s">
        <v>116</v>
      </c>
    </row>
    <row r="417" spans="1:11" ht="49.5" x14ac:dyDescent="0.3">
      <c r="A417" s="33" t="s">
        <v>314</v>
      </c>
      <c r="B417" s="43">
        <v>5</v>
      </c>
      <c r="C417" s="39" t="s">
        <v>7199</v>
      </c>
      <c r="D417" s="34" t="s">
        <v>7232</v>
      </c>
      <c r="E417" s="15">
        <f t="shared" si="6"/>
        <v>69</v>
      </c>
      <c r="F417" s="33" t="s">
        <v>447</v>
      </c>
      <c r="G417" s="33" t="s">
        <v>322</v>
      </c>
      <c r="H417" s="47" t="s">
        <v>113</v>
      </c>
      <c r="I417" s="47" t="s">
        <v>129</v>
      </c>
      <c r="J417" s="47" t="s">
        <v>130</v>
      </c>
      <c r="K417" s="47" t="s">
        <v>158</v>
      </c>
    </row>
    <row r="418" spans="1:11" x14ac:dyDescent="0.3">
      <c r="A418" s="33" t="s">
        <v>1488</v>
      </c>
      <c r="B418" s="43">
        <v>5</v>
      </c>
      <c r="C418" s="39">
        <v>45646</v>
      </c>
      <c r="D418" s="34" t="s">
        <v>3382</v>
      </c>
      <c r="E418" s="15">
        <f t="shared" si="6"/>
        <v>68</v>
      </c>
      <c r="F418" s="33" t="s">
        <v>5671</v>
      </c>
      <c r="G418" s="33" t="s">
        <v>67</v>
      </c>
      <c r="H418" s="47" t="s">
        <v>123</v>
      </c>
      <c r="I418" s="47" t="s">
        <v>114</v>
      </c>
      <c r="J418" s="47" t="s">
        <v>131</v>
      </c>
      <c r="K418" s="47" t="s">
        <v>124</v>
      </c>
    </row>
    <row r="419" spans="1:11" x14ac:dyDescent="0.3">
      <c r="A419" s="32" t="s">
        <v>1792</v>
      </c>
      <c r="B419" s="24">
        <v>5</v>
      </c>
      <c r="C419" s="40">
        <v>45647</v>
      </c>
      <c r="D419" s="16" t="s">
        <v>3833</v>
      </c>
      <c r="E419" s="15">
        <f t="shared" si="6"/>
        <v>68</v>
      </c>
      <c r="F419" s="32" t="s">
        <v>914</v>
      </c>
      <c r="G419" s="32" t="s">
        <v>48</v>
      </c>
      <c r="H419" s="42" t="s">
        <v>117</v>
      </c>
      <c r="I419" s="42" t="s">
        <v>114</v>
      </c>
      <c r="J419" s="42" t="s">
        <v>143</v>
      </c>
      <c r="K419" s="42" t="s">
        <v>116</v>
      </c>
    </row>
    <row r="420" spans="1:11" x14ac:dyDescent="0.3">
      <c r="A420" s="32" t="s">
        <v>1870</v>
      </c>
      <c r="B420" s="24">
        <v>5</v>
      </c>
      <c r="C420" s="40">
        <v>45646</v>
      </c>
      <c r="D420" s="16" t="s">
        <v>3946</v>
      </c>
      <c r="E420" s="15">
        <f t="shared" si="6"/>
        <v>68</v>
      </c>
      <c r="F420" s="32" t="s">
        <v>5972</v>
      </c>
      <c r="G420" s="32" t="s">
        <v>82</v>
      </c>
      <c r="H420" s="42" t="s">
        <v>118</v>
      </c>
      <c r="I420" s="42" t="s">
        <v>114</v>
      </c>
      <c r="J420" s="42" t="s">
        <v>157</v>
      </c>
      <c r="K420" s="42" t="s">
        <v>116</v>
      </c>
    </row>
    <row r="421" spans="1:11" ht="49.5" x14ac:dyDescent="0.3">
      <c r="A421" s="18" t="s">
        <v>295</v>
      </c>
      <c r="B421" s="25">
        <v>4</v>
      </c>
      <c r="C421" s="36">
        <v>45643</v>
      </c>
      <c r="D421" s="19" t="s">
        <v>4359</v>
      </c>
      <c r="E421" s="15">
        <f t="shared" si="6"/>
        <v>68</v>
      </c>
      <c r="F421" s="18" t="s">
        <v>6242</v>
      </c>
      <c r="G421" s="18" t="s">
        <v>11</v>
      </c>
      <c r="H421" s="47" t="s">
        <v>117</v>
      </c>
      <c r="I421" s="47" t="s">
        <v>114</v>
      </c>
      <c r="J421" s="47" t="s">
        <v>126</v>
      </c>
      <c r="K421" s="47" t="s">
        <v>116</v>
      </c>
    </row>
    <row r="422" spans="1:11" ht="66" x14ac:dyDescent="0.3">
      <c r="A422" s="32" t="s">
        <v>2817</v>
      </c>
      <c r="B422" s="24">
        <v>5</v>
      </c>
      <c r="C422" s="40">
        <v>45644</v>
      </c>
      <c r="D422" s="16" t="s">
        <v>5315</v>
      </c>
      <c r="E422" s="15">
        <f t="shared" si="6"/>
        <v>68</v>
      </c>
      <c r="F422" s="32" t="s">
        <v>6703</v>
      </c>
      <c r="G422" s="32" t="s">
        <v>53</v>
      </c>
      <c r="H422" s="42" t="s">
        <v>113</v>
      </c>
      <c r="I422" s="42" t="s">
        <v>120</v>
      </c>
      <c r="J422" s="42" t="s">
        <v>121</v>
      </c>
      <c r="K422" s="42" t="s">
        <v>116</v>
      </c>
    </row>
    <row r="423" spans="1:11" x14ac:dyDescent="0.3">
      <c r="A423" s="18" t="s">
        <v>6817</v>
      </c>
      <c r="B423" s="25">
        <v>4.5</v>
      </c>
      <c r="C423" s="36">
        <v>45646</v>
      </c>
      <c r="D423" s="19" t="s">
        <v>6816</v>
      </c>
      <c r="E423" s="15">
        <f t="shared" si="6"/>
        <v>68</v>
      </c>
      <c r="F423" s="18" t="s">
        <v>1077</v>
      </c>
      <c r="G423" s="18" t="s">
        <v>223</v>
      </c>
      <c r="H423" s="42" t="s">
        <v>113</v>
      </c>
      <c r="I423" s="42" t="s">
        <v>140</v>
      </c>
      <c r="J423" s="42" t="s">
        <v>141</v>
      </c>
      <c r="K423" s="42" t="s">
        <v>116</v>
      </c>
    </row>
    <row r="424" spans="1:11" x14ac:dyDescent="0.3">
      <c r="A424" s="18" t="s">
        <v>6851</v>
      </c>
      <c r="B424" s="25">
        <v>5</v>
      </c>
      <c r="C424" s="36">
        <v>45649</v>
      </c>
      <c r="D424" s="19" t="s">
        <v>6850</v>
      </c>
      <c r="E424" s="15">
        <f t="shared" si="6"/>
        <v>68</v>
      </c>
      <c r="F424" s="18" t="s">
        <v>7033</v>
      </c>
      <c r="G424" s="18" t="s">
        <v>223</v>
      </c>
      <c r="H424" s="42" t="s">
        <v>113</v>
      </c>
      <c r="I424" s="42" t="s">
        <v>140</v>
      </c>
      <c r="J424" s="42" t="s">
        <v>141</v>
      </c>
      <c r="K424" s="42" t="s">
        <v>116</v>
      </c>
    </row>
    <row r="425" spans="1:11" ht="115.5" x14ac:dyDescent="0.3">
      <c r="A425" s="33" t="s">
        <v>314</v>
      </c>
      <c r="B425" s="43">
        <v>5</v>
      </c>
      <c r="C425" s="39" t="s">
        <v>7276</v>
      </c>
      <c r="D425" s="34" t="s">
        <v>7287</v>
      </c>
      <c r="E425" s="15">
        <f t="shared" si="6"/>
        <v>68</v>
      </c>
      <c r="F425" s="33" t="s">
        <v>7286</v>
      </c>
      <c r="G425" s="33" t="s">
        <v>7197</v>
      </c>
      <c r="H425" s="47" t="s">
        <v>117</v>
      </c>
      <c r="I425" s="47" t="s">
        <v>129</v>
      </c>
      <c r="J425" s="47" t="s">
        <v>130</v>
      </c>
      <c r="K425" s="47" t="s">
        <v>158</v>
      </c>
    </row>
    <row r="426" spans="1:11" x14ac:dyDescent="0.3">
      <c r="A426" s="21" t="s">
        <v>1441</v>
      </c>
      <c r="B426" s="26">
        <v>5</v>
      </c>
      <c r="C426" s="41">
        <v>45642</v>
      </c>
      <c r="D426" s="19" t="s">
        <v>3318</v>
      </c>
      <c r="E426" s="15">
        <f t="shared" si="6"/>
        <v>67</v>
      </c>
      <c r="F426" s="21" t="s">
        <v>740</v>
      </c>
      <c r="G426" s="21" t="s">
        <v>72</v>
      </c>
      <c r="H426" s="47" t="s">
        <v>123</v>
      </c>
      <c r="I426" s="47" t="s">
        <v>114</v>
      </c>
      <c r="J426" s="47" t="s">
        <v>133</v>
      </c>
      <c r="K426" s="47" t="s">
        <v>116</v>
      </c>
    </row>
    <row r="427" spans="1:11" x14ac:dyDescent="0.3">
      <c r="A427" s="18" t="s">
        <v>1901</v>
      </c>
      <c r="B427" s="25">
        <v>5</v>
      </c>
      <c r="C427" s="36">
        <v>45646</v>
      </c>
      <c r="D427" s="19" t="s">
        <v>3992</v>
      </c>
      <c r="E427" s="15">
        <f t="shared" si="6"/>
        <v>67</v>
      </c>
      <c r="F427" s="18" t="s">
        <v>6010</v>
      </c>
      <c r="G427" s="18" t="s">
        <v>17</v>
      </c>
      <c r="H427" s="42" t="s">
        <v>113</v>
      </c>
      <c r="I427" s="42" t="s">
        <v>114</v>
      </c>
      <c r="J427" s="42" t="s">
        <v>137</v>
      </c>
      <c r="K427" s="42" t="s">
        <v>116</v>
      </c>
    </row>
    <row r="428" spans="1:11" ht="82.5" x14ac:dyDescent="0.3">
      <c r="A428" s="33" t="s">
        <v>350</v>
      </c>
      <c r="B428" s="43">
        <v>5</v>
      </c>
      <c r="C428" s="37">
        <v>45641</v>
      </c>
      <c r="D428" s="34" t="s">
        <v>4067</v>
      </c>
      <c r="E428" s="15">
        <f t="shared" si="6"/>
        <v>67</v>
      </c>
      <c r="F428" s="33" t="s">
        <v>6077</v>
      </c>
      <c r="G428" s="33" t="s">
        <v>41</v>
      </c>
      <c r="H428" s="47" t="s">
        <v>113</v>
      </c>
      <c r="I428" s="47" t="s">
        <v>114</v>
      </c>
      <c r="J428" s="47" t="s">
        <v>152</v>
      </c>
      <c r="K428" s="47" t="s">
        <v>116</v>
      </c>
    </row>
    <row r="429" spans="1:11" x14ac:dyDescent="0.3">
      <c r="A429" s="18" t="s">
        <v>2393</v>
      </c>
      <c r="B429" s="25">
        <v>5</v>
      </c>
      <c r="C429" s="36">
        <v>45645</v>
      </c>
      <c r="D429" s="19" t="s">
        <v>4679</v>
      </c>
      <c r="E429" s="15">
        <f t="shared" si="6"/>
        <v>67</v>
      </c>
      <c r="F429" s="18" t="s">
        <v>205</v>
      </c>
      <c r="G429" s="18" t="s">
        <v>39</v>
      </c>
      <c r="H429" s="42" t="s">
        <v>117</v>
      </c>
      <c r="I429" s="42" t="s">
        <v>114</v>
      </c>
      <c r="J429" s="42" t="s">
        <v>126</v>
      </c>
      <c r="K429" s="42" t="s">
        <v>127</v>
      </c>
    </row>
    <row r="430" spans="1:11" x14ac:dyDescent="0.3">
      <c r="A430" s="18" t="s">
        <v>2493</v>
      </c>
      <c r="B430" s="25">
        <v>4</v>
      </c>
      <c r="C430" s="36">
        <v>45643</v>
      </c>
      <c r="D430" s="19" t="s">
        <v>4848</v>
      </c>
      <c r="E430" s="15">
        <f t="shared" si="6"/>
        <v>67</v>
      </c>
      <c r="F430" s="18" t="s">
        <v>234</v>
      </c>
      <c r="G430" s="18" t="s">
        <v>46</v>
      </c>
      <c r="H430" s="42" t="s">
        <v>113</v>
      </c>
      <c r="I430" s="42" t="s">
        <v>114</v>
      </c>
      <c r="J430" s="42" t="s">
        <v>142</v>
      </c>
      <c r="K430" s="42" t="s">
        <v>116</v>
      </c>
    </row>
    <row r="431" spans="1:11" x14ac:dyDescent="0.3">
      <c r="A431" s="18" t="s">
        <v>2603</v>
      </c>
      <c r="B431" s="25">
        <v>5</v>
      </c>
      <c r="C431" s="36">
        <v>45646</v>
      </c>
      <c r="D431" s="19" t="s">
        <v>5008</v>
      </c>
      <c r="E431" s="15">
        <f t="shared" si="6"/>
        <v>67</v>
      </c>
      <c r="F431" s="18" t="s">
        <v>190</v>
      </c>
      <c r="G431" s="18" t="s">
        <v>93</v>
      </c>
      <c r="H431" s="47" t="s">
        <v>113</v>
      </c>
      <c r="I431" s="47" t="s">
        <v>114</v>
      </c>
      <c r="J431" s="47" t="s">
        <v>135</v>
      </c>
      <c r="K431" s="47" t="s">
        <v>116</v>
      </c>
    </row>
    <row r="432" spans="1:11" x14ac:dyDescent="0.3">
      <c r="A432" s="18" t="s">
        <v>6805</v>
      </c>
      <c r="B432" s="25">
        <v>5</v>
      </c>
      <c r="C432" s="36">
        <v>45647</v>
      </c>
      <c r="D432" s="19" t="s">
        <v>6849</v>
      </c>
      <c r="E432" s="15">
        <f t="shared" si="6"/>
        <v>67</v>
      </c>
      <c r="F432" s="18" t="s">
        <v>7032</v>
      </c>
      <c r="G432" s="18" t="s">
        <v>223</v>
      </c>
      <c r="H432" s="42" t="s">
        <v>113</v>
      </c>
      <c r="I432" s="42" t="s">
        <v>140</v>
      </c>
      <c r="J432" s="42" t="s">
        <v>141</v>
      </c>
      <c r="K432" s="42" t="s">
        <v>116</v>
      </c>
    </row>
    <row r="433" spans="1:11" ht="49.5" x14ac:dyDescent="0.3">
      <c r="A433" s="33" t="s">
        <v>314</v>
      </c>
      <c r="B433" s="43">
        <v>5</v>
      </c>
      <c r="C433" s="39" t="s">
        <v>7199</v>
      </c>
      <c r="D433" s="34" t="s">
        <v>7224</v>
      </c>
      <c r="E433" s="15">
        <f t="shared" si="6"/>
        <v>67</v>
      </c>
      <c r="F433" s="33" t="s">
        <v>320</v>
      </c>
      <c r="G433" s="33" t="s">
        <v>319</v>
      </c>
      <c r="H433" s="47" t="s">
        <v>113</v>
      </c>
      <c r="I433" s="47" t="s">
        <v>129</v>
      </c>
      <c r="J433" s="47" t="s">
        <v>130</v>
      </c>
      <c r="K433" s="47" t="s">
        <v>116</v>
      </c>
    </row>
    <row r="434" spans="1:11" ht="132" x14ac:dyDescent="0.3">
      <c r="A434" s="33" t="s">
        <v>314</v>
      </c>
      <c r="B434" s="43">
        <v>5</v>
      </c>
      <c r="C434" s="39" t="s">
        <v>7246</v>
      </c>
      <c r="D434" s="34" t="s">
        <v>7267</v>
      </c>
      <c r="E434" s="15">
        <f t="shared" si="6"/>
        <v>67</v>
      </c>
      <c r="F434" s="33" t="s">
        <v>448</v>
      </c>
      <c r="G434" s="33" t="s">
        <v>321</v>
      </c>
      <c r="H434" s="47" t="s">
        <v>113</v>
      </c>
      <c r="I434" s="47" t="s">
        <v>129</v>
      </c>
      <c r="J434" s="47" t="s">
        <v>130</v>
      </c>
      <c r="K434" s="47" t="s">
        <v>125</v>
      </c>
    </row>
    <row r="435" spans="1:11" ht="33" x14ac:dyDescent="0.3">
      <c r="A435" s="18" t="s">
        <v>1123</v>
      </c>
      <c r="B435" s="25">
        <v>5</v>
      </c>
      <c r="C435" s="36">
        <v>45643</v>
      </c>
      <c r="D435" s="19" t="s">
        <v>2861</v>
      </c>
      <c r="E435" s="15">
        <f t="shared" si="6"/>
        <v>66</v>
      </c>
      <c r="F435" s="18" t="s">
        <v>483</v>
      </c>
      <c r="G435" s="18" t="s">
        <v>22</v>
      </c>
      <c r="H435" s="42" t="s">
        <v>113</v>
      </c>
      <c r="I435" s="42" t="s">
        <v>114</v>
      </c>
      <c r="J435" s="42" t="s">
        <v>145</v>
      </c>
      <c r="K435" s="42" t="s">
        <v>146</v>
      </c>
    </row>
    <row r="436" spans="1:11" x14ac:dyDescent="0.3">
      <c r="A436" s="1" t="s">
        <v>1156</v>
      </c>
      <c r="B436" s="24">
        <v>5</v>
      </c>
      <c r="C436" s="35">
        <v>45648</v>
      </c>
      <c r="D436" s="16" t="s">
        <v>2929</v>
      </c>
      <c r="E436" s="15">
        <f t="shared" si="6"/>
        <v>66</v>
      </c>
      <c r="F436" s="1" t="s">
        <v>486</v>
      </c>
      <c r="G436" s="27" t="s">
        <v>28</v>
      </c>
      <c r="H436" s="42" t="s">
        <v>117</v>
      </c>
      <c r="I436" s="42" t="s">
        <v>114</v>
      </c>
      <c r="J436" s="42" t="s">
        <v>128</v>
      </c>
      <c r="K436" s="42" t="s">
        <v>124</v>
      </c>
    </row>
    <row r="437" spans="1:11" ht="66" x14ac:dyDescent="0.3">
      <c r="A437" s="33" t="s">
        <v>1224</v>
      </c>
      <c r="B437" s="43">
        <v>5</v>
      </c>
      <c r="C437" s="37">
        <v>45647</v>
      </c>
      <c r="D437" s="34" t="s">
        <v>3018</v>
      </c>
      <c r="E437" s="15">
        <f t="shared" si="6"/>
        <v>66</v>
      </c>
      <c r="F437" s="33" t="s">
        <v>5436</v>
      </c>
      <c r="G437" s="33" t="s">
        <v>29</v>
      </c>
      <c r="H437" s="42" t="s">
        <v>113</v>
      </c>
      <c r="I437" s="42" t="s">
        <v>129</v>
      </c>
      <c r="J437" s="42" t="s">
        <v>130</v>
      </c>
      <c r="K437" s="42" t="s">
        <v>124</v>
      </c>
    </row>
    <row r="438" spans="1:11" x14ac:dyDescent="0.3">
      <c r="A438" s="33" t="s">
        <v>1320</v>
      </c>
      <c r="B438" s="43">
        <v>5</v>
      </c>
      <c r="C438" s="39">
        <v>45643</v>
      </c>
      <c r="D438" s="34" t="s">
        <v>3161</v>
      </c>
      <c r="E438" s="15">
        <f t="shared" si="6"/>
        <v>66</v>
      </c>
      <c r="F438" s="33" t="s">
        <v>5528</v>
      </c>
      <c r="G438" s="33" t="s">
        <v>60</v>
      </c>
      <c r="H438" s="47" t="s">
        <v>118</v>
      </c>
      <c r="I438" s="47" t="s">
        <v>114</v>
      </c>
      <c r="J438" s="47" t="s">
        <v>122</v>
      </c>
      <c r="K438" s="47" t="s">
        <v>116</v>
      </c>
    </row>
    <row r="439" spans="1:11" ht="66" x14ac:dyDescent="0.3">
      <c r="A439" s="18" t="s">
        <v>1331</v>
      </c>
      <c r="B439" s="25">
        <v>5</v>
      </c>
      <c r="C439" s="36">
        <v>45644</v>
      </c>
      <c r="D439" s="19" t="s">
        <v>3178</v>
      </c>
      <c r="E439" s="15">
        <f t="shared" si="6"/>
        <v>66</v>
      </c>
      <c r="F439" s="18" t="s">
        <v>5542</v>
      </c>
      <c r="G439" s="18" t="s">
        <v>255</v>
      </c>
      <c r="H439" s="47" t="s">
        <v>118</v>
      </c>
      <c r="I439" s="47" t="s">
        <v>114</v>
      </c>
      <c r="J439" s="47" t="s">
        <v>122</v>
      </c>
      <c r="K439" s="47" t="s">
        <v>116</v>
      </c>
    </row>
    <row r="440" spans="1:11" x14ac:dyDescent="0.3">
      <c r="A440" s="32" t="s">
        <v>1800</v>
      </c>
      <c r="B440" s="24">
        <v>5</v>
      </c>
      <c r="C440" s="40">
        <v>45646</v>
      </c>
      <c r="D440" s="16" t="s">
        <v>3834</v>
      </c>
      <c r="E440" s="15">
        <f t="shared" si="6"/>
        <v>66</v>
      </c>
      <c r="F440" s="32" t="s">
        <v>5915</v>
      </c>
      <c r="G440" s="32" t="s">
        <v>48</v>
      </c>
      <c r="H440" s="42" t="s">
        <v>117</v>
      </c>
      <c r="I440" s="42" t="s">
        <v>114</v>
      </c>
      <c r="J440" s="42" t="s">
        <v>143</v>
      </c>
      <c r="K440" s="42" t="s">
        <v>116</v>
      </c>
    </row>
    <row r="441" spans="1:11" x14ac:dyDescent="0.3">
      <c r="A441" s="32" t="s">
        <v>1870</v>
      </c>
      <c r="B441" s="24">
        <v>5</v>
      </c>
      <c r="C441" s="40">
        <v>45646</v>
      </c>
      <c r="D441" s="16" t="s">
        <v>3947</v>
      </c>
      <c r="E441" s="15">
        <f t="shared" si="6"/>
        <v>66</v>
      </c>
      <c r="F441" s="32" t="s">
        <v>5973</v>
      </c>
      <c r="G441" s="32" t="s">
        <v>82</v>
      </c>
      <c r="H441" s="42" t="s">
        <v>118</v>
      </c>
      <c r="I441" s="42" t="s">
        <v>114</v>
      </c>
      <c r="J441" s="42" t="s">
        <v>157</v>
      </c>
      <c r="K441" s="42" t="s">
        <v>116</v>
      </c>
    </row>
    <row r="442" spans="1:11" ht="49.5" x14ac:dyDescent="0.3">
      <c r="A442" s="18" t="s">
        <v>348</v>
      </c>
      <c r="B442" s="25">
        <v>5</v>
      </c>
      <c r="C442" s="36">
        <v>45646</v>
      </c>
      <c r="D442" s="19" t="s">
        <v>4396</v>
      </c>
      <c r="E442" s="15">
        <f t="shared" si="6"/>
        <v>66</v>
      </c>
      <c r="F442" s="18" t="s">
        <v>334</v>
      </c>
      <c r="G442" s="18" t="s">
        <v>11</v>
      </c>
      <c r="H442" s="47" t="s">
        <v>117</v>
      </c>
      <c r="I442" s="47" t="s">
        <v>114</v>
      </c>
      <c r="J442" s="47" t="s">
        <v>126</v>
      </c>
      <c r="K442" s="47" t="s">
        <v>116</v>
      </c>
    </row>
    <row r="443" spans="1:11" x14ac:dyDescent="0.3">
      <c r="A443" s="18" t="s">
        <v>996</v>
      </c>
      <c r="B443" s="25">
        <v>5</v>
      </c>
      <c r="C443" s="36">
        <v>45644</v>
      </c>
      <c r="D443" s="19" t="s">
        <v>4397</v>
      </c>
      <c r="E443" s="15">
        <f t="shared" si="6"/>
        <v>66</v>
      </c>
      <c r="F443" s="18" t="s">
        <v>964</v>
      </c>
      <c r="G443" s="18" t="s">
        <v>11</v>
      </c>
      <c r="H443" s="42" t="s">
        <v>117</v>
      </c>
      <c r="I443" s="42" t="s">
        <v>114</v>
      </c>
      <c r="J443" s="42" t="s">
        <v>126</v>
      </c>
      <c r="K443" s="42" t="s">
        <v>116</v>
      </c>
    </row>
    <row r="444" spans="1:11" x14ac:dyDescent="0.3">
      <c r="A444" s="18" t="s">
        <v>2362</v>
      </c>
      <c r="B444" s="25">
        <v>3</v>
      </c>
      <c r="C444" s="36">
        <v>45643</v>
      </c>
      <c r="D444" s="19" t="s">
        <v>4630</v>
      </c>
      <c r="E444" s="15">
        <f t="shared" si="6"/>
        <v>66</v>
      </c>
      <c r="F444" s="18" t="s">
        <v>236</v>
      </c>
      <c r="G444" s="18" t="s">
        <v>39</v>
      </c>
      <c r="H444" s="42" t="s">
        <v>117</v>
      </c>
      <c r="I444" s="42" t="s">
        <v>114</v>
      </c>
      <c r="J444" s="42" t="s">
        <v>126</v>
      </c>
      <c r="K444" s="42" t="s">
        <v>127</v>
      </c>
    </row>
    <row r="445" spans="1:11" x14ac:dyDescent="0.3">
      <c r="A445" s="32" t="s">
        <v>2638</v>
      </c>
      <c r="B445" s="24">
        <v>5</v>
      </c>
      <c r="C445" s="40">
        <v>45648</v>
      </c>
      <c r="D445" s="16" t="s">
        <v>5059</v>
      </c>
      <c r="E445" s="15">
        <f t="shared" si="6"/>
        <v>66</v>
      </c>
      <c r="F445" s="32" t="s">
        <v>1032</v>
      </c>
      <c r="G445" s="32" t="s">
        <v>92</v>
      </c>
      <c r="H445" s="42" t="s">
        <v>117</v>
      </c>
      <c r="I445" s="42" t="s">
        <v>114</v>
      </c>
      <c r="J445" s="42" t="s">
        <v>135</v>
      </c>
      <c r="K445" s="42" t="s">
        <v>116</v>
      </c>
    </row>
    <row r="446" spans="1:11" x14ac:dyDescent="0.3">
      <c r="A446" s="18" t="s">
        <v>7002</v>
      </c>
      <c r="B446" s="25">
        <v>5</v>
      </c>
      <c r="C446" s="36">
        <v>45641</v>
      </c>
      <c r="D446" s="19" t="s">
        <v>7001</v>
      </c>
      <c r="E446" s="15">
        <f t="shared" si="6"/>
        <v>66</v>
      </c>
      <c r="F446" s="18" t="s">
        <v>7000</v>
      </c>
      <c r="G446" s="18" t="s">
        <v>595</v>
      </c>
      <c r="H446" s="42" t="s">
        <v>113</v>
      </c>
      <c r="I446" s="42" t="s">
        <v>140</v>
      </c>
      <c r="J446" s="42" t="s">
        <v>155</v>
      </c>
      <c r="K446" s="42" t="s">
        <v>156</v>
      </c>
    </row>
    <row r="447" spans="1:11" x14ac:dyDescent="0.3">
      <c r="A447" s="18" t="s">
        <v>6857</v>
      </c>
      <c r="B447" s="25">
        <v>4.3</v>
      </c>
      <c r="C447" s="36">
        <v>45645</v>
      </c>
      <c r="D447" s="19" t="s">
        <v>6856</v>
      </c>
      <c r="E447" s="15">
        <f t="shared" si="6"/>
        <v>66</v>
      </c>
      <c r="F447" s="18" t="s">
        <v>7040</v>
      </c>
      <c r="G447" s="18" t="s">
        <v>223</v>
      </c>
      <c r="H447" s="42" t="s">
        <v>113</v>
      </c>
      <c r="I447" s="42" t="s">
        <v>140</v>
      </c>
      <c r="J447" s="42" t="s">
        <v>141</v>
      </c>
      <c r="K447" s="42" t="s">
        <v>116</v>
      </c>
    </row>
    <row r="448" spans="1:11" ht="49.5" x14ac:dyDescent="0.3">
      <c r="A448" s="18" t="s">
        <v>6767</v>
      </c>
      <c r="B448" s="25">
        <v>5</v>
      </c>
      <c r="C448" s="36">
        <v>45641</v>
      </c>
      <c r="D448" s="19" t="s">
        <v>6766</v>
      </c>
      <c r="E448" s="15">
        <f t="shared" si="6"/>
        <v>66</v>
      </c>
      <c r="F448" s="18" t="s">
        <v>7146</v>
      </c>
      <c r="G448" s="18" t="s">
        <v>223</v>
      </c>
      <c r="H448" s="42" t="s">
        <v>113</v>
      </c>
      <c r="I448" s="42" t="s">
        <v>140</v>
      </c>
      <c r="J448" s="42" t="s">
        <v>141</v>
      </c>
      <c r="K448" s="42" t="s">
        <v>116</v>
      </c>
    </row>
    <row r="449" spans="1:11" x14ac:dyDescent="0.3">
      <c r="A449" s="18" t="s">
        <v>533</v>
      </c>
      <c r="B449" s="25">
        <v>5</v>
      </c>
      <c r="C449" s="36">
        <v>45642</v>
      </c>
      <c r="D449" s="19" t="s">
        <v>3584</v>
      </c>
      <c r="E449" s="15">
        <f t="shared" si="6"/>
        <v>65</v>
      </c>
      <c r="F449" s="18" t="s">
        <v>503</v>
      </c>
      <c r="G449" s="18" t="s">
        <v>30</v>
      </c>
      <c r="H449" s="47" t="s">
        <v>113</v>
      </c>
      <c r="I449" s="47" t="s">
        <v>114</v>
      </c>
      <c r="J449" s="47" t="s">
        <v>115</v>
      </c>
      <c r="K449" s="47" t="s">
        <v>116</v>
      </c>
    </row>
    <row r="450" spans="1:11" ht="49.5" x14ac:dyDescent="0.3">
      <c r="A450" s="18" t="s">
        <v>658</v>
      </c>
      <c r="B450" s="25">
        <v>5</v>
      </c>
      <c r="C450" s="36">
        <v>45641</v>
      </c>
      <c r="D450" s="19" t="s">
        <v>3585</v>
      </c>
      <c r="E450" s="15">
        <f t="shared" si="6"/>
        <v>65</v>
      </c>
      <c r="F450" s="18" t="s">
        <v>780</v>
      </c>
      <c r="G450" s="18" t="s">
        <v>30</v>
      </c>
      <c r="H450" s="42" t="s">
        <v>113</v>
      </c>
      <c r="I450" s="42" t="s">
        <v>114</v>
      </c>
      <c r="J450" s="42" t="s">
        <v>115</v>
      </c>
      <c r="K450" s="42" t="s">
        <v>116</v>
      </c>
    </row>
    <row r="451" spans="1:11" x14ac:dyDescent="0.3">
      <c r="A451" s="18" t="s">
        <v>1735</v>
      </c>
      <c r="B451" s="25">
        <v>5</v>
      </c>
      <c r="C451" s="36">
        <v>45646</v>
      </c>
      <c r="D451" s="19" t="s">
        <v>3715</v>
      </c>
      <c r="E451" s="15">
        <f t="shared" ref="E451:E514" si="7">LEN(D451)</f>
        <v>65</v>
      </c>
      <c r="F451" s="18" t="s">
        <v>354</v>
      </c>
      <c r="G451" s="18" t="s">
        <v>31</v>
      </c>
      <c r="H451" s="42" t="s">
        <v>117</v>
      </c>
      <c r="I451" s="42" t="s">
        <v>114</v>
      </c>
      <c r="J451" s="42" t="s">
        <v>159</v>
      </c>
      <c r="K451" s="42" t="s">
        <v>127</v>
      </c>
    </row>
    <row r="452" spans="1:11" x14ac:dyDescent="0.3">
      <c r="A452" s="18" t="s">
        <v>2184</v>
      </c>
      <c r="B452" s="25">
        <v>5</v>
      </c>
      <c r="C452" s="36">
        <v>45646</v>
      </c>
      <c r="D452" s="19" t="s">
        <v>4398</v>
      </c>
      <c r="E452" s="15">
        <f t="shared" si="7"/>
        <v>65</v>
      </c>
      <c r="F452" s="18" t="s">
        <v>6262</v>
      </c>
      <c r="G452" s="18" t="s">
        <v>11</v>
      </c>
      <c r="H452" s="47" t="s">
        <v>117</v>
      </c>
      <c r="I452" s="47" t="s">
        <v>114</v>
      </c>
      <c r="J452" s="47" t="s">
        <v>126</v>
      </c>
      <c r="K452" s="47" t="s">
        <v>116</v>
      </c>
    </row>
    <row r="453" spans="1:11" ht="49.5" x14ac:dyDescent="0.3">
      <c r="A453" s="32" t="s">
        <v>2185</v>
      </c>
      <c r="B453" s="24">
        <v>5</v>
      </c>
      <c r="C453" s="35">
        <v>45644</v>
      </c>
      <c r="D453" s="16" t="s">
        <v>4399</v>
      </c>
      <c r="E453" s="15">
        <f t="shared" si="7"/>
        <v>65</v>
      </c>
      <c r="F453" s="32" t="s">
        <v>425</v>
      </c>
      <c r="G453" s="32" t="s">
        <v>11</v>
      </c>
      <c r="H453" s="42" t="s">
        <v>117</v>
      </c>
      <c r="I453" s="42" t="s">
        <v>114</v>
      </c>
      <c r="J453" s="42" t="s">
        <v>126</v>
      </c>
      <c r="K453" s="42" t="s">
        <v>116</v>
      </c>
    </row>
    <row r="454" spans="1:11" x14ac:dyDescent="0.3">
      <c r="A454" s="18" t="s">
        <v>2186</v>
      </c>
      <c r="B454" s="25">
        <v>5</v>
      </c>
      <c r="C454" s="36">
        <v>45644</v>
      </c>
      <c r="D454" s="19" t="s">
        <v>4400</v>
      </c>
      <c r="E454" s="15">
        <f t="shared" si="7"/>
        <v>65</v>
      </c>
      <c r="F454" s="18" t="s">
        <v>6263</v>
      </c>
      <c r="G454" s="18" t="s">
        <v>11</v>
      </c>
      <c r="H454" s="42" t="s">
        <v>117</v>
      </c>
      <c r="I454" s="42" t="s">
        <v>114</v>
      </c>
      <c r="J454" s="42" t="s">
        <v>126</v>
      </c>
      <c r="K454" s="42" t="s">
        <v>116</v>
      </c>
    </row>
    <row r="455" spans="1:11" x14ac:dyDescent="0.3">
      <c r="A455" s="18" t="s">
        <v>2187</v>
      </c>
      <c r="B455" s="25">
        <v>5</v>
      </c>
      <c r="C455" s="36">
        <v>45642</v>
      </c>
      <c r="D455" s="19" t="s">
        <v>4401</v>
      </c>
      <c r="E455" s="15">
        <f t="shared" si="7"/>
        <v>65</v>
      </c>
      <c r="F455" s="18" t="s">
        <v>433</v>
      </c>
      <c r="G455" s="18" t="s">
        <v>11</v>
      </c>
      <c r="H455" s="42" t="s">
        <v>117</v>
      </c>
      <c r="I455" s="42" t="s">
        <v>114</v>
      </c>
      <c r="J455" s="42" t="s">
        <v>126</v>
      </c>
      <c r="K455" s="42" t="s">
        <v>116</v>
      </c>
    </row>
    <row r="456" spans="1:11" ht="66" x14ac:dyDescent="0.3">
      <c r="A456" s="18" t="s">
        <v>2394</v>
      </c>
      <c r="B456" s="25">
        <v>5</v>
      </c>
      <c r="C456" s="36">
        <v>45648</v>
      </c>
      <c r="D456" s="19" t="s">
        <v>4680</v>
      </c>
      <c r="E456" s="15">
        <f t="shared" si="7"/>
        <v>65</v>
      </c>
      <c r="F456" s="18" t="s">
        <v>37</v>
      </c>
      <c r="G456" s="18" t="s">
        <v>39</v>
      </c>
      <c r="H456" s="42" t="s">
        <v>117</v>
      </c>
      <c r="I456" s="42" t="s">
        <v>114</v>
      </c>
      <c r="J456" s="42" t="s">
        <v>126</v>
      </c>
      <c r="K456" s="42" t="s">
        <v>127</v>
      </c>
    </row>
    <row r="457" spans="1:11" ht="33" x14ac:dyDescent="0.3">
      <c r="A457" s="32" t="s">
        <v>2717</v>
      </c>
      <c r="B457" s="24">
        <v>5</v>
      </c>
      <c r="C457" s="40">
        <v>45642</v>
      </c>
      <c r="D457" s="16" t="s">
        <v>5162</v>
      </c>
      <c r="E457" s="15">
        <f t="shared" si="7"/>
        <v>65</v>
      </c>
      <c r="F457" s="32" t="s">
        <v>6596</v>
      </c>
      <c r="G457" s="32" t="s">
        <v>90</v>
      </c>
      <c r="H457" s="42" t="s">
        <v>117</v>
      </c>
      <c r="I457" s="42" t="s">
        <v>114</v>
      </c>
      <c r="J457" s="42" t="s">
        <v>150</v>
      </c>
      <c r="K457" s="42" t="s">
        <v>124</v>
      </c>
    </row>
    <row r="458" spans="1:11" x14ac:dyDescent="0.3">
      <c r="A458" s="32" t="s">
        <v>1360</v>
      </c>
      <c r="B458" s="24">
        <v>5</v>
      </c>
      <c r="C458" s="35">
        <v>45642</v>
      </c>
      <c r="D458" s="16" t="s">
        <v>3213</v>
      </c>
      <c r="E458" s="15">
        <f t="shared" si="7"/>
        <v>64</v>
      </c>
      <c r="F458" s="32" t="s">
        <v>722</v>
      </c>
      <c r="G458" s="32" t="s">
        <v>62</v>
      </c>
      <c r="H458" s="47" t="s">
        <v>118</v>
      </c>
      <c r="I458" s="47" t="s">
        <v>114</v>
      </c>
      <c r="J458" s="47" t="s">
        <v>119</v>
      </c>
      <c r="K458" s="47" t="s">
        <v>116</v>
      </c>
    </row>
    <row r="459" spans="1:11" x14ac:dyDescent="0.3">
      <c r="A459" s="32" t="s">
        <v>1361</v>
      </c>
      <c r="B459" s="24">
        <v>5</v>
      </c>
      <c r="C459" s="35">
        <v>45641</v>
      </c>
      <c r="D459" s="16" t="s">
        <v>3214</v>
      </c>
      <c r="E459" s="15">
        <f t="shared" si="7"/>
        <v>64</v>
      </c>
      <c r="F459" s="32" t="s">
        <v>5563</v>
      </c>
      <c r="G459" s="32" t="s">
        <v>62</v>
      </c>
      <c r="H459" s="47" t="s">
        <v>118</v>
      </c>
      <c r="I459" s="47" t="s">
        <v>114</v>
      </c>
      <c r="J459" s="47" t="s">
        <v>119</v>
      </c>
      <c r="K459" s="47" t="s">
        <v>116</v>
      </c>
    </row>
    <row r="460" spans="1:11" x14ac:dyDescent="0.3">
      <c r="A460" s="18" t="s">
        <v>1736</v>
      </c>
      <c r="B460" s="25">
        <v>5</v>
      </c>
      <c r="C460" s="36">
        <v>45641</v>
      </c>
      <c r="D460" s="19" t="s">
        <v>3716</v>
      </c>
      <c r="E460" s="15">
        <f t="shared" si="7"/>
        <v>64</v>
      </c>
      <c r="F460" s="18" t="s">
        <v>5864</v>
      </c>
      <c r="G460" s="18" t="s">
        <v>31</v>
      </c>
      <c r="H460" s="48" t="s">
        <v>117</v>
      </c>
      <c r="I460" s="48" t="s">
        <v>114</v>
      </c>
      <c r="J460" s="48" t="s">
        <v>159</v>
      </c>
      <c r="K460" s="48" t="s">
        <v>127</v>
      </c>
    </row>
    <row r="461" spans="1:11" ht="49.5" x14ac:dyDescent="0.3">
      <c r="A461" s="32" t="s">
        <v>589</v>
      </c>
      <c r="B461" s="24">
        <v>5</v>
      </c>
      <c r="C461" s="40">
        <v>45645</v>
      </c>
      <c r="D461" s="16" t="s">
        <v>3835</v>
      </c>
      <c r="E461" s="15">
        <f t="shared" si="7"/>
        <v>64</v>
      </c>
      <c r="F461" s="32" t="s">
        <v>5925</v>
      </c>
      <c r="G461" s="32" t="s">
        <v>48</v>
      </c>
      <c r="H461" s="42" t="s">
        <v>117</v>
      </c>
      <c r="I461" s="42" t="s">
        <v>114</v>
      </c>
      <c r="J461" s="42" t="s">
        <v>143</v>
      </c>
      <c r="K461" s="42" t="s">
        <v>116</v>
      </c>
    </row>
    <row r="462" spans="1:11" x14ac:dyDescent="0.3">
      <c r="A462" s="18" t="s">
        <v>1783</v>
      </c>
      <c r="B462" s="25">
        <v>5</v>
      </c>
      <c r="C462" s="36">
        <v>45646</v>
      </c>
      <c r="D462" s="19" t="s">
        <v>4008</v>
      </c>
      <c r="E462" s="15">
        <f t="shared" si="7"/>
        <v>64</v>
      </c>
      <c r="F462" s="18" t="s">
        <v>6025</v>
      </c>
      <c r="G462" s="18" t="s">
        <v>33</v>
      </c>
      <c r="H462" s="47" t="s">
        <v>113</v>
      </c>
      <c r="I462" s="47" t="s">
        <v>114</v>
      </c>
      <c r="J462" s="47" t="s">
        <v>152</v>
      </c>
      <c r="K462" s="47" t="s">
        <v>116</v>
      </c>
    </row>
    <row r="463" spans="1:11" x14ac:dyDescent="0.3">
      <c r="A463" s="33" t="s">
        <v>1935</v>
      </c>
      <c r="B463" s="43">
        <v>5</v>
      </c>
      <c r="C463" s="39">
        <v>45647</v>
      </c>
      <c r="D463" s="34" t="s">
        <v>4047</v>
      </c>
      <c r="E463" s="15">
        <f t="shared" si="7"/>
        <v>64</v>
      </c>
      <c r="F463" s="33" t="s">
        <v>6060</v>
      </c>
      <c r="G463" s="33" t="s">
        <v>276</v>
      </c>
      <c r="H463" s="47" t="s">
        <v>113</v>
      </c>
      <c r="I463" s="47" t="s">
        <v>114</v>
      </c>
      <c r="J463" s="47" t="s">
        <v>161</v>
      </c>
      <c r="K463" s="47" t="s">
        <v>116</v>
      </c>
    </row>
    <row r="464" spans="1:11" ht="33" x14ac:dyDescent="0.3">
      <c r="A464" s="18" t="s">
        <v>2086</v>
      </c>
      <c r="B464" s="25">
        <v>5</v>
      </c>
      <c r="C464" s="36">
        <v>45642</v>
      </c>
      <c r="D464" s="19" t="s">
        <v>4269</v>
      </c>
      <c r="E464" s="15">
        <f t="shared" si="7"/>
        <v>64</v>
      </c>
      <c r="F464" s="18" t="s">
        <v>6187</v>
      </c>
      <c r="G464" s="18" t="s">
        <v>6717</v>
      </c>
      <c r="H464" s="47" t="s">
        <v>113</v>
      </c>
      <c r="I464" s="47" t="s">
        <v>114</v>
      </c>
      <c r="J464" s="47" t="s">
        <v>7324</v>
      </c>
      <c r="K464" s="47" t="s">
        <v>146</v>
      </c>
    </row>
    <row r="465" spans="1:11" ht="49.5" x14ac:dyDescent="0.3">
      <c r="A465" s="18" t="s">
        <v>2188</v>
      </c>
      <c r="B465" s="25">
        <v>5</v>
      </c>
      <c r="C465" s="36">
        <v>45642</v>
      </c>
      <c r="D465" s="19" t="s">
        <v>4402</v>
      </c>
      <c r="E465" s="15">
        <f t="shared" si="7"/>
        <v>64</v>
      </c>
      <c r="F465" s="18" t="s">
        <v>1003</v>
      </c>
      <c r="G465" s="18" t="s">
        <v>11</v>
      </c>
      <c r="H465" s="47" t="s">
        <v>117</v>
      </c>
      <c r="I465" s="47" t="s">
        <v>114</v>
      </c>
      <c r="J465" s="47" t="s">
        <v>126</v>
      </c>
      <c r="K465" s="47" t="s">
        <v>116</v>
      </c>
    </row>
    <row r="466" spans="1:11" ht="49.5" x14ac:dyDescent="0.3">
      <c r="A466" s="18" t="s">
        <v>2395</v>
      </c>
      <c r="B466" s="25">
        <v>5</v>
      </c>
      <c r="C466" s="36">
        <v>45645</v>
      </c>
      <c r="D466" s="19" t="s">
        <v>4681</v>
      </c>
      <c r="E466" s="15">
        <f t="shared" si="7"/>
        <v>64</v>
      </c>
      <c r="F466" s="18" t="s">
        <v>37</v>
      </c>
      <c r="G466" s="18" t="s">
        <v>39</v>
      </c>
      <c r="H466" s="42" t="s">
        <v>117</v>
      </c>
      <c r="I466" s="42" t="s">
        <v>114</v>
      </c>
      <c r="J466" s="42" t="s">
        <v>126</v>
      </c>
      <c r="K466" s="42" t="s">
        <v>127</v>
      </c>
    </row>
    <row r="467" spans="1:11" ht="33" x14ac:dyDescent="0.3">
      <c r="A467" s="18" t="s">
        <v>2396</v>
      </c>
      <c r="B467" s="25">
        <v>5</v>
      </c>
      <c r="C467" s="36">
        <v>45643</v>
      </c>
      <c r="D467" s="19" t="s">
        <v>4682</v>
      </c>
      <c r="E467" s="15">
        <f t="shared" si="7"/>
        <v>64</v>
      </c>
      <c r="F467" s="18" t="s">
        <v>282</v>
      </c>
      <c r="G467" s="18" t="s">
        <v>39</v>
      </c>
      <c r="H467" s="42" t="s">
        <v>117</v>
      </c>
      <c r="I467" s="42" t="s">
        <v>114</v>
      </c>
      <c r="J467" s="42" t="s">
        <v>126</v>
      </c>
      <c r="K467" s="42" t="s">
        <v>127</v>
      </c>
    </row>
    <row r="468" spans="1:11" ht="66" x14ac:dyDescent="0.3">
      <c r="A468" s="18" t="s">
        <v>958</v>
      </c>
      <c r="B468" s="25">
        <v>5</v>
      </c>
      <c r="C468" s="36">
        <v>45641</v>
      </c>
      <c r="D468" s="19" t="s">
        <v>4683</v>
      </c>
      <c r="E468" s="15">
        <f t="shared" si="7"/>
        <v>64</v>
      </c>
      <c r="F468" s="18" t="s">
        <v>6361</v>
      </c>
      <c r="G468" s="18" t="s">
        <v>39</v>
      </c>
      <c r="H468" s="42" t="s">
        <v>117</v>
      </c>
      <c r="I468" s="42" t="s">
        <v>114</v>
      </c>
      <c r="J468" s="42" t="s">
        <v>126</v>
      </c>
      <c r="K468" s="42" t="s">
        <v>127</v>
      </c>
    </row>
    <row r="469" spans="1:11" ht="33" x14ac:dyDescent="0.3">
      <c r="A469" s="18" t="s">
        <v>2505</v>
      </c>
      <c r="B469" s="25">
        <v>5</v>
      </c>
      <c r="C469" s="36">
        <v>45644</v>
      </c>
      <c r="D469" s="19" t="s">
        <v>4865</v>
      </c>
      <c r="E469" s="15">
        <f t="shared" si="7"/>
        <v>64</v>
      </c>
      <c r="F469" s="18" t="s">
        <v>916</v>
      </c>
      <c r="G469" s="18" t="s">
        <v>46</v>
      </c>
      <c r="H469" s="42" t="s">
        <v>113</v>
      </c>
      <c r="I469" s="42" t="s">
        <v>114</v>
      </c>
      <c r="J469" s="42" t="s">
        <v>142</v>
      </c>
      <c r="K469" s="42" t="s">
        <v>116</v>
      </c>
    </row>
    <row r="470" spans="1:11" x14ac:dyDescent="0.3">
      <c r="A470" s="18" t="s">
        <v>2596</v>
      </c>
      <c r="B470" s="25">
        <v>5</v>
      </c>
      <c r="C470" s="36">
        <v>45644</v>
      </c>
      <c r="D470" s="19" t="s">
        <v>4993</v>
      </c>
      <c r="E470" s="15">
        <f t="shared" si="7"/>
        <v>64</v>
      </c>
      <c r="F470" s="18" t="s">
        <v>6491</v>
      </c>
      <c r="G470" s="18" t="s">
        <v>94</v>
      </c>
      <c r="H470" s="47" t="s">
        <v>117</v>
      </c>
      <c r="I470" s="47" t="s">
        <v>114</v>
      </c>
      <c r="J470" s="47" t="s">
        <v>147</v>
      </c>
      <c r="K470" s="47" t="s">
        <v>125</v>
      </c>
    </row>
    <row r="471" spans="1:11" x14ac:dyDescent="0.3">
      <c r="A471" s="18" t="s">
        <v>2690</v>
      </c>
      <c r="B471" s="25">
        <v>4</v>
      </c>
      <c r="C471" s="36">
        <v>45645</v>
      </c>
      <c r="D471" s="19" t="s">
        <v>5124</v>
      </c>
      <c r="E471" s="15">
        <f t="shared" si="7"/>
        <v>64</v>
      </c>
      <c r="F471" s="18" t="s">
        <v>6564</v>
      </c>
      <c r="G471" s="18" t="s">
        <v>69</v>
      </c>
      <c r="H471" s="47" t="s">
        <v>123</v>
      </c>
      <c r="I471" s="47" t="s">
        <v>114</v>
      </c>
      <c r="J471" s="47" t="s">
        <v>169</v>
      </c>
      <c r="K471" s="47" t="s">
        <v>116</v>
      </c>
    </row>
    <row r="472" spans="1:11" ht="33" x14ac:dyDescent="0.3">
      <c r="A472" s="18" t="s">
        <v>6765</v>
      </c>
      <c r="B472" s="25">
        <v>5</v>
      </c>
      <c r="C472" s="36">
        <v>45644</v>
      </c>
      <c r="D472" s="19" t="s">
        <v>6764</v>
      </c>
      <c r="E472" s="15">
        <f t="shared" si="7"/>
        <v>64</v>
      </c>
      <c r="F472" s="18" t="s">
        <v>7145</v>
      </c>
      <c r="G472" s="18" t="s">
        <v>223</v>
      </c>
      <c r="H472" s="42" t="s">
        <v>113</v>
      </c>
      <c r="I472" s="42" t="s">
        <v>140</v>
      </c>
      <c r="J472" s="42" t="s">
        <v>141</v>
      </c>
      <c r="K472" s="42" t="s">
        <v>116</v>
      </c>
    </row>
    <row r="473" spans="1:11" ht="49.5" x14ac:dyDescent="0.3">
      <c r="A473" s="33" t="s">
        <v>1140</v>
      </c>
      <c r="B473" s="43">
        <v>5</v>
      </c>
      <c r="C473" s="39">
        <v>45647</v>
      </c>
      <c r="D473" s="34" t="s">
        <v>2886</v>
      </c>
      <c r="E473" s="15">
        <f t="shared" si="7"/>
        <v>63</v>
      </c>
      <c r="F473" s="33" t="s">
        <v>5374</v>
      </c>
      <c r="G473" s="33" t="s">
        <v>40</v>
      </c>
      <c r="H473" s="47" t="s">
        <v>117</v>
      </c>
      <c r="I473" s="47" t="s">
        <v>114</v>
      </c>
      <c r="J473" s="47" t="s">
        <v>115</v>
      </c>
      <c r="K473" s="47" t="s">
        <v>139</v>
      </c>
    </row>
    <row r="474" spans="1:11" x14ac:dyDescent="0.3">
      <c r="A474" s="18" t="s">
        <v>461</v>
      </c>
      <c r="B474" s="25">
        <v>5</v>
      </c>
      <c r="C474" s="36">
        <v>45645</v>
      </c>
      <c r="D474" s="19" t="s">
        <v>3836</v>
      </c>
      <c r="E474" s="15">
        <f t="shared" si="7"/>
        <v>63</v>
      </c>
      <c r="F474" s="18" t="s">
        <v>333</v>
      </c>
      <c r="G474" s="18" t="s">
        <v>48</v>
      </c>
      <c r="H474" s="47" t="s">
        <v>117</v>
      </c>
      <c r="I474" s="47" t="s">
        <v>114</v>
      </c>
      <c r="J474" s="47" t="s">
        <v>143</v>
      </c>
      <c r="K474" s="47" t="s">
        <v>116</v>
      </c>
    </row>
    <row r="475" spans="1:11" x14ac:dyDescent="0.3">
      <c r="A475" s="21" t="s">
        <v>1801</v>
      </c>
      <c r="B475" s="26">
        <v>5</v>
      </c>
      <c r="C475" s="41">
        <v>45645</v>
      </c>
      <c r="D475" s="19" t="s">
        <v>3837</v>
      </c>
      <c r="E475" s="15">
        <f t="shared" si="7"/>
        <v>63</v>
      </c>
      <c r="F475" s="21" t="s">
        <v>909</v>
      </c>
      <c r="G475" s="21" t="s">
        <v>48</v>
      </c>
      <c r="H475" s="47" t="s">
        <v>117</v>
      </c>
      <c r="I475" s="47" t="s">
        <v>114</v>
      </c>
      <c r="J475" s="47" t="s">
        <v>143</v>
      </c>
      <c r="K475" s="47" t="s">
        <v>116</v>
      </c>
    </row>
    <row r="476" spans="1:11" x14ac:dyDescent="0.3">
      <c r="A476" s="21" t="s">
        <v>1802</v>
      </c>
      <c r="B476" s="26">
        <v>5</v>
      </c>
      <c r="C476" s="41">
        <v>45642</v>
      </c>
      <c r="D476" s="19" t="s">
        <v>3838</v>
      </c>
      <c r="E476" s="15">
        <f t="shared" si="7"/>
        <v>63</v>
      </c>
      <c r="F476" s="21" t="s">
        <v>5918</v>
      </c>
      <c r="G476" s="21" t="s">
        <v>48</v>
      </c>
      <c r="H476" s="47" t="s">
        <v>117</v>
      </c>
      <c r="I476" s="47" t="s">
        <v>114</v>
      </c>
      <c r="J476" s="47" t="s">
        <v>143</v>
      </c>
      <c r="K476" s="47" t="s">
        <v>116</v>
      </c>
    </row>
    <row r="477" spans="1:11" x14ac:dyDescent="0.3">
      <c r="A477" s="32" t="s">
        <v>2396</v>
      </c>
      <c r="B477" s="24">
        <v>5</v>
      </c>
      <c r="C477" s="40">
        <v>45643</v>
      </c>
      <c r="D477" s="16" t="s">
        <v>4947</v>
      </c>
      <c r="E477" s="15">
        <f t="shared" si="7"/>
        <v>63</v>
      </c>
      <c r="F477" s="32" t="s">
        <v>6468</v>
      </c>
      <c r="G477" s="32" t="s">
        <v>95</v>
      </c>
      <c r="H477" s="42" t="s">
        <v>117</v>
      </c>
      <c r="I477" s="42" t="s">
        <v>114</v>
      </c>
      <c r="J477" s="42" t="s">
        <v>135</v>
      </c>
      <c r="K477" s="42" t="s">
        <v>116</v>
      </c>
    </row>
    <row r="478" spans="1:11" x14ac:dyDescent="0.3">
      <c r="A478" s="18" t="s">
        <v>2604</v>
      </c>
      <c r="B478" s="25">
        <v>5</v>
      </c>
      <c r="C478" s="36">
        <v>45645</v>
      </c>
      <c r="D478" s="19" t="s">
        <v>5009</v>
      </c>
      <c r="E478" s="15">
        <f t="shared" si="7"/>
        <v>63</v>
      </c>
      <c r="F478" s="18" t="s">
        <v>6498</v>
      </c>
      <c r="G478" s="18" t="s">
        <v>93</v>
      </c>
      <c r="H478" s="42" t="s">
        <v>113</v>
      </c>
      <c r="I478" s="42" t="s">
        <v>114</v>
      </c>
      <c r="J478" s="42" t="s">
        <v>135</v>
      </c>
      <c r="K478" s="42" t="s">
        <v>116</v>
      </c>
    </row>
    <row r="479" spans="1:11" x14ac:dyDescent="0.3">
      <c r="A479" s="18" t="s">
        <v>2730</v>
      </c>
      <c r="B479" s="25">
        <v>5</v>
      </c>
      <c r="C479" s="36">
        <v>45643</v>
      </c>
      <c r="D479" s="19" t="s">
        <v>5190</v>
      </c>
      <c r="E479" s="15">
        <f t="shared" si="7"/>
        <v>63</v>
      </c>
      <c r="F479" s="18" t="s">
        <v>864</v>
      </c>
      <c r="G479" s="18" t="s">
        <v>45</v>
      </c>
      <c r="H479" s="47" t="s">
        <v>113</v>
      </c>
      <c r="I479" s="47" t="s">
        <v>114</v>
      </c>
      <c r="J479" s="47" t="s">
        <v>132</v>
      </c>
      <c r="K479" s="47" t="s">
        <v>116</v>
      </c>
    </row>
    <row r="480" spans="1:11" x14ac:dyDescent="0.3">
      <c r="A480" s="32" t="s">
        <v>2816</v>
      </c>
      <c r="B480" s="24">
        <v>5</v>
      </c>
      <c r="C480" s="40">
        <v>45647</v>
      </c>
      <c r="D480" s="16" t="s">
        <v>5313</v>
      </c>
      <c r="E480" s="15">
        <f t="shared" si="7"/>
        <v>63</v>
      </c>
      <c r="F480" s="32" t="s">
        <v>6701</v>
      </c>
      <c r="G480" s="32" t="s">
        <v>218</v>
      </c>
      <c r="H480" s="42" t="s">
        <v>113</v>
      </c>
      <c r="I480" s="42" t="s">
        <v>114</v>
      </c>
      <c r="J480" s="42" t="s">
        <v>224</v>
      </c>
      <c r="K480" s="42" t="s">
        <v>116</v>
      </c>
    </row>
    <row r="481" spans="1:11" ht="66" x14ac:dyDescent="0.3">
      <c r="A481" s="18" t="s">
        <v>6931</v>
      </c>
      <c r="B481" s="25">
        <v>5</v>
      </c>
      <c r="C481" s="36">
        <v>45641</v>
      </c>
      <c r="D481" s="19" t="s">
        <v>6930</v>
      </c>
      <c r="E481" s="15">
        <f t="shared" si="7"/>
        <v>63</v>
      </c>
      <c r="F481" s="18" t="s">
        <v>7144</v>
      </c>
      <c r="G481" s="18" t="s">
        <v>595</v>
      </c>
      <c r="H481" s="42" t="s">
        <v>113</v>
      </c>
      <c r="I481" s="42" t="s">
        <v>140</v>
      </c>
      <c r="J481" s="42" t="s">
        <v>155</v>
      </c>
      <c r="K481" s="42" t="s">
        <v>156</v>
      </c>
    </row>
    <row r="482" spans="1:11" ht="115.5" x14ac:dyDescent="0.3">
      <c r="A482" s="33" t="s">
        <v>314</v>
      </c>
      <c r="B482" s="43">
        <v>5</v>
      </c>
      <c r="C482" s="39" t="s">
        <v>7246</v>
      </c>
      <c r="D482" s="34" t="s">
        <v>7268</v>
      </c>
      <c r="E482" s="15">
        <f t="shared" si="7"/>
        <v>63</v>
      </c>
      <c r="F482" s="33" t="s">
        <v>320</v>
      </c>
      <c r="G482" s="33" t="s">
        <v>319</v>
      </c>
      <c r="H482" s="47" t="s">
        <v>113</v>
      </c>
      <c r="I482" s="47" t="s">
        <v>129</v>
      </c>
      <c r="J482" s="47" t="s">
        <v>130</v>
      </c>
      <c r="K482" s="47" t="s">
        <v>116</v>
      </c>
    </row>
    <row r="483" spans="1:11" x14ac:dyDescent="0.3">
      <c r="A483" s="18" t="s">
        <v>370</v>
      </c>
      <c r="B483" s="25">
        <v>4</v>
      </c>
      <c r="C483" s="36">
        <v>45643</v>
      </c>
      <c r="D483" s="19" t="s">
        <v>2870</v>
      </c>
      <c r="E483" s="15">
        <f t="shared" si="7"/>
        <v>62</v>
      </c>
      <c r="F483" s="18" t="s">
        <v>5360</v>
      </c>
      <c r="G483" s="18" t="s">
        <v>49</v>
      </c>
      <c r="H483" s="47" t="s">
        <v>113</v>
      </c>
      <c r="I483" s="47" t="s">
        <v>114</v>
      </c>
      <c r="J483" s="47" t="s">
        <v>160</v>
      </c>
      <c r="K483" s="47" t="s">
        <v>116</v>
      </c>
    </row>
    <row r="484" spans="1:11" x14ac:dyDescent="0.3">
      <c r="A484" s="32" t="s">
        <v>1179</v>
      </c>
      <c r="B484" s="24">
        <v>5</v>
      </c>
      <c r="C484" s="40">
        <v>45645</v>
      </c>
      <c r="D484" s="16" t="s">
        <v>3559</v>
      </c>
      <c r="E484" s="15">
        <f t="shared" si="7"/>
        <v>62</v>
      </c>
      <c r="F484" s="32" t="s">
        <v>5781</v>
      </c>
      <c r="G484" s="32" t="s">
        <v>20</v>
      </c>
      <c r="H484" s="42" t="s">
        <v>113</v>
      </c>
      <c r="I484" s="42" t="s">
        <v>114</v>
      </c>
      <c r="J484" s="42" t="s">
        <v>115</v>
      </c>
      <c r="K484" s="42" t="s">
        <v>116</v>
      </c>
    </row>
    <row r="485" spans="1:11" x14ac:dyDescent="0.3">
      <c r="A485" s="18" t="s">
        <v>1718</v>
      </c>
      <c r="B485" s="25">
        <v>4</v>
      </c>
      <c r="C485" s="36">
        <v>45648</v>
      </c>
      <c r="D485" s="15" t="s">
        <v>3692</v>
      </c>
      <c r="E485" s="15">
        <f t="shared" si="7"/>
        <v>62</v>
      </c>
      <c r="F485" s="18" t="s">
        <v>509</v>
      </c>
      <c r="G485" s="18" t="s">
        <v>31</v>
      </c>
      <c r="H485" s="47" t="s">
        <v>117</v>
      </c>
      <c r="I485" s="47" t="s">
        <v>114</v>
      </c>
      <c r="J485" s="47" t="s">
        <v>159</v>
      </c>
      <c r="K485" s="47" t="s">
        <v>127</v>
      </c>
    </row>
    <row r="486" spans="1:11" x14ac:dyDescent="0.3">
      <c r="A486" s="32" t="s">
        <v>650</v>
      </c>
      <c r="B486" s="24">
        <v>5</v>
      </c>
      <c r="C486" s="40">
        <v>45647</v>
      </c>
      <c r="D486" s="16" t="s">
        <v>4029</v>
      </c>
      <c r="E486" s="15">
        <f t="shared" si="7"/>
        <v>62</v>
      </c>
      <c r="F486" s="32" t="s">
        <v>6045</v>
      </c>
      <c r="G486" s="32" t="s">
        <v>24</v>
      </c>
      <c r="H486" s="42" t="s">
        <v>113</v>
      </c>
      <c r="I486" s="42" t="s">
        <v>114</v>
      </c>
      <c r="J486" s="42" t="s">
        <v>172</v>
      </c>
      <c r="K486" s="42" t="s">
        <v>116</v>
      </c>
    </row>
    <row r="487" spans="1:11" x14ac:dyDescent="0.3">
      <c r="A487" s="33" t="s">
        <v>2470</v>
      </c>
      <c r="B487" s="43">
        <v>5</v>
      </c>
      <c r="C487" s="37">
        <v>45642</v>
      </c>
      <c r="D487" s="34" t="s">
        <v>4809</v>
      </c>
      <c r="E487" s="15">
        <f t="shared" si="7"/>
        <v>62</v>
      </c>
      <c r="F487" s="33" t="s">
        <v>1010</v>
      </c>
      <c r="G487" s="33" t="s">
        <v>47</v>
      </c>
      <c r="H487" s="42" t="s">
        <v>117</v>
      </c>
      <c r="I487" s="42" t="s">
        <v>114</v>
      </c>
      <c r="J487" s="42" t="s">
        <v>142</v>
      </c>
      <c r="K487" s="42" t="s">
        <v>116</v>
      </c>
    </row>
    <row r="488" spans="1:11" ht="49.5" x14ac:dyDescent="0.3">
      <c r="A488" s="18" t="s">
        <v>2605</v>
      </c>
      <c r="B488" s="25">
        <v>5</v>
      </c>
      <c r="C488" s="36">
        <v>45642</v>
      </c>
      <c r="D488" s="19" t="s">
        <v>5010</v>
      </c>
      <c r="E488" s="15">
        <f t="shared" si="7"/>
        <v>62</v>
      </c>
      <c r="F488" s="18" t="s">
        <v>6499</v>
      </c>
      <c r="G488" s="18" t="s">
        <v>93</v>
      </c>
      <c r="H488" s="47" t="s">
        <v>113</v>
      </c>
      <c r="I488" s="47" t="s">
        <v>114</v>
      </c>
      <c r="J488" s="47" t="s">
        <v>135</v>
      </c>
      <c r="K488" s="47" t="s">
        <v>116</v>
      </c>
    </row>
    <row r="489" spans="1:11" x14ac:dyDescent="0.3">
      <c r="A489" s="18" t="s">
        <v>1287</v>
      </c>
      <c r="B489" s="25">
        <v>5</v>
      </c>
      <c r="C489" s="36">
        <v>45645</v>
      </c>
      <c r="D489" s="19" t="s">
        <v>3123</v>
      </c>
      <c r="E489" s="15">
        <f t="shared" si="7"/>
        <v>61</v>
      </c>
      <c r="F489" s="18" t="s">
        <v>5500</v>
      </c>
      <c r="G489" s="18" t="s">
        <v>16</v>
      </c>
      <c r="H489" s="42" t="s">
        <v>113</v>
      </c>
      <c r="I489" s="42" t="s">
        <v>114</v>
      </c>
      <c r="J489" s="42" t="s">
        <v>174</v>
      </c>
      <c r="K489" s="42" t="s">
        <v>116</v>
      </c>
    </row>
    <row r="490" spans="1:11" ht="49.5" x14ac:dyDescent="0.3">
      <c r="A490" s="18" t="s">
        <v>1635</v>
      </c>
      <c r="B490" s="25">
        <v>5</v>
      </c>
      <c r="C490" s="36">
        <v>45642</v>
      </c>
      <c r="D490" s="19" t="s">
        <v>3586</v>
      </c>
      <c r="E490" s="15">
        <f t="shared" si="7"/>
        <v>61</v>
      </c>
      <c r="F490" s="18" t="s">
        <v>5802</v>
      </c>
      <c r="G490" s="18" t="s">
        <v>30</v>
      </c>
      <c r="H490" s="42" t="s">
        <v>113</v>
      </c>
      <c r="I490" s="42" t="s">
        <v>114</v>
      </c>
      <c r="J490" s="42" t="s">
        <v>115</v>
      </c>
      <c r="K490" s="42" t="s">
        <v>116</v>
      </c>
    </row>
    <row r="491" spans="1:11" ht="33" x14ac:dyDescent="0.3">
      <c r="A491" s="21" t="s">
        <v>1803</v>
      </c>
      <c r="B491" s="26">
        <v>5</v>
      </c>
      <c r="C491" s="41">
        <v>45641</v>
      </c>
      <c r="D491" s="19" t="s">
        <v>3839</v>
      </c>
      <c r="E491" s="15">
        <f t="shared" si="7"/>
        <v>61</v>
      </c>
      <c r="F491" s="21" t="s">
        <v>5926</v>
      </c>
      <c r="G491" s="21" t="s">
        <v>48</v>
      </c>
      <c r="H491" s="47" t="s">
        <v>117</v>
      </c>
      <c r="I491" s="47" t="s">
        <v>114</v>
      </c>
      <c r="J491" s="47" t="s">
        <v>143</v>
      </c>
      <c r="K491" s="47" t="s">
        <v>116</v>
      </c>
    </row>
    <row r="492" spans="1:11" x14ac:dyDescent="0.3">
      <c r="A492" s="21" t="s">
        <v>650</v>
      </c>
      <c r="B492" s="26">
        <v>5</v>
      </c>
      <c r="C492" s="41">
        <v>45647</v>
      </c>
      <c r="D492" s="19" t="s">
        <v>4030</v>
      </c>
      <c r="E492" s="15">
        <f t="shared" si="7"/>
        <v>61</v>
      </c>
      <c r="F492" s="21" t="s">
        <v>6046</v>
      </c>
      <c r="G492" s="21" t="s">
        <v>24</v>
      </c>
      <c r="H492" s="47" t="s">
        <v>113</v>
      </c>
      <c r="I492" s="47" t="s">
        <v>114</v>
      </c>
      <c r="J492" s="47" t="s">
        <v>172</v>
      </c>
      <c r="K492" s="47" t="s">
        <v>116</v>
      </c>
    </row>
    <row r="493" spans="1:11" x14ac:dyDescent="0.3">
      <c r="A493" s="32" t="s">
        <v>2028</v>
      </c>
      <c r="B493" s="24">
        <v>5</v>
      </c>
      <c r="C493" s="40">
        <v>45645</v>
      </c>
      <c r="D493" s="16" t="s">
        <v>4173</v>
      </c>
      <c r="E493" s="15">
        <f t="shared" si="7"/>
        <v>61</v>
      </c>
      <c r="F493" s="32" t="s">
        <v>76</v>
      </c>
      <c r="G493" s="32" t="s">
        <v>59</v>
      </c>
      <c r="H493" s="42" t="s">
        <v>123</v>
      </c>
      <c r="I493" s="42" t="s">
        <v>114</v>
      </c>
      <c r="J493" s="42" t="s">
        <v>123</v>
      </c>
      <c r="K493" s="42" t="s">
        <v>124</v>
      </c>
    </row>
    <row r="494" spans="1:11" ht="33" x14ac:dyDescent="0.3">
      <c r="A494" s="18" t="s">
        <v>2186</v>
      </c>
      <c r="B494" s="25">
        <v>5</v>
      </c>
      <c r="C494" s="36">
        <v>45644</v>
      </c>
      <c r="D494" s="19" t="s">
        <v>4403</v>
      </c>
      <c r="E494" s="15">
        <f t="shared" si="7"/>
        <v>61</v>
      </c>
      <c r="F494" s="18" t="s">
        <v>6264</v>
      </c>
      <c r="G494" s="18" t="s">
        <v>11</v>
      </c>
      <c r="H494" s="47" t="s">
        <v>117</v>
      </c>
      <c r="I494" s="47" t="s">
        <v>114</v>
      </c>
      <c r="J494" s="47" t="s">
        <v>126</v>
      </c>
      <c r="K494" s="47" t="s">
        <v>116</v>
      </c>
    </row>
    <row r="495" spans="1:11" x14ac:dyDescent="0.3">
      <c r="A495" s="18" t="s">
        <v>2397</v>
      </c>
      <c r="B495" s="25">
        <v>5</v>
      </c>
      <c r="C495" s="36">
        <v>45647</v>
      </c>
      <c r="D495" s="19" t="s">
        <v>4684</v>
      </c>
      <c r="E495" s="15">
        <f t="shared" si="7"/>
        <v>61</v>
      </c>
      <c r="F495" s="18" t="s">
        <v>564</v>
      </c>
      <c r="G495" s="18" t="s">
        <v>39</v>
      </c>
      <c r="H495" s="47" t="s">
        <v>117</v>
      </c>
      <c r="I495" s="47" t="s">
        <v>114</v>
      </c>
      <c r="J495" s="47" t="s">
        <v>126</v>
      </c>
      <c r="K495" s="47" t="s">
        <v>127</v>
      </c>
    </row>
    <row r="496" spans="1:11" x14ac:dyDescent="0.3">
      <c r="A496" s="32" t="s">
        <v>2698</v>
      </c>
      <c r="B496" s="24">
        <v>2</v>
      </c>
      <c r="C496" s="35">
        <v>45648</v>
      </c>
      <c r="D496" s="16" t="s">
        <v>5133</v>
      </c>
      <c r="E496" s="15">
        <f t="shared" si="7"/>
        <v>61</v>
      </c>
      <c r="F496" s="32" t="s">
        <v>6572</v>
      </c>
      <c r="G496" s="32" t="s">
        <v>13</v>
      </c>
      <c r="H496" s="47" t="s">
        <v>113</v>
      </c>
      <c r="I496" s="47" t="s">
        <v>114</v>
      </c>
      <c r="J496" s="47" t="s">
        <v>150</v>
      </c>
      <c r="K496" s="47" t="s">
        <v>116</v>
      </c>
    </row>
    <row r="497" spans="1:11" ht="49.5" x14ac:dyDescent="0.3">
      <c r="A497" s="32" t="s">
        <v>2717</v>
      </c>
      <c r="B497" s="24">
        <v>5</v>
      </c>
      <c r="C497" s="40">
        <v>45642</v>
      </c>
      <c r="D497" s="16" t="s">
        <v>5163</v>
      </c>
      <c r="E497" s="15">
        <f t="shared" si="7"/>
        <v>61</v>
      </c>
      <c r="F497" s="32" t="s">
        <v>6597</v>
      </c>
      <c r="G497" s="32" t="s">
        <v>90</v>
      </c>
      <c r="H497" s="42" t="s">
        <v>117</v>
      </c>
      <c r="I497" s="42" t="s">
        <v>114</v>
      </c>
      <c r="J497" s="42" t="s">
        <v>150</v>
      </c>
      <c r="K497" s="42" t="s">
        <v>124</v>
      </c>
    </row>
    <row r="498" spans="1:11" x14ac:dyDescent="0.3">
      <c r="A498" s="33" t="s">
        <v>2733</v>
      </c>
      <c r="B498" s="43">
        <v>5</v>
      </c>
      <c r="C498" s="39">
        <v>45643</v>
      </c>
      <c r="D498" s="34" t="s">
        <v>5191</v>
      </c>
      <c r="E498" s="15">
        <f t="shared" si="7"/>
        <v>61</v>
      </c>
      <c r="F498" s="33" t="s">
        <v>6615</v>
      </c>
      <c r="G498" s="33" t="s">
        <v>45</v>
      </c>
      <c r="H498" s="47" t="s">
        <v>113</v>
      </c>
      <c r="I498" s="47" t="s">
        <v>114</v>
      </c>
      <c r="J498" s="47" t="s">
        <v>132</v>
      </c>
      <c r="K498" s="47" t="s">
        <v>116</v>
      </c>
    </row>
    <row r="499" spans="1:11" ht="148.5" x14ac:dyDescent="0.3">
      <c r="A499" s="33" t="s">
        <v>314</v>
      </c>
      <c r="B499" s="43">
        <v>5</v>
      </c>
      <c r="C499" s="39" t="s">
        <v>7199</v>
      </c>
      <c r="D499" s="34" t="s">
        <v>7231</v>
      </c>
      <c r="E499" s="15">
        <f t="shared" si="7"/>
        <v>61</v>
      </c>
      <c r="F499" s="33" t="s">
        <v>320</v>
      </c>
      <c r="G499" s="33" t="s">
        <v>319</v>
      </c>
      <c r="H499" s="47" t="s">
        <v>113</v>
      </c>
      <c r="I499" s="47" t="s">
        <v>129</v>
      </c>
      <c r="J499" s="47" t="s">
        <v>130</v>
      </c>
      <c r="K499" s="47" t="s">
        <v>116</v>
      </c>
    </row>
    <row r="500" spans="1:11" ht="66" x14ac:dyDescent="0.3">
      <c r="A500" s="18" t="s">
        <v>1234</v>
      </c>
      <c r="B500" s="25">
        <v>5</v>
      </c>
      <c r="C500" s="36">
        <v>45646</v>
      </c>
      <c r="D500" s="19" t="s">
        <v>3043</v>
      </c>
      <c r="E500" s="15">
        <f t="shared" si="7"/>
        <v>60</v>
      </c>
      <c r="F500" s="18" t="s">
        <v>5456</v>
      </c>
      <c r="G500" s="18" t="s">
        <v>12</v>
      </c>
      <c r="H500" s="42" t="s">
        <v>117</v>
      </c>
      <c r="I500" s="42" t="s">
        <v>114</v>
      </c>
      <c r="J500" s="42" t="s">
        <v>138</v>
      </c>
      <c r="K500" s="42" t="s">
        <v>125</v>
      </c>
    </row>
    <row r="501" spans="1:11" ht="49.5" x14ac:dyDescent="0.3">
      <c r="A501" s="32" t="s">
        <v>1288</v>
      </c>
      <c r="B501" s="24">
        <v>5</v>
      </c>
      <c r="C501" s="40">
        <v>45647</v>
      </c>
      <c r="D501" s="16" t="s">
        <v>3124</v>
      </c>
      <c r="E501" s="15">
        <f t="shared" si="7"/>
        <v>60</v>
      </c>
      <c r="F501" s="32" t="s">
        <v>186</v>
      </c>
      <c r="G501" s="32" t="s">
        <v>16</v>
      </c>
      <c r="H501" s="42" t="s">
        <v>113</v>
      </c>
      <c r="I501" s="42" t="s">
        <v>114</v>
      </c>
      <c r="J501" s="42" t="s">
        <v>174</v>
      </c>
      <c r="K501" s="42" t="s">
        <v>116</v>
      </c>
    </row>
    <row r="502" spans="1:11" ht="33" x14ac:dyDescent="0.3">
      <c r="A502" s="32" t="s">
        <v>1535</v>
      </c>
      <c r="B502" s="24">
        <v>5</v>
      </c>
      <c r="C502" s="35">
        <v>45642</v>
      </c>
      <c r="D502" s="16" t="s">
        <v>3447</v>
      </c>
      <c r="E502" s="15">
        <f t="shared" si="7"/>
        <v>60</v>
      </c>
      <c r="F502" s="32" t="s">
        <v>5715</v>
      </c>
      <c r="G502" s="32" t="s">
        <v>61</v>
      </c>
      <c r="H502" s="42" t="s">
        <v>118</v>
      </c>
      <c r="I502" s="42" t="s">
        <v>114</v>
      </c>
      <c r="J502" s="42" t="s">
        <v>153</v>
      </c>
      <c r="K502" s="42" t="s">
        <v>154</v>
      </c>
    </row>
    <row r="503" spans="1:11" x14ac:dyDescent="0.3">
      <c r="A503" s="33" t="s">
        <v>1798</v>
      </c>
      <c r="B503" s="43">
        <v>5</v>
      </c>
      <c r="C503" s="39">
        <v>45646</v>
      </c>
      <c r="D503" s="34" t="s">
        <v>3840</v>
      </c>
      <c r="E503" s="15">
        <f t="shared" si="7"/>
        <v>60</v>
      </c>
      <c r="F503" s="33" t="s">
        <v>247</v>
      </c>
      <c r="G503" s="33" t="s">
        <v>48</v>
      </c>
      <c r="H503" s="47" t="s">
        <v>117</v>
      </c>
      <c r="I503" s="47" t="s">
        <v>114</v>
      </c>
      <c r="J503" s="47" t="s">
        <v>143</v>
      </c>
      <c r="K503" s="47" t="s">
        <v>116</v>
      </c>
    </row>
    <row r="504" spans="1:11" ht="49.5" x14ac:dyDescent="0.3">
      <c r="A504" s="18" t="s">
        <v>2189</v>
      </c>
      <c r="B504" s="25">
        <v>5</v>
      </c>
      <c r="C504" s="36">
        <v>45642</v>
      </c>
      <c r="D504" s="19" t="s">
        <v>4404</v>
      </c>
      <c r="E504" s="15">
        <f t="shared" si="7"/>
        <v>60</v>
      </c>
      <c r="F504" s="18" t="s">
        <v>971</v>
      </c>
      <c r="G504" s="18" t="s">
        <v>11</v>
      </c>
      <c r="H504" s="47" t="s">
        <v>117</v>
      </c>
      <c r="I504" s="47" t="s">
        <v>114</v>
      </c>
      <c r="J504" s="47" t="s">
        <v>126</v>
      </c>
      <c r="K504" s="47" t="s">
        <v>116</v>
      </c>
    </row>
    <row r="505" spans="1:11" ht="66" x14ac:dyDescent="0.3">
      <c r="A505" s="18" t="s">
        <v>2398</v>
      </c>
      <c r="B505" s="25">
        <v>5</v>
      </c>
      <c r="C505" s="36">
        <v>45645</v>
      </c>
      <c r="D505" s="19" t="s">
        <v>4685</v>
      </c>
      <c r="E505" s="15">
        <f t="shared" si="7"/>
        <v>60</v>
      </c>
      <c r="F505" s="18" t="s">
        <v>6362</v>
      </c>
      <c r="G505" s="18" t="s">
        <v>39</v>
      </c>
      <c r="H505" s="47" t="s">
        <v>117</v>
      </c>
      <c r="I505" s="47" t="s">
        <v>114</v>
      </c>
      <c r="J505" s="47" t="s">
        <v>126</v>
      </c>
      <c r="K505" s="47" t="s">
        <v>127</v>
      </c>
    </row>
    <row r="506" spans="1:11" ht="33" x14ac:dyDescent="0.3">
      <c r="A506" s="18" t="s">
        <v>2399</v>
      </c>
      <c r="B506" s="25">
        <v>5</v>
      </c>
      <c r="C506" s="36">
        <v>45644</v>
      </c>
      <c r="D506" s="19" t="s">
        <v>4686</v>
      </c>
      <c r="E506" s="15">
        <f t="shared" si="7"/>
        <v>60</v>
      </c>
      <c r="F506" s="18" t="s">
        <v>37</v>
      </c>
      <c r="G506" s="18" t="s">
        <v>39</v>
      </c>
      <c r="H506" s="42" t="s">
        <v>117</v>
      </c>
      <c r="I506" s="42" t="s">
        <v>114</v>
      </c>
      <c r="J506" s="42" t="s">
        <v>126</v>
      </c>
      <c r="K506" s="42" t="s">
        <v>127</v>
      </c>
    </row>
    <row r="507" spans="1:11" ht="33" x14ac:dyDescent="0.3">
      <c r="A507" s="18" t="s">
        <v>7031</v>
      </c>
      <c r="B507" s="25">
        <v>5</v>
      </c>
      <c r="C507" s="36">
        <v>45642</v>
      </c>
      <c r="D507" s="19" t="s">
        <v>7030</v>
      </c>
      <c r="E507" s="15">
        <f t="shared" si="7"/>
        <v>60</v>
      </c>
      <c r="F507" s="18" t="s">
        <v>7029</v>
      </c>
      <c r="G507" s="18" t="s">
        <v>595</v>
      </c>
      <c r="H507" s="42" t="s">
        <v>113</v>
      </c>
      <c r="I507" s="42" t="s">
        <v>140</v>
      </c>
      <c r="J507" s="42" t="s">
        <v>155</v>
      </c>
      <c r="K507" s="42" t="s">
        <v>156</v>
      </c>
    </row>
    <row r="508" spans="1:11" ht="49.5" x14ac:dyDescent="0.3">
      <c r="A508" s="18" t="s">
        <v>6763</v>
      </c>
      <c r="B508" s="25">
        <v>5</v>
      </c>
      <c r="C508" s="36">
        <v>45642</v>
      </c>
      <c r="D508" s="19" t="s">
        <v>6762</v>
      </c>
      <c r="E508" s="15">
        <f t="shared" si="7"/>
        <v>60</v>
      </c>
      <c r="F508" s="18" t="s">
        <v>1075</v>
      </c>
      <c r="G508" s="18" t="s">
        <v>223</v>
      </c>
      <c r="H508" s="42" t="s">
        <v>113</v>
      </c>
      <c r="I508" s="42" t="s">
        <v>140</v>
      </c>
      <c r="J508" s="42" t="s">
        <v>141</v>
      </c>
      <c r="K508" s="42" t="s">
        <v>116</v>
      </c>
    </row>
    <row r="509" spans="1:11" ht="49.5" x14ac:dyDescent="0.3">
      <c r="A509" s="33" t="s">
        <v>314</v>
      </c>
      <c r="B509" s="43">
        <v>5</v>
      </c>
      <c r="C509" s="39" t="s">
        <v>7185</v>
      </c>
      <c r="D509" s="34" t="s">
        <v>7188</v>
      </c>
      <c r="E509" s="15">
        <f t="shared" si="7"/>
        <v>60</v>
      </c>
      <c r="F509" s="33" t="s">
        <v>320</v>
      </c>
      <c r="G509" s="33" t="s">
        <v>319</v>
      </c>
      <c r="H509" s="42" t="s">
        <v>113</v>
      </c>
      <c r="I509" s="42" t="s">
        <v>129</v>
      </c>
      <c r="J509" s="42" t="s">
        <v>130</v>
      </c>
      <c r="K509" s="42" t="s">
        <v>116</v>
      </c>
    </row>
    <row r="510" spans="1:11" ht="49.5" x14ac:dyDescent="0.3">
      <c r="A510" s="33" t="s">
        <v>314</v>
      </c>
      <c r="B510" s="43">
        <v>5</v>
      </c>
      <c r="C510" s="39" t="s">
        <v>7199</v>
      </c>
      <c r="D510" s="34" t="s">
        <v>7221</v>
      </c>
      <c r="E510" s="15">
        <f t="shared" si="7"/>
        <v>60</v>
      </c>
      <c r="F510" s="33" t="s">
        <v>7222</v>
      </c>
      <c r="G510" s="33" t="s">
        <v>7223</v>
      </c>
      <c r="H510" s="47" t="s">
        <v>113</v>
      </c>
      <c r="I510" s="47" t="s">
        <v>129</v>
      </c>
      <c r="J510" s="47" t="s">
        <v>130</v>
      </c>
      <c r="K510" s="47" t="s">
        <v>7333</v>
      </c>
    </row>
    <row r="511" spans="1:11" x14ac:dyDescent="0.3">
      <c r="A511" s="33" t="s">
        <v>1152</v>
      </c>
      <c r="B511" s="43">
        <v>4</v>
      </c>
      <c r="C511" s="37">
        <v>45641</v>
      </c>
      <c r="D511" s="34" t="s">
        <v>2904</v>
      </c>
      <c r="E511" s="15">
        <f t="shared" si="7"/>
        <v>59</v>
      </c>
      <c r="F511" s="33" t="s">
        <v>5389</v>
      </c>
      <c r="G511" s="33" t="s">
        <v>28</v>
      </c>
      <c r="H511" s="42" t="s">
        <v>117</v>
      </c>
      <c r="I511" s="42" t="s">
        <v>114</v>
      </c>
      <c r="J511" s="42" t="s">
        <v>128</v>
      </c>
      <c r="K511" s="42" t="s">
        <v>124</v>
      </c>
    </row>
    <row r="512" spans="1:11" x14ac:dyDescent="0.3">
      <c r="A512" s="18" t="s">
        <v>1173</v>
      </c>
      <c r="B512" s="25">
        <v>5</v>
      </c>
      <c r="C512" s="36">
        <v>45646</v>
      </c>
      <c r="D512" s="19" t="s">
        <v>2930</v>
      </c>
      <c r="E512" s="15">
        <f t="shared" si="7"/>
        <v>59</v>
      </c>
      <c r="F512" s="18" t="s">
        <v>5400</v>
      </c>
      <c r="G512" s="18" t="s">
        <v>28</v>
      </c>
      <c r="H512" s="42" t="s">
        <v>117</v>
      </c>
      <c r="I512" s="42" t="s">
        <v>114</v>
      </c>
      <c r="J512" s="42" t="s">
        <v>128</v>
      </c>
      <c r="K512" s="42" t="s">
        <v>124</v>
      </c>
    </row>
    <row r="513" spans="1:11" ht="49.5" x14ac:dyDescent="0.3">
      <c r="A513" s="32" t="s">
        <v>658</v>
      </c>
      <c r="B513" s="24">
        <v>5</v>
      </c>
      <c r="C513" s="40">
        <v>45644</v>
      </c>
      <c r="D513" s="16" t="s">
        <v>3481</v>
      </c>
      <c r="E513" s="15">
        <f t="shared" si="7"/>
        <v>59</v>
      </c>
      <c r="F513" s="32" t="s">
        <v>5740</v>
      </c>
      <c r="G513" s="32" t="s">
        <v>89</v>
      </c>
      <c r="H513" s="42" t="s">
        <v>117</v>
      </c>
      <c r="I513" s="42" t="s">
        <v>114</v>
      </c>
      <c r="J513" s="42" t="s">
        <v>115</v>
      </c>
      <c r="K513" s="42" t="s">
        <v>116</v>
      </c>
    </row>
    <row r="514" spans="1:11" x14ac:dyDescent="0.3">
      <c r="A514" s="18" t="s">
        <v>1233</v>
      </c>
      <c r="B514" s="25">
        <v>5</v>
      </c>
      <c r="C514" s="36">
        <v>45641</v>
      </c>
      <c r="D514" s="19" t="s">
        <v>3482</v>
      </c>
      <c r="E514" s="15">
        <f t="shared" si="7"/>
        <v>59</v>
      </c>
      <c r="F514" s="18" t="s">
        <v>758</v>
      </c>
      <c r="G514" s="18" t="s">
        <v>89</v>
      </c>
      <c r="H514" s="42" t="s">
        <v>117</v>
      </c>
      <c r="I514" s="42" t="s">
        <v>114</v>
      </c>
      <c r="J514" s="42" t="s">
        <v>115</v>
      </c>
      <c r="K514" s="42" t="s">
        <v>116</v>
      </c>
    </row>
    <row r="515" spans="1:11" x14ac:dyDescent="0.3">
      <c r="A515" s="18" t="s">
        <v>1871</v>
      </c>
      <c r="B515" s="25">
        <v>5</v>
      </c>
      <c r="C515" s="36">
        <v>45643</v>
      </c>
      <c r="D515" s="19" t="s">
        <v>3948</v>
      </c>
      <c r="E515" s="15">
        <f t="shared" ref="E515:E578" si="8">LEN(D515)</f>
        <v>59</v>
      </c>
      <c r="F515" s="18" t="s">
        <v>5974</v>
      </c>
      <c r="G515" s="18" t="s">
        <v>82</v>
      </c>
      <c r="H515" s="47" t="s">
        <v>118</v>
      </c>
      <c r="I515" s="47" t="s">
        <v>114</v>
      </c>
      <c r="J515" s="47" t="s">
        <v>157</v>
      </c>
      <c r="K515" s="47" t="s">
        <v>116</v>
      </c>
    </row>
    <row r="516" spans="1:11" ht="33" x14ac:dyDescent="0.3">
      <c r="A516" s="18" t="s">
        <v>1536</v>
      </c>
      <c r="B516" s="25">
        <v>5</v>
      </c>
      <c r="C516" s="36">
        <v>45646</v>
      </c>
      <c r="D516" s="19" t="s">
        <v>4405</v>
      </c>
      <c r="E516" s="15">
        <f t="shared" si="8"/>
        <v>59</v>
      </c>
      <c r="F516" s="18" t="s">
        <v>967</v>
      </c>
      <c r="G516" s="18" t="s">
        <v>11</v>
      </c>
      <c r="H516" s="42" t="s">
        <v>117</v>
      </c>
      <c r="I516" s="42" t="s">
        <v>114</v>
      </c>
      <c r="J516" s="42" t="s">
        <v>126</v>
      </c>
      <c r="K516" s="42" t="s">
        <v>116</v>
      </c>
    </row>
    <row r="517" spans="1:11" ht="82.5" x14ac:dyDescent="0.3">
      <c r="A517" s="18" t="s">
        <v>2400</v>
      </c>
      <c r="B517" s="25">
        <v>5</v>
      </c>
      <c r="C517" s="36">
        <v>45643</v>
      </c>
      <c r="D517" s="19" t="s">
        <v>4687</v>
      </c>
      <c r="E517" s="15">
        <f t="shared" si="8"/>
        <v>59</v>
      </c>
      <c r="F517" s="18" t="s">
        <v>37</v>
      </c>
      <c r="G517" s="18" t="s">
        <v>39</v>
      </c>
      <c r="H517" s="47" t="s">
        <v>117</v>
      </c>
      <c r="I517" s="47" t="s">
        <v>114</v>
      </c>
      <c r="J517" s="47" t="s">
        <v>126</v>
      </c>
      <c r="K517" s="47" t="s">
        <v>127</v>
      </c>
    </row>
    <row r="518" spans="1:11" x14ac:dyDescent="0.3">
      <c r="A518" s="18" t="s">
        <v>2401</v>
      </c>
      <c r="B518" s="25">
        <v>5</v>
      </c>
      <c r="C518" s="36">
        <v>45642</v>
      </c>
      <c r="D518" s="19" t="s">
        <v>4688</v>
      </c>
      <c r="E518" s="15">
        <f t="shared" si="8"/>
        <v>59</v>
      </c>
      <c r="F518" s="18" t="s">
        <v>6363</v>
      </c>
      <c r="G518" s="18" t="s">
        <v>39</v>
      </c>
      <c r="H518" s="42" t="s">
        <v>117</v>
      </c>
      <c r="I518" s="42" t="s">
        <v>114</v>
      </c>
      <c r="J518" s="42" t="s">
        <v>126</v>
      </c>
      <c r="K518" s="42" t="s">
        <v>127</v>
      </c>
    </row>
    <row r="519" spans="1:11" x14ac:dyDescent="0.3">
      <c r="A519" s="18" t="s">
        <v>2506</v>
      </c>
      <c r="B519" s="25">
        <v>5</v>
      </c>
      <c r="C519" s="36">
        <v>45646</v>
      </c>
      <c r="D519" s="19" t="s">
        <v>4866</v>
      </c>
      <c r="E519" s="15">
        <f t="shared" si="8"/>
        <v>59</v>
      </c>
      <c r="F519" s="18" t="s">
        <v>552</v>
      </c>
      <c r="G519" s="18" t="s">
        <v>46</v>
      </c>
      <c r="H519" s="42" t="s">
        <v>113</v>
      </c>
      <c r="I519" s="42" t="s">
        <v>114</v>
      </c>
      <c r="J519" s="42" t="s">
        <v>142</v>
      </c>
      <c r="K519" s="42" t="s">
        <v>116</v>
      </c>
    </row>
    <row r="520" spans="1:11" x14ac:dyDescent="0.3">
      <c r="A520" s="32" t="s">
        <v>2639</v>
      </c>
      <c r="B520" s="24">
        <v>5</v>
      </c>
      <c r="C520" s="40">
        <v>45643</v>
      </c>
      <c r="D520" s="16" t="s">
        <v>5060</v>
      </c>
      <c r="E520" s="15">
        <f t="shared" si="8"/>
        <v>59</v>
      </c>
      <c r="F520" s="32" t="s">
        <v>914</v>
      </c>
      <c r="G520" s="32" t="s">
        <v>92</v>
      </c>
      <c r="H520" s="42" t="s">
        <v>117</v>
      </c>
      <c r="I520" s="42" t="s">
        <v>114</v>
      </c>
      <c r="J520" s="42" t="s">
        <v>135</v>
      </c>
      <c r="K520" s="42" t="s">
        <v>116</v>
      </c>
    </row>
    <row r="521" spans="1:11" x14ac:dyDescent="0.3">
      <c r="A521" s="33" t="s">
        <v>6929</v>
      </c>
      <c r="B521" s="43">
        <v>5</v>
      </c>
      <c r="C521" s="39">
        <v>45648</v>
      </c>
      <c r="D521" s="34" t="s">
        <v>6928</v>
      </c>
      <c r="E521" s="15">
        <f t="shared" si="8"/>
        <v>59</v>
      </c>
      <c r="F521" s="33" t="s">
        <v>290</v>
      </c>
      <c r="G521" s="33" t="s">
        <v>595</v>
      </c>
      <c r="H521" s="42" t="s">
        <v>113</v>
      </c>
      <c r="I521" s="42" t="s">
        <v>140</v>
      </c>
      <c r="J521" s="42" t="s">
        <v>155</v>
      </c>
      <c r="K521" s="42" t="s">
        <v>156</v>
      </c>
    </row>
    <row r="522" spans="1:11" ht="49.5" x14ac:dyDescent="0.3">
      <c r="A522" s="33" t="s">
        <v>314</v>
      </c>
      <c r="B522" s="43">
        <v>5</v>
      </c>
      <c r="C522" s="39" t="s">
        <v>7246</v>
      </c>
      <c r="D522" s="34" t="s">
        <v>7274</v>
      </c>
      <c r="E522" s="15">
        <f t="shared" si="8"/>
        <v>59</v>
      </c>
      <c r="F522" s="33" t="s">
        <v>320</v>
      </c>
      <c r="G522" s="33" t="s">
        <v>319</v>
      </c>
      <c r="H522" s="47" t="s">
        <v>113</v>
      </c>
      <c r="I522" s="47" t="s">
        <v>129</v>
      </c>
      <c r="J522" s="47" t="s">
        <v>130</v>
      </c>
      <c r="K522" s="47" t="s">
        <v>116</v>
      </c>
    </row>
    <row r="523" spans="1:11" ht="115.5" x14ac:dyDescent="0.3">
      <c r="A523" s="33" t="s">
        <v>314</v>
      </c>
      <c r="B523" s="43">
        <v>5</v>
      </c>
      <c r="C523" s="39" t="s">
        <v>7292</v>
      </c>
      <c r="D523" s="34" t="s">
        <v>7298</v>
      </c>
      <c r="E523" s="15">
        <f t="shared" si="8"/>
        <v>59</v>
      </c>
      <c r="F523" s="33" t="s">
        <v>316</v>
      </c>
      <c r="G523" s="33" t="s">
        <v>311</v>
      </c>
      <c r="H523" s="47" t="s">
        <v>117</v>
      </c>
      <c r="I523" s="47" t="s">
        <v>129</v>
      </c>
      <c r="J523" s="47" t="s">
        <v>130</v>
      </c>
      <c r="K523" s="47" t="s">
        <v>158</v>
      </c>
    </row>
    <row r="524" spans="1:11" x14ac:dyDescent="0.3">
      <c r="A524" s="18" t="s">
        <v>1128</v>
      </c>
      <c r="B524" s="25">
        <v>5</v>
      </c>
      <c r="C524" s="36">
        <v>45645</v>
      </c>
      <c r="D524" s="19" t="s">
        <v>3073</v>
      </c>
      <c r="E524" s="15">
        <f t="shared" si="8"/>
        <v>58</v>
      </c>
      <c r="F524" s="18" t="s">
        <v>5478</v>
      </c>
      <c r="G524" s="18" t="s">
        <v>210</v>
      </c>
      <c r="H524" s="42" t="s">
        <v>113</v>
      </c>
      <c r="I524" s="42" t="s">
        <v>114</v>
      </c>
      <c r="J524" s="42" t="s">
        <v>115</v>
      </c>
      <c r="K524" s="42" t="s">
        <v>116</v>
      </c>
    </row>
    <row r="525" spans="1:11" ht="49.5" x14ac:dyDescent="0.3">
      <c r="A525" s="32" t="s">
        <v>1289</v>
      </c>
      <c r="B525" s="24">
        <v>5</v>
      </c>
      <c r="C525" s="40">
        <v>45641</v>
      </c>
      <c r="D525" s="16" t="s">
        <v>3125</v>
      </c>
      <c r="E525" s="15">
        <f t="shared" si="8"/>
        <v>58</v>
      </c>
      <c r="F525" s="32" t="s">
        <v>186</v>
      </c>
      <c r="G525" s="32" t="s">
        <v>16</v>
      </c>
      <c r="H525" s="42" t="s">
        <v>113</v>
      </c>
      <c r="I525" s="42" t="s">
        <v>114</v>
      </c>
      <c r="J525" s="42" t="s">
        <v>174</v>
      </c>
      <c r="K525" s="42" t="s">
        <v>116</v>
      </c>
    </row>
    <row r="526" spans="1:11" ht="33" x14ac:dyDescent="0.3">
      <c r="A526" s="32" t="s">
        <v>1362</v>
      </c>
      <c r="B526" s="24">
        <v>5</v>
      </c>
      <c r="C526" s="35">
        <v>45644</v>
      </c>
      <c r="D526" s="16" t="s">
        <v>3215</v>
      </c>
      <c r="E526" s="15">
        <f t="shared" si="8"/>
        <v>58</v>
      </c>
      <c r="F526" s="32" t="s">
        <v>5564</v>
      </c>
      <c r="G526" s="32" t="s">
        <v>62</v>
      </c>
      <c r="H526" s="47" t="s">
        <v>118</v>
      </c>
      <c r="I526" s="47" t="s">
        <v>114</v>
      </c>
      <c r="J526" s="47" t="s">
        <v>119</v>
      </c>
      <c r="K526" s="47" t="s">
        <v>116</v>
      </c>
    </row>
    <row r="527" spans="1:11" ht="33" x14ac:dyDescent="0.3">
      <c r="A527" s="32" t="s">
        <v>1422</v>
      </c>
      <c r="B527" s="24">
        <v>5</v>
      </c>
      <c r="C527" s="35">
        <v>45648</v>
      </c>
      <c r="D527" s="16" t="s">
        <v>3294</v>
      </c>
      <c r="E527" s="15">
        <f t="shared" si="8"/>
        <v>58</v>
      </c>
      <c r="F527" s="32" t="s">
        <v>5607</v>
      </c>
      <c r="G527" s="32" t="s">
        <v>65</v>
      </c>
      <c r="H527" s="47" t="s">
        <v>118</v>
      </c>
      <c r="I527" s="47" t="s">
        <v>114</v>
      </c>
      <c r="J527" s="47" t="s">
        <v>122</v>
      </c>
      <c r="K527" s="47" t="s">
        <v>116</v>
      </c>
    </row>
    <row r="528" spans="1:11" x14ac:dyDescent="0.3">
      <c r="A528" s="18" t="s">
        <v>1728</v>
      </c>
      <c r="B528" s="25">
        <v>5</v>
      </c>
      <c r="C528" s="36">
        <v>45647</v>
      </c>
      <c r="D528" s="19" t="s">
        <v>3717</v>
      </c>
      <c r="E528" s="15">
        <f t="shared" si="8"/>
        <v>58</v>
      </c>
      <c r="F528" s="18" t="s">
        <v>5865</v>
      </c>
      <c r="G528" s="18" t="s">
        <v>31</v>
      </c>
      <c r="H528" s="42" t="s">
        <v>117</v>
      </c>
      <c r="I528" s="42" t="s">
        <v>114</v>
      </c>
      <c r="J528" s="42" t="s">
        <v>159</v>
      </c>
      <c r="K528" s="42" t="s">
        <v>127</v>
      </c>
    </row>
    <row r="529" spans="1:11" x14ac:dyDescent="0.3">
      <c r="A529" s="32" t="s">
        <v>1737</v>
      </c>
      <c r="B529" s="24">
        <v>5</v>
      </c>
      <c r="C529" s="35">
        <v>45646</v>
      </c>
      <c r="D529" s="16" t="s">
        <v>3718</v>
      </c>
      <c r="E529" s="15">
        <f t="shared" si="8"/>
        <v>58</v>
      </c>
      <c r="F529" s="32" t="s">
        <v>272</v>
      </c>
      <c r="G529" s="32" t="s">
        <v>31</v>
      </c>
      <c r="H529" s="42" t="s">
        <v>117</v>
      </c>
      <c r="I529" s="42" t="s">
        <v>114</v>
      </c>
      <c r="J529" s="42" t="s">
        <v>159</v>
      </c>
      <c r="K529" s="42" t="s">
        <v>127</v>
      </c>
    </row>
    <row r="530" spans="1:11" x14ac:dyDescent="0.3">
      <c r="A530" s="18" t="s">
        <v>1777</v>
      </c>
      <c r="B530" s="25">
        <v>5</v>
      </c>
      <c r="C530" s="36">
        <v>45647</v>
      </c>
      <c r="D530" s="19" t="s">
        <v>3795</v>
      </c>
      <c r="E530" s="15">
        <f t="shared" si="8"/>
        <v>58</v>
      </c>
      <c r="F530" s="18" t="s">
        <v>5899</v>
      </c>
      <c r="G530" s="18" t="s">
        <v>101</v>
      </c>
      <c r="H530" s="42" t="s">
        <v>117</v>
      </c>
      <c r="I530" s="42" t="s">
        <v>114</v>
      </c>
      <c r="J530" s="42" t="s">
        <v>181</v>
      </c>
      <c r="K530" s="42" t="s">
        <v>158</v>
      </c>
    </row>
    <row r="531" spans="1:11" ht="66" x14ac:dyDescent="0.3">
      <c r="A531" s="33" t="s">
        <v>479</v>
      </c>
      <c r="B531" s="43">
        <v>5</v>
      </c>
      <c r="C531" s="39">
        <v>45642</v>
      </c>
      <c r="D531" s="34" t="s">
        <v>4406</v>
      </c>
      <c r="E531" s="15">
        <f t="shared" si="8"/>
        <v>58</v>
      </c>
      <c r="F531" s="33" t="s">
        <v>6265</v>
      </c>
      <c r="G531" s="33" t="s">
        <v>11</v>
      </c>
      <c r="H531" s="47" t="s">
        <v>117</v>
      </c>
      <c r="I531" s="47" t="s">
        <v>114</v>
      </c>
      <c r="J531" s="47" t="s">
        <v>126</v>
      </c>
      <c r="K531" s="47" t="s">
        <v>116</v>
      </c>
    </row>
    <row r="532" spans="1:11" ht="49.5" x14ac:dyDescent="0.3">
      <c r="A532" s="32" t="s">
        <v>935</v>
      </c>
      <c r="B532" s="24">
        <v>5</v>
      </c>
      <c r="C532" s="35">
        <v>45647</v>
      </c>
      <c r="D532" s="16" t="s">
        <v>4867</v>
      </c>
      <c r="E532" s="15">
        <f t="shared" si="8"/>
        <v>58</v>
      </c>
      <c r="F532" s="32" t="s">
        <v>6437</v>
      </c>
      <c r="G532" s="32" t="s">
        <v>46</v>
      </c>
      <c r="H532" s="42" t="s">
        <v>113</v>
      </c>
      <c r="I532" s="42" t="s">
        <v>114</v>
      </c>
      <c r="J532" s="42" t="s">
        <v>142</v>
      </c>
      <c r="K532" s="42" t="s">
        <v>116</v>
      </c>
    </row>
    <row r="533" spans="1:11" ht="49.5" x14ac:dyDescent="0.3">
      <c r="A533" s="33" t="s">
        <v>314</v>
      </c>
      <c r="B533" s="43">
        <v>5</v>
      </c>
      <c r="C533" s="39" t="s">
        <v>7185</v>
      </c>
      <c r="D533" s="34" t="s">
        <v>7186</v>
      </c>
      <c r="E533" s="15">
        <f t="shared" si="8"/>
        <v>58</v>
      </c>
      <c r="F533" s="33" t="s">
        <v>7187</v>
      </c>
      <c r="G533" s="33" t="s">
        <v>445</v>
      </c>
      <c r="H533" s="42" t="s">
        <v>113</v>
      </c>
      <c r="I533" s="42" t="s">
        <v>129</v>
      </c>
      <c r="J533" s="42" t="s">
        <v>130</v>
      </c>
      <c r="K533" s="42" t="s">
        <v>116</v>
      </c>
    </row>
    <row r="534" spans="1:11" ht="115.5" x14ac:dyDescent="0.3">
      <c r="A534" s="33" t="s">
        <v>314</v>
      </c>
      <c r="B534" s="43">
        <v>4</v>
      </c>
      <c r="C534" s="39" t="s">
        <v>7199</v>
      </c>
      <c r="D534" s="34" t="s">
        <v>7219</v>
      </c>
      <c r="E534" s="15">
        <f t="shared" si="8"/>
        <v>58</v>
      </c>
      <c r="F534" s="33" t="s">
        <v>7220</v>
      </c>
      <c r="G534" s="33" t="s">
        <v>1082</v>
      </c>
      <c r="H534" s="47" t="s">
        <v>117</v>
      </c>
      <c r="I534" s="47" t="s">
        <v>129</v>
      </c>
      <c r="J534" s="47" t="s">
        <v>130</v>
      </c>
      <c r="K534" s="47" t="s">
        <v>116</v>
      </c>
    </row>
    <row r="535" spans="1:11" ht="115.5" x14ac:dyDescent="0.3">
      <c r="A535" s="33" t="s">
        <v>314</v>
      </c>
      <c r="B535" s="43">
        <v>5</v>
      </c>
      <c r="C535" s="39" t="s">
        <v>7190</v>
      </c>
      <c r="D535" s="34" t="s">
        <v>7299</v>
      </c>
      <c r="E535" s="15">
        <f t="shared" si="8"/>
        <v>58</v>
      </c>
      <c r="F535" s="33" t="s">
        <v>1085</v>
      </c>
      <c r="G535" s="33" t="s">
        <v>1086</v>
      </c>
      <c r="H535" s="47" t="s">
        <v>113</v>
      </c>
      <c r="I535" s="47" t="s">
        <v>129</v>
      </c>
      <c r="J535" s="47" t="s">
        <v>130</v>
      </c>
      <c r="K535" s="47" t="s">
        <v>116</v>
      </c>
    </row>
    <row r="536" spans="1:11" x14ac:dyDescent="0.3">
      <c r="A536" s="32" t="s">
        <v>1141</v>
      </c>
      <c r="B536" s="24">
        <v>5</v>
      </c>
      <c r="C536" s="40">
        <v>45645</v>
      </c>
      <c r="D536" s="16" t="s">
        <v>2887</v>
      </c>
      <c r="E536" s="15">
        <f t="shared" si="8"/>
        <v>57</v>
      </c>
      <c r="F536" s="32" t="s">
        <v>5375</v>
      </c>
      <c r="G536" s="32" t="s">
        <v>40</v>
      </c>
      <c r="H536" s="42" t="s">
        <v>117</v>
      </c>
      <c r="I536" s="42" t="s">
        <v>114</v>
      </c>
      <c r="J536" s="42" t="s">
        <v>115</v>
      </c>
      <c r="K536" s="42" t="s">
        <v>139</v>
      </c>
    </row>
    <row r="537" spans="1:11" x14ac:dyDescent="0.3">
      <c r="A537" s="32" t="s">
        <v>1166</v>
      </c>
      <c r="B537" s="24">
        <v>5</v>
      </c>
      <c r="C537" s="40">
        <v>45648</v>
      </c>
      <c r="D537" s="16" t="s">
        <v>2931</v>
      </c>
      <c r="E537" s="15">
        <f t="shared" si="8"/>
        <v>57</v>
      </c>
      <c r="F537" s="32" t="s">
        <v>709</v>
      </c>
      <c r="G537" s="32" t="s">
        <v>28</v>
      </c>
      <c r="H537" s="42" t="s">
        <v>117</v>
      </c>
      <c r="I537" s="42" t="s">
        <v>114</v>
      </c>
      <c r="J537" s="42" t="s">
        <v>128</v>
      </c>
      <c r="K537" s="42" t="s">
        <v>124</v>
      </c>
    </row>
    <row r="538" spans="1:11" ht="66" x14ac:dyDescent="0.3">
      <c r="A538" s="18" t="s">
        <v>1174</v>
      </c>
      <c r="B538" s="25">
        <v>5</v>
      </c>
      <c r="C538" s="36">
        <v>45646</v>
      </c>
      <c r="D538" s="19" t="s">
        <v>2932</v>
      </c>
      <c r="E538" s="15">
        <f t="shared" si="8"/>
        <v>57</v>
      </c>
      <c r="F538" s="18" t="s">
        <v>5401</v>
      </c>
      <c r="G538" s="18" t="s">
        <v>28</v>
      </c>
      <c r="H538" s="47" t="s">
        <v>117</v>
      </c>
      <c r="I538" s="47" t="s">
        <v>114</v>
      </c>
      <c r="J538" s="47" t="s">
        <v>128</v>
      </c>
      <c r="K538" s="47" t="s">
        <v>124</v>
      </c>
    </row>
    <row r="539" spans="1:11" x14ac:dyDescent="0.3">
      <c r="A539" s="18" t="s">
        <v>1175</v>
      </c>
      <c r="B539" s="25">
        <v>5</v>
      </c>
      <c r="C539" s="36">
        <v>45642</v>
      </c>
      <c r="D539" s="19" t="s">
        <v>2933</v>
      </c>
      <c r="E539" s="15">
        <f t="shared" si="8"/>
        <v>57</v>
      </c>
      <c r="F539" s="18" t="s">
        <v>5402</v>
      </c>
      <c r="G539" s="18" t="s">
        <v>28</v>
      </c>
      <c r="H539" s="47" t="s">
        <v>117</v>
      </c>
      <c r="I539" s="47" t="s">
        <v>114</v>
      </c>
      <c r="J539" s="47" t="s">
        <v>128</v>
      </c>
      <c r="K539" s="47" t="s">
        <v>124</v>
      </c>
    </row>
    <row r="540" spans="1:11" x14ac:dyDescent="0.3">
      <c r="A540" s="18" t="s">
        <v>1363</v>
      </c>
      <c r="B540" s="25">
        <v>5</v>
      </c>
      <c r="C540" s="36">
        <v>45643</v>
      </c>
      <c r="D540" s="19" t="s">
        <v>3216</v>
      </c>
      <c r="E540" s="15">
        <f t="shared" si="8"/>
        <v>57</v>
      </c>
      <c r="F540" s="18" t="s">
        <v>5565</v>
      </c>
      <c r="G540" s="18" t="s">
        <v>62</v>
      </c>
      <c r="H540" s="42" t="s">
        <v>118</v>
      </c>
      <c r="I540" s="42" t="s">
        <v>114</v>
      </c>
      <c r="J540" s="42" t="s">
        <v>119</v>
      </c>
      <c r="K540" s="42" t="s">
        <v>116</v>
      </c>
    </row>
    <row r="541" spans="1:11" x14ac:dyDescent="0.3">
      <c r="A541" s="18" t="s">
        <v>1360</v>
      </c>
      <c r="B541" s="25">
        <v>5</v>
      </c>
      <c r="C541" s="36">
        <v>45642</v>
      </c>
      <c r="D541" s="19" t="s">
        <v>3295</v>
      </c>
      <c r="E541" s="15">
        <f t="shared" si="8"/>
        <v>57</v>
      </c>
      <c r="F541" s="18" t="s">
        <v>5608</v>
      </c>
      <c r="G541" s="18" t="s">
        <v>65</v>
      </c>
      <c r="H541" s="47" t="s">
        <v>118</v>
      </c>
      <c r="I541" s="47" t="s">
        <v>114</v>
      </c>
      <c r="J541" s="47" t="s">
        <v>122</v>
      </c>
      <c r="K541" s="47" t="s">
        <v>116</v>
      </c>
    </row>
    <row r="542" spans="1:11" x14ac:dyDescent="0.3">
      <c r="A542" s="18" t="s">
        <v>1489</v>
      </c>
      <c r="B542" s="25">
        <v>5</v>
      </c>
      <c r="C542" s="36">
        <v>45647</v>
      </c>
      <c r="D542" s="19" t="s">
        <v>3383</v>
      </c>
      <c r="E542" s="15">
        <f t="shared" si="8"/>
        <v>57</v>
      </c>
      <c r="F542" s="18" t="s">
        <v>397</v>
      </c>
      <c r="G542" s="18" t="s">
        <v>67</v>
      </c>
      <c r="H542" s="47" t="s">
        <v>123</v>
      </c>
      <c r="I542" s="47" t="s">
        <v>114</v>
      </c>
      <c r="J542" s="47" t="s">
        <v>131</v>
      </c>
      <c r="K542" s="47" t="s">
        <v>124</v>
      </c>
    </row>
    <row r="543" spans="1:11" ht="33" x14ac:dyDescent="0.3">
      <c r="A543" s="18" t="s">
        <v>1560</v>
      </c>
      <c r="B543" s="25">
        <v>5</v>
      </c>
      <c r="C543" s="36">
        <v>45646</v>
      </c>
      <c r="D543" s="19" t="s">
        <v>3483</v>
      </c>
      <c r="E543" s="15">
        <f t="shared" si="8"/>
        <v>57</v>
      </c>
      <c r="F543" s="18" t="s">
        <v>5736</v>
      </c>
      <c r="G543" s="18" t="s">
        <v>89</v>
      </c>
      <c r="H543" s="42" t="s">
        <v>117</v>
      </c>
      <c r="I543" s="42" t="s">
        <v>114</v>
      </c>
      <c r="J543" s="42" t="s">
        <v>115</v>
      </c>
      <c r="K543" s="42" t="s">
        <v>116</v>
      </c>
    </row>
    <row r="544" spans="1:11" ht="49.5" x14ac:dyDescent="0.3">
      <c r="A544" s="18" t="s">
        <v>1561</v>
      </c>
      <c r="B544" s="25">
        <v>5</v>
      </c>
      <c r="C544" s="36">
        <v>45644</v>
      </c>
      <c r="D544" s="19" t="s">
        <v>3484</v>
      </c>
      <c r="E544" s="15">
        <f t="shared" si="8"/>
        <v>57</v>
      </c>
      <c r="F544" s="18" t="s">
        <v>5741</v>
      </c>
      <c r="G544" s="18" t="s">
        <v>89</v>
      </c>
      <c r="H544" s="42" t="s">
        <v>117</v>
      </c>
      <c r="I544" s="42" t="s">
        <v>114</v>
      </c>
      <c r="J544" s="42" t="s">
        <v>115</v>
      </c>
      <c r="K544" s="42" t="s">
        <v>116</v>
      </c>
    </row>
    <row r="545" spans="1:11" x14ac:dyDescent="0.3">
      <c r="A545" s="18" t="s">
        <v>1547</v>
      </c>
      <c r="B545" s="25">
        <v>5</v>
      </c>
      <c r="C545" s="36">
        <v>45648</v>
      </c>
      <c r="D545" s="19" t="s">
        <v>3587</v>
      </c>
      <c r="E545" s="15">
        <f t="shared" si="8"/>
        <v>57</v>
      </c>
      <c r="F545" s="18" t="s">
        <v>5349</v>
      </c>
      <c r="G545" s="18" t="s">
        <v>30</v>
      </c>
      <c r="H545" s="47" t="s">
        <v>113</v>
      </c>
      <c r="I545" s="47" t="s">
        <v>114</v>
      </c>
      <c r="J545" s="47" t="s">
        <v>115</v>
      </c>
      <c r="K545" s="47" t="s">
        <v>116</v>
      </c>
    </row>
    <row r="546" spans="1:11" ht="33" x14ac:dyDescent="0.3">
      <c r="A546" s="18" t="s">
        <v>1636</v>
      </c>
      <c r="B546" s="25">
        <v>5</v>
      </c>
      <c r="C546" s="36">
        <v>45645</v>
      </c>
      <c r="D546" s="19" t="s">
        <v>3588</v>
      </c>
      <c r="E546" s="15">
        <f t="shared" si="8"/>
        <v>57</v>
      </c>
      <c r="F546" s="18" t="s">
        <v>5803</v>
      </c>
      <c r="G546" s="18" t="s">
        <v>30</v>
      </c>
      <c r="H546" s="42" t="s">
        <v>113</v>
      </c>
      <c r="I546" s="42" t="s">
        <v>114</v>
      </c>
      <c r="J546" s="42" t="s">
        <v>115</v>
      </c>
      <c r="K546" s="42" t="s">
        <v>116</v>
      </c>
    </row>
    <row r="547" spans="1:11" ht="49.5" x14ac:dyDescent="0.3">
      <c r="A547" s="18" t="s">
        <v>1719</v>
      </c>
      <c r="B547" s="25">
        <v>4</v>
      </c>
      <c r="C547" s="36">
        <v>45642</v>
      </c>
      <c r="D547" s="19" t="s">
        <v>3693</v>
      </c>
      <c r="E547" s="15">
        <f t="shared" si="8"/>
        <v>57</v>
      </c>
      <c r="F547" s="18" t="s">
        <v>5855</v>
      </c>
      <c r="G547" s="18" t="s">
        <v>31</v>
      </c>
      <c r="H547" s="42" t="s">
        <v>117</v>
      </c>
      <c r="I547" s="42" t="s">
        <v>114</v>
      </c>
      <c r="J547" s="42" t="s">
        <v>159</v>
      </c>
      <c r="K547" s="42" t="s">
        <v>127</v>
      </c>
    </row>
    <row r="548" spans="1:11" x14ac:dyDescent="0.3">
      <c r="A548" s="18" t="s">
        <v>1804</v>
      </c>
      <c r="B548" s="25">
        <v>5</v>
      </c>
      <c r="C548" s="36">
        <v>45647</v>
      </c>
      <c r="D548" s="19" t="s">
        <v>3841</v>
      </c>
      <c r="E548" s="15">
        <f t="shared" si="8"/>
        <v>57</v>
      </c>
      <c r="F548" s="18" t="s">
        <v>583</v>
      </c>
      <c r="G548" s="18" t="s">
        <v>48</v>
      </c>
      <c r="H548" s="47" t="s">
        <v>117</v>
      </c>
      <c r="I548" s="47" t="s">
        <v>114</v>
      </c>
      <c r="J548" s="47" t="s">
        <v>143</v>
      </c>
      <c r="K548" s="47" t="s">
        <v>116</v>
      </c>
    </row>
    <row r="549" spans="1:11" ht="49.5" x14ac:dyDescent="0.3">
      <c r="A549" s="32" t="s">
        <v>1956</v>
      </c>
      <c r="B549" s="24">
        <v>5</v>
      </c>
      <c r="C549" s="40">
        <v>45643</v>
      </c>
      <c r="D549" s="16" t="s">
        <v>4079</v>
      </c>
      <c r="E549" s="15">
        <f t="shared" si="8"/>
        <v>57</v>
      </c>
      <c r="F549" s="32" t="s">
        <v>6089</v>
      </c>
      <c r="G549" s="32" t="s">
        <v>229</v>
      </c>
      <c r="H549" s="42" t="s">
        <v>113</v>
      </c>
      <c r="I549" s="42" t="s">
        <v>114</v>
      </c>
      <c r="J549" s="42" t="s">
        <v>185</v>
      </c>
      <c r="K549" s="42" t="s">
        <v>116</v>
      </c>
    </row>
    <row r="550" spans="1:11" ht="49.5" x14ac:dyDescent="0.3">
      <c r="A550" s="32" t="s">
        <v>2019</v>
      </c>
      <c r="B550" s="24">
        <v>5</v>
      </c>
      <c r="C550" s="40">
        <v>45645</v>
      </c>
      <c r="D550" s="16" t="s">
        <v>4174</v>
      </c>
      <c r="E550" s="15">
        <f t="shared" si="8"/>
        <v>57</v>
      </c>
      <c r="F550" s="32" t="s">
        <v>88</v>
      </c>
      <c r="G550" s="32" t="s">
        <v>59</v>
      </c>
      <c r="H550" s="42" t="s">
        <v>123</v>
      </c>
      <c r="I550" s="42" t="s">
        <v>114</v>
      </c>
      <c r="J550" s="42" t="s">
        <v>123</v>
      </c>
      <c r="K550" s="42" t="s">
        <v>124</v>
      </c>
    </row>
    <row r="551" spans="1:11" x14ac:dyDescent="0.3">
      <c r="A551" s="18" t="s">
        <v>2142</v>
      </c>
      <c r="B551" s="25">
        <v>5</v>
      </c>
      <c r="C551" s="36">
        <v>45642</v>
      </c>
      <c r="D551" s="19" t="s">
        <v>4347</v>
      </c>
      <c r="E551" s="15">
        <f t="shared" si="8"/>
        <v>57</v>
      </c>
      <c r="F551" s="18" t="s">
        <v>6237</v>
      </c>
      <c r="G551" s="18" t="s">
        <v>96</v>
      </c>
      <c r="H551" s="47" t="s">
        <v>117</v>
      </c>
      <c r="I551" s="47" t="s">
        <v>114</v>
      </c>
      <c r="J551" s="47" t="s">
        <v>135</v>
      </c>
      <c r="K551" s="47" t="s">
        <v>158</v>
      </c>
    </row>
    <row r="552" spans="1:11" x14ac:dyDescent="0.3">
      <c r="A552" s="18" t="s">
        <v>2190</v>
      </c>
      <c r="B552" s="25">
        <v>5</v>
      </c>
      <c r="C552" s="36">
        <v>45645</v>
      </c>
      <c r="D552" s="19" t="s">
        <v>4407</v>
      </c>
      <c r="E552" s="15">
        <f t="shared" si="8"/>
        <v>57</v>
      </c>
      <c r="F552" s="18" t="s">
        <v>6266</v>
      </c>
      <c r="G552" s="18" t="s">
        <v>11</v>
      </c>
      <c r="H552" s="42" t="s">
        <v>117</v>
      </c>
      <c r="I552" s="42" t="s">
        <v>114</v>
      </c>
      <c r="J552" s="42" t="s">
        <v>126</v>
      </c>
      <c r="K552" s="42" t="s">
        <v>116</v>
      </c>
    </row>
    <row r="553" spans="1:11" x14ac:dyDescent="0.3">
      <c r="A553" s="1" t="s">
        <v>2191</v>
      </c>
      <c r="B553" s="24">
        <v>5</v>
      </c>
      <c r="C553" s="35">
        <v>45641</v>
      </c>
      <c r="D553" s="16" t="s">
        <v>4408</v>
      </c>
      <c r="E553" s="15">
        <f t="shared" si="8"/>
        <v>57</v>
      </c>
      <c r="F553" s="1" t="s">
        <v>568</v>
      </c>
      <c r="G553" s="1" t="s">
        <v>11</v>
      </c>
      <c r="H553" s="47" t="s">
        <v>117</v>
      </c>
      <c r="I553" s="47" t="s">
        <v>114</v>
      </c>
      <c r="J553" s="47" t="s">
        <v>126</v>
      </c>
      <c r="K553" s="47" t="s">
        <v>116</v>
      </c>
    </row>
    <row r="554" spans="1:11" ht="66" x14ac:dyDescent="0.3">
      <c r="A554" s="18" t="s">
        <v>2402</v>
      </c>
      <c r="B554" s="25">
        <v>5</v>
      </c>
      <c r="C554" s="36">
        <v>45645</v>
      </c>
      <c r="D554" s="19" t="s">
        <v>4689</v>
      </c>
      <c r="E554" s="15">
        <f t="shared" si="8"/>
        <v>57</v>
      </c>
      <c r="F554" s="18" t="s">
        <v>420</v>
      </c>
      <c r="G554" s="18" t="s">
        <v>39</v>
      </c>
      <c r="H554" s="42" t="s">
        <v>117</v>
      </c>
      <c r="I554" s="42" t="s">
        <v>114</v>
      </c>
      <c r="J554" s="42" t="s">
        <v>126</v>
      </c>
      <c r="K554" s="42" t="s">
        <v>127</v>
      </c>
    </row>
    <row r="555" spans="1:11" ht="49.5" x14ac:dyDescent="0.3">
      <c r="A555" s="18" t="s">
        <v>2673</v>
      </c>
      <c r="B555" s="25">
        <v>5</v>
      </c>
      <c r="C555" s="36">
        <v>45641</v>
      </c>
      <c r="D555" s="19" t="s">
        <v>5102</v>
      </c>
      <c r="E555" s="15">
        <f t="shared" si="8"/>
        <v>57</v>
      </c>
      <c r="F555" s="18" t="s">
        <v>6545</v>
      </c>
      <c r="G555" s="18" t="s">
        <v>35</v>
      </c>
      <c r="H555" s="42" t="s">
        <v>117</v>
      </c>
      <c r="I555" s="42" t="s">
        <v>114</v>
      </c>
      <c r="J555" s="42" t="s">
        <v>183</v>
      </c>
      <c r="K555" s="42" t="s">
        <v>116</v>
      </c>
    </row>
    <row r="556" spans="1:11" x14ac:dyDescent="0.3">
      <c r="A556" s="18" t="s">
        <v>6815</v>
      </c>
      <c r="B556" s="25">
        <v>4</v>
      </c>
      <c r="C556" s="36">
        <v>45647</v>
      </c>
      <c r="D556" s="19" t="s">
        <v>6978</v>
      </c>
      <c r="E556" s="15">
        <f t="shared" si="8"/>
        <v>57</v>
      </c>
      <c r="F556" s="18" t="s">
        <v>1073</v>
      </c>
      <c r="G556" s="18" t="s">
        <v>595</v>
      </c>
      <c r="H556" s="42" t="s">
        <v>113</v>
      </c>
      <c r="I556" s="42" t="s">
        <v>140</v>
      </c>
      <c r="J556" s="42" t="s">
        <v>155</v>
      </c>
      <c r="K556" s="42" t="s">
        <v>156</v>
      </c>
    </row>
    <row r="557" spans="1:11" x14ac:dyDescent="0.3">
      <c r="A557" s="21" t="s">
        <v>6953</v>
      </c>
      <c r="B557" s="26">
        <v>4.8</v>
      </c>
      <c r="C557" s="41">
        <v>45641</v>
      </c>
      <c r="D557" s="19" t="s">
        <v>6952</v>
      </c>
      <c r="E557" s="15">
        <f t="shared" si="8"/>
        <v>57</v>
      </c>
      <c r="F557" s="21" t="s">
        <v>7164</v>
      </c>
      <c r="G557" s="21" t="s">
        <v>595</v>
      </c>
      <c r="H557" s="42" t="s">
        <v>113</v>
      </c>
      <c r="I557" s="42" t="s">
        <v>140</v>
      </c>
      <c r="J557" s="42" t="s">
        <v>155</v>
      </c>
      <c r="K557" s="42" t="s">
        <v>156</v>
      </c>
    </row>
    <row r="558" spans="1:11" x14ac:dyDescent="0.3">
      <c r="A558" s="18" t="s">
        <v>6825</v>
      </c>
      <c r="B558" s="25">
        <v>5</v>
      </c>
      <c r="C558" s="36">
        <v>45643</v>
      </c>
      <c r="D558" s="19" t="s">
        <v>6824</v>
      </c>
      <c r="E558" s="15">
        <f t="shared" si="8"/>
        <v>57</v>
      </c>
      <c r="F558" s="18" t="s">
        <v>7143</v>
      </c>
      <c r="G558" s="18" t="s">
        <v>595</v>
      </c>
      <c r="H558" s="42" t="s">
        <v>113</v>
      </c>
      <c r="I558" s="42" t="s">
        <v>140</v>
      </c>
      <c r="J558" s="42" t="s">
        <v>155</v>
      </c>
      <c r="K558" s="42" t="s">
        <v>156</v>
      </c>
    </row>
    <row r="559" spans="1:11" x14ac:dyDescent="0.3">
      <c r="A559" s="18" t="s">
        <v>1153</v>
      </c>
      <c r="B559" s="25">
        <v>4</v>
      </c>
      <c r="C559" s="36">
        <v>45644</v>
      </c>
      <c r="D559" s="19" t="s">
        <v>2905</v>
      </c>
      <c r="E559" s="15">
        <f t="shared" si="8"/>
        <v>56</v>
      </c>
      <c r="F559" s="18" t="s">
        <v>705</v>
      </c>
      <c r="G559" s="18" t="s">
        <v>28</v>
      </c>
      <c r="H559" s="42" t="s">
        <v>117</v>
      </c>
      <c r="I559" s="42" t="s">
        <v>114</v>
      </c>
      <c r="J559" s="42" t="s">
        <v>128</v>
      </c>
      <c r="K559" s="42" t="s">
        <v>124</v>
      </c>
    </row>
    <row r="560" spans="1:11" x14ac:dyDescent="0.3">
      <c r="A560" s="18" t="s">
        <v>1054</v>
      </c>
      <c r="B560" s="25">
        <v>5</v>
      </c>
      <c r="C560" s="36">
        <v>45647</v>
      </c>
      <c r="D560" s="19" t="s">
        <v>3217</v>
      </c>
      <c r="E560" s="15">
        <f t="shared" si="8"/>
        <v>56</v>
      </c>
      <c r="F560" s="18" t="s">
        <v>389</v>
      </c>
      <c r="G560" s="18" t="s">
        <v>62</v>
      </c>
      <c r="H560" s="42" t="s">
        <v>118</v>
      </c>
      <c r="I560" s="42" t="s">
        <v>114</v>
      </c>
      <c r="J560" s="42" t="s">
        <v>119</v>
      </c>
      <c r="K560" s="42" t="s">
        <v>116</v>
      </c>
    </row>
    <row r="561" spans="1:11" ht="33" x14ac:dyDescent="0.3">
      <c r="A561" s="21" t="s">
        <v>1442</v>
      </c>
      <c r="B561" s="26">
        <v>5</v>
      </c>
      <c r="C561" s="41">
        <v>45647</v>
      </c>
      <c r="D561" s="19" t="s">
        <v>3319</v>
      </c>
      <c r="E561" s="15">
        <f t="shared" si="8"/>
        <v>56</v>
      </c>
      <c r="F561" s="21" t="s">
        <v>5625</v>
      </c>
      <c r="G561" s="21" t="s">
        <v>72</v>
      </c>
      <c r="H561" s="47" t="s">
        <v>123</v>
      </c>
      <c r="I561" s="47" t="s">
        <v>114</v>
      </c>
      <c r="J561" s="47" t="s">
        <v>133</v>
      </c>
      <c r="K561" s="47" t="s">
        <v>116</v>
      </c>
    </row>
    <row r="562" spans="1:11" x14ac:dyDescent="0.3">
      <c r="A562" s="18" t="s">
        <v>1738</v>
      </c>
      <c r="B562" s="25">
        <v>5</v>
      </c>
      <c r="C562" s="36">
        <v>45643</v>
      </c>
      <c r="D562" s="19" t="s">
        <v>3719</v>
      </c>
      <c r="E562" s="15">
        <f t="shared" si="8"/>
        <v>56</v>
      </c>
      <c r="F562" s="18" t="s">
        <v>274</v>
      </c>
      <c r="G562" s="18" t="s">
        <v>31</v>
      </c>
      <c r="H562" s="42" t="s">
        <v>117</v>
      </c>
      <c r="I562" s="42" t="s">
        <v>114</v>
      </c>
      <c r="J562" s="42" t="s">
        <v>159</v>
      </c>
      <c r="K562" s="42" t="s">
        <v>127</v>
      </c>
    </row>
    <row r="563" spans="1:11" x14ac:dyDescent="0.3">
      <c r="A563" s="18" t="s">
        <v>1805</v>
      </c>
      <c r="B563" s="25">
        <v>5</v>
      </c>
      <c r="C563" s="36">
        <v>45641</v>
      </c>
      <c r="D563" s="19" t="s">
        <v>3842</v>
      </c>
      <c r="E563" s="15">
        <f t="shared" si="8"/>
        <v>56</v>
      </c>
      <c r="F563" s="18" t="s">
        <v>583</v>
      </c>
      <c r="G563" s="18" t="s">
        <v>48</v>
      </c>
      <c r="H563" s="47" t="s">
        <v>117</v>
      </c>
      <c r="I563" s="47" t="s">
        <v>114</v>
      </c>
      <c r="J563" s="47" t="s">
        <v>143</v>
      </c>
      <c r="K563" s="47" t="s">
        <v>116</v>
      </c>
    </row>
    <row r="564" spans="1:11" x14ac:dyDescent="0.3">
      <c r="A564" s="18" t="s">
        <v>1928</v>
      </c>
      <c r="B564" s="25">
        <v>5</v>
      </c>
      <c r="C564" s="36">
        <v>45641</v>
      </c>
      <c r="D564" s="19" t="s">
        <v>4038</v>
      </c>
      <c r="E564" s="15">
        <f t="shared" si="8"/>
        <v>56</v>
      </c>
      <c r="F564" s="18" t="s">
        <v>6052</v>
      </c>
      <c r="G564" s="18" t="s">
        <v>408</v>
      </c>
      <c r="H564" s="42" t="s">
        <v>113</v>
      </c>
      <c r="I564" s="42" t="s">
        <v>114</v>
      </c>
      <c r="J564" s="42" t="s">
        <v>449</v>
      </c>
      <c r="K564" s="42" t="s">
        <v>146</v>
      </c>
    </row>
    <row r="565" spans="1:11" x14ac:dyDescent="0.3">
      <c r="A565" s="32" t="s">
        <v>2029</v>
      </c>
      <c r="B565" s="24">
        <v>5</v>
      </c>
      <c r="C565" s="40">
        <v>45644</v>
      </c>
      <c r="D565" s="16" t="s">
        <v>4175</v>
      </c>
      <c r="E565" s="15">
        <f t="shared" si="8"/>
        <v>56</v>
      </c>
      <c r="F565" s="32" t="s">
        <v>829</v>
      </c>
      <c r="G565" s="32" t="s">
        <v>59</v>
      </c>
      <c r="H565" s="42" t="s">
        <v>123</v>
      </c>
      <c r="I565" s="42" t="s">
        <v>114</v>
      </c>
      <c r="J565" s="42" t="s">
        <v>123</v>
      </c>
      <c r="K565" s="42" t="s">
        <v>124</v>
      </c>
    </row>
    <row r="566" spans="1:11" x14ac:dyDescent="0.3">
      <c r="A566" s="21" t="s">
        <v>2030</v>
      </c>
      <c r="B566" s="26">
        <v>5</v>
      </c>
      <c r="C566" s="41">
        <v>45641</v>
      </c>
      <c r="D566" s="19" t="s">
        <v>4176</v>
      </c>
      <c r="E566" s="15">
        <f t="shared" si="8"/>
        <v>56</v>
      </c>
      <c r="F566" s="21" t="s">
        <v>88</v>
      </c>
      <c r="G566" s="21" t="s">
        <v>59</v>
      </c>
      <c r="H566" s="47" t="s">
        <v>123</v>
      </c>
      <c r="I566" s="47" t="s">
        <v>114</v>
      </c>
      <c r="J566" s="47" t="s">
        <v>123</v>
      </c>
      <c r="K566" s="47" t="s">
        <v>124</v>
      </c>
    </row>
    <row r="567" spans="1:11" ht="49.5" x14ac:dyDescent="0.3">
      <c r="A567" s="18" t="s">
        <v>2192</v>
      </c>
      <c r="B567" s="25">
        <v>5</v>
      </c>
      <c r="C567" s="36">
        <v>45645</v>
      </c>
      <c r="D567" s="19" t="s">
        <v>4409</v>
      </c>
      <c r="E567" s="15">
        <f t="shared" si="8"/>
        <v>56</v>
      </c>
      <c r="F567" s="18" t="s">
        <v>6267</v>
      </c>
      <c r="G567" s="18" t="s">
        <v>11</v>
      </c>
      <c r="H567" s="42" t="s">
        <v>117</v>
      </c>
      <c r="I567" s="42" t="s">
        <v>114</v>
      </c>
      <c r="J567" s="42" t="s">
        <v>126</v>
      </c>
      <c r="K567" s="42" t="s">
        <v>116</v>
      </c>
    </row>
    <row r="568" spans="1:11" x14ac:dyDescent="0.3">
      <c r="A568" s="33" t="s">
        <v>2367</v>
      </c>
      <c r="B568" s="43">
        <v>4</v>
      </c>
      <c r="C568" s="37">
        <v>45643</v>
      </c>
      <c r="D568" s="34" t="s">
        <v>4636</v>
      </c>
      <c r="E568" s="15">
        <f t="shared" si="8"/>
        <v>56</v>
      </c>
      <c r="F568" s="33" t="s">
        <v>235</v>
      </c>
      <c r="G568" s="33" t="s">
        <v>39</v>
      </c>
      <c r="H568" s="42" t="s">
        <v>117</v>
      </c>
      <c r="I568" s="42" t="s">
        <v>114</v>
      </c>
      <c r="J568" s="42" t="s">
        <v>126</v>
      </c>
      <c r="K568" s="42" t="s">
        <v>127</v>
      </c>
    </row>
    <row r="569" spans="1:11" x14ac:dyDescent="0.3">
      <c r="A569" s="18" t="s">
        <v>2473</v>
      </c>
      <c r="B569" s="25">
        <v>5</v>
      </c>
      <c r="C569" s="36">
        <v>45643</v>
      </c>
      <c r="D569" s="19" t="s">
        <v>4810</v>
      </c>
      <c r="E569" s="15">
        <f t="shared" si="8"/>
        <v>56</v>
      </c>
      <c r="F569" s="18" t="s">
        <v>6402</v>
      </c>
      <c r="G569" s="18" t="s">
        <v>47</v>
      </c>
      <c r="H569" s="47" t="s">
        <v>117</v>
      </c>
      <c r="I569" s="47" t="s">
        <v>114</v>
      </c>
      <c r="J569" s="47" t="s">
        <v>142</v>
      </c>
      <c r="K569" s="47" t="s">
        <v>116</v>
      </c>
    </row>
    <row r="570" spans="1:11" x14ac:dyDescent="0.3">
      <c r="A570" s="18" t="s">
        <v>879</v>
      </c>
      <c r="B570" s="25">
        <v>4</v>
      </c>
      <c r="C570" s="36">
        <v>45641</v>
      </c>
      <c r="D570" s="19" t="s">
        <v>5180</v>
      </c>
      <c r="E570" s="15">
        <f t="shared" si="8"/>
        <v>56</v>
      </c>
      <c r="F570" s="18" t="s">
        <v>511</v>
      </c>
      <c r="G570" s="18" t="s">
        <v>45</v>
      </c>
      <c r="H570" s="42" t="s">
        <v>113</v>
      </c>
      <c r="I570" s="42" t="s">
        <v>114</v>
      </c>
      <c r="J570" s="42" t="s">
        <v>132</v>
      </c>
      <c r="K570" s="42" t="s">
        <v>116</v>
      </c>
    </row>
    <row r="571" spans="1:11" x14ac:dyDescent="0.3">
      <c r="A571" s="32" t="s">
        <v>657</v>
      </c>
      <c r="B571" s="24">
        <v>5</v>
      </c>
      <c r="C571" s="40">
        <v>45648</v>
      </c>
      <c r="D571" s="16" t="s">
        <v>5280</v>
      </c>
      <c r="E571" s="15">
        <f t="shared" si="8"/>
        <v>56</v>
      </c>
      <c r="F571" s="32" t="s">
        <v>6671</v>
      </c>
      <c r="G571" s="32" t="s">
        <v>15</v>
      </c>
      <c r="H571" s="42" t="s">
        <v>113</v>
      </c>
      <c r="I571" s="42" t="s">
        <v>114</v>
      </c>
      <c r="J571" s="42" t="s">
        <v>180</v>
      </c>
      <c r="K571" s="42" t="s">
        <v>116</v>
      </c>
    </row>
    <row r="572" spans="1:11" x14ac:dyDescent="0.3">
      <c r="A572" s="32" t="s">
        <v>2794</v>
      </c>
      <c r="B572" s="24">
        <v>5</v>
      </c>
      <c r="C572" s="40">
        <v>45642</v>
      </c>
      <c r="D572" s="16" t="s">
        <v>5281</v>
      </c>
      <c r="E572" s="15">
        <f t="shared" si="8"/>
        <v>56</v>
      </c>
      <c r="F572" s="32" t="s">
        <v>6672</v>
      </c>
      <c r="G572" s="32" t="s">
        <v>15</v>
      </c>
      <c r="H572" s="42" t="s">
        <v>113</v>
      </c>
      <c r="I572" s="42" t="s">
        <v>114</v>
      </c>
      <c r="J572" s="42" t="s">
        <v>180</v>
      </c>
      <c r="K572" s="42" t="s">
        <v>116</v>
      </c>
    </row>
    <row r="573" spans="1:11" ht="49.5" x14ac:dyDescent="0.3">
      <c r="A573" s="33" t="s">
        <v>314</v>
      </c>
      <c r="B573" s="43">
        <v>5</v>
      </c>
      <c r="C573" s="39" t="s">
        <v>7246</v>
      </c>
      <c r="D573" s="34" t="s">
        <v>7273</v>
      </c>
      <c r="E573" s="15">
        <f t="shared" si="8"/>
        <v>56</v>
      </c>
      <c r="F573" s="33" t="s">
        <v>320</v>
      </c>
      <c r="G573" s="33" t="s">
        <v>319</v>
      </c>
      <c r="H573" s="47" t="s">
        <v>113</v>
      </c>
      <c r="I573" s="47" t="s">
        <v>129</v>
      </c>
      <c r="J573" s="47" t="s">
        <v>130</v>
      </c>
      <c r="K573" s="47" t="s">
        <v>116</v>
      </c>
    </row>
    <row r="574" spans="1:11" ht="115.5" x14ac:dyDescent="0.3">
      <c r="A574" s="33" t="s">
        <v>314</v>
      </c>
      <c r="B574" s="43">
        <v>5</v>
      </c>
      <c r="C574" s="39" t="s">
        <v>7276</v>
      </c>
      <c r="D574" s="34" t="s">
        <v>7291</v>
      </c>
      <c r="E574" s="15">
        <f t="shared" si="8"/>
        <v>56</v>
      </c>
      <c r="F574" s="33" t="s">
        <v>320</v>
      </c>
      <c r="G574" s="33" t="s">
        <v>319</v>
      </c>
      <c r="H574" s="47" t="s">
        <v>113</v>
      </c>
      <c r="I574" s="47" t="s">
        <v>129</v>
      </c>
      <c r="J574" s="47" t="s">
        <v>130</v>
      </c>
      <c r="K574" s="47" t="s">
        <v>116</v>
      </c>
    </row>
    <row r="575" spans="1:11" ht="33" x14ac:dyDescent="0.3">
      <c r="A575" s="33" t="s">
        <v>1176</v>
      </c>
      <c r="B575" s="43">
        <v>5</v>
      </c>
      <c r="C575" s="37">
        <v>45646</v>
      </c>
      <c r="D575" s="34" t="s">
        <v>2934</v>
      </c>
      <c r="E575" s="15">
        <f t="shared" si="8"/>
        <v>55</v>
      </c>
      <c r="F575" s="33" t="s">
        <v>714</v>
      </c>
      <c r="G575" s="33" t="s">
        <v>28</v>
      </c>
      <c r="H575" s="42" t="s">
        <v>117</v>
      </c>
      <c r="I575" s="42" t="s">
        <v>114</v>
      </c>
      <c r="J575" s="42" t="s">
        <v>128</v>
      </c>
      <c r="K575" s="42" t="s">
        <v>124</v>
      </c>
    </row>
    <row r="576" spans="1:11" ht="49.5" x14ac:dyDescent="0.3">
      <c r="A576" s="32" t="s">
        <v>288</v>
      </c>
      <c r="B576" s="24">
        <v>5</v>
      </c>
      <c r="C576" s="40">
        <v>45645</v>
      </c>
      <c r="D576" s="16" t="s">
        <v>2935</v>
      </c>
      <c r="E576" s="15">
        <f t="shared" si="8"/>
        <v>55</v>
      </c>
      <c r="F576" s="32" t="s">
        <v>707</v>
      </c>
      <c r="G576" s="32" t="s">
        <v>28</v>
      </c>
      <c r="H576" s="42" t="s">
        <v>117</v>
      </c>
      <c r="I576" s="42" t="s">
        <v>114</v>
      </c>
      <c r="J576" s="42" t="s">
        <v>128</v>
      </c>
      <c r="K576" s="42" t="s">
        <v>124</v>
      </c>
    </row>
    <row r="577" spans="1:11" ht="33" x14ac:dyDescent="0.3">
      <c r="A577" s="18" t="s">
        <v>1321</v>
      </c>
      <c r="B577" s="25">
        <v>5</v>
      </c>
      <c r="C577" s="36">
        <v>45646</v>
      </c>
      <c r="D577" s="19" t="s">
        <v>3162</v>
      </c>
      <c r="E577" s="15">
        <f t="shared" si="8"/>
        <v>55</v>
      </c>
      <c r="F577" s="18" t="s">
        <v>5529</v>
      </c>
      <c r="G577" s="18" t="s">
        <v>60</v>
      </c>
      <c r="H577" s="47" t="s">
        <v>118</v>
      </c>
      <c r="I577" s="47" t="s">
        <v>114</v>
      </c>
      <c r="J577" s="47" t="s">
        <v>122</v>
      </c>
      <c r="K577" s="47" t="s">
        <v>116</v>
      </c>
    </row>
    <row r="578" spans="1:11" ht="66" x14ac:dyDescent="0.3">
      <c r="A578" s="18" t="s">
        <v>1520</v>
      </c>
      <c r="B578" s="25">
        <v>5</v>
      </c>
      <c r="C578" s="36">
        <v>45647</v>
      </c>
      <c r="D578" s="19" t="s">
        <v>3429</v>
      </c>
      <c r="E578" s="15">
        <f t="shared" si="8"/>
        <v>55</v>
      </c>
      <c r="F578" s="18" t="s">
        <v>5698</v>
      </c>
      <c r="G578" s="18" t="s">
        <v>64</v>
      </c>
      <c r="H578" s="47" t="s">
        <v>118</v>
      </c>
      <c r="I578" s="47" t="s">
        <v>114</v>
      </c>
      <c r="J578" s="47" t="s">
        <v>177</v>
      </c>
      <c r="K578" s="47" t="s">
        <v>116</v>
      </c>
    </row>
    <row r="579" spans="1:11" x14ac:dyDescent="0.3">
      <c r="A579" s="21" t="s">
        <v>1532</v>
      </c>
      <c r="B579" s="26">
        <v>4</v>
      </c>
      <c r="C579" s="41">
        <v>45646</v>
      </c>
      <c r="D579" s="19" t="s">
        <v>3444</v>
      </c>
      <c r="E579" s="15">
        <f t="shared" ref="E579:E642" si="9">LEN(D579)</f>
        <v>55</v>
      </c>
      <c r="F579" s="21" t="s">
        <v>5713</v>
      </c>
      <c r="G579" s="21" t="s">
        <v>61</v>
      </c>
      <c r="H579" s="47" t="s">
        <v>118</v>
      </c>
      <c r="I579" s="47" t="s">
        <v>114</v>
      </c>
      <c r="J579" s="47" t="s">
        <v>153</v>
      </c>
      <c r="K579" s="47" t="s">
        <v>154</v>
      </c>
    </row>
    <row r="580" spans="1:11" x14ac:dyDescent="0.3">
      <c r="A580" s="18" t="s">
        <v>1449</v>
      </c>
      <c r="B580" s="25">
        <v>5</v>
      </c>
      <c r="C580" s="36">
        <v>45646</v>
      </c>
      <c r="D580" s="19" t="s">
        <v>3589</v>
      </c>
      <c r="E580" s="15">
        <f t="shared" si="9"/>
        <v>55</v>
      </c>
      <c r="F580" s="18" t="s">
        <v>789</v>
      </c>
      <c r="G580" s="18" t="s">
        <v>30</v>
      </c>
      <c r="H580" s="42" t="s">
        <v>113</v>
      </c>
      <c r="I580" s="42" t="s">
        <v>114</v>
      </c>
      <c r="J580" s="42" t="s">
        <v>115</v>
      </c>
      <c r="K580" s="42" t="s">
        <v>116</v>
      </c>
    </row>
    <row r="581" spans="1:11" x14ac:dyDescent="0.3">
      <c r="A581" s="18" t="s">
        <v>1637</v>
      </c>
      <c r="B581" s="25">
        <v>5</v>
      </c>
      <c r="C581" s="36">
        <v>45644</v>
      </c>
      <c r="D581" s="19" t="s">
        <v>3590</v>
      </c>
      <c r="E581" s="15">
        <f t="shared" si="9"/>
        <v>55</v>
      </c>
      <c r="F581" s="18" t="s">
        <v>776</v>
      </c>
      <c r="G581" s="18" t="s">
        <v>30</v>
      </c>
      <c r="H581" s="47" t="s">
        <v>113</v>
      </c>
      <c r="I581" s="47" t="s">
        <v>114</v>
      </c>
      <c r="J581" s="47" t="s">
        <v>115</v>
      </c>
      <c r="K581" s="47" t="s">
        <v>116</v>
      </c>
    </row>
    <row r="582" spans="1:11" x14ac:dyDescent="0.3">
      <c r="A582" s="18" t="s">
        <v>2016</v>
      </c>
      <c r="B582" s="25">
        <v>4</v>
      </c>
      <c r="C582" s="36">
        <v>45641</v>
      </c>
      <c r="D582" s="19" t="s">
        <v>4159</v>
      </c>
      <c r="E582" s="15">
        <f t="shared" si="9"/>
        <v>55</v>
      </c>
      <c r="F582" s="18" t="s">
        <v>199</v>
      </c>
      <c r="G582" s="18" t="s">
        <v>59</v>
      </c>
      <c r="H582" s="42" t="s">
        <v>123</v>
      </c>
      <c r="I582" s="42" t="s">
        <v>114</v>
      </c>
      <c r="J582" s="42" t="s">
        <v>123</v>
      </c>
      <c r="K582" s="42" t="s">
        <v>124</v>
      </c>
    </row>
    <row r="583" spans="1:11" x14ac:dyDescent="0.3">
      <c r="A583" s="33" t="s">
        <v>2193</v>
      </c>
      <c r="B583" s="43">
        <v>5</v>
      </c>
      <c r="C583" s="37">
        <v>45648</v>
      </c>
      <c r="D583" s="34" t="s">
        <v>4410</v>
      </c>
      <c r="E583" s="15">
        <f t="shared" si="9"/>
        <v>55</v>
      </c>
      <c r="F583" s="33" t="s">
        <v>207</v>
      </c>
      <c r="G583" s="33" t="s">
        <v>11</v>
      </c>
      <c r="H583" s="48" t="s">
        <v>117</v>
      </c>
      <c r="I583" s="48" t="s">
        <v>114</v>
      </c>
      <c r="J583" s="48" t="s">
        <v>126</v>
      </c>
      <c r="K583" s="48" t="s">
        <v>116</v>
      </c>
    </row>
    <row r="584" spans="1:11" x14ac:dyDescent="0.3">
      <c r="A584" s="18" t="s">
        <v>2403</v>
      </c>
      <c r="B584" s="25">
        <v>5</v>
      </c>
      <c r="C584" s="36">
        <v>45648</v>
      </c>
      <c r="D584" s="19" t="s">
        <v>4690</v>
      </c>
      <c r="E584" s="15">
        <f t="shared" si="9"/>
        <v>55</v>
      </c>
      <c r="F584" s="18" t="s">
        <v>6364</v>
      </c>
      <c r="G584" s="18" t="s">
        <v>39</v>
      </c>
      <c r="H584" s="42" t="s">
        <v>117</v>
      </c>
      <c r="I584" s="42" t="s">
        <v>114</v>
      </c>
      <c r="J584" s="42" t="s">
        <v>126</v>
      </c>
      <c r="K584" s="42" t="s">
        <v>127</v>
      </c>
    </row>
    <row r="585" spans="1:11" x14ac:dyDescent="0.3">
      <c r="A585" s="18" t="s">
        <v>2404</v>
      </c>
      <c r="B585" s="25">
        <v>5</v>
      </c>
      <c r="C585" s="36">
        <v>45645</v>
      </c>
      <c r="D585" s="19" t="s">
        <v>4691</v>
      </c>
      <c r="E585" s="15">
        <f t="shared" si="9"/>
        <v>55</v>
      </c>
      <c r="F585" s="18" t="s">
        <v>6365</v>
      </c>
      <c r="G585" s="18" t="s">
        <v>39</v>
      </c>
      <c r="H585" s="42" t="s">
        <v>117</v>
      </c>
      <c r="I585" s="42" t="s">
        <v>114</v>
      </c>
      <c r="J585" s="42" t="s">
        <v>126</v>
      </c>
      <c r="K585" s="42" t="s">
        <v>127</v>
      </c>
    </row>
    <row r="586" spans="1:11" x14ac:dyDescent="0.3">
      <c r="A586" s="32" t="s">
        <v>6977</v>
      </c>
      <c r="B586" s="24">
        <v>4</v>
      </c>
      <c r="C586" s="40">
        <v>45643</v>
      </c>
      <c r="D586" s="16" t="s">
        <v>6976</v>
      </c>
      <c r="E586" s="15">
        <f t="shared" si="9"/>
        <v>55</v>
      </c>
      <c r="F586" s="32" t="s">
        <v>7181</v>
      </c>
      <c r="G586" s="32" t="s">
        <v>595</v>
      </c>
      <c r="H586" s="42" t="s">
        <v>113</v>
      </c>
      <c r="I586" s="42" t="s">
        <v>140</v>
      </c>
      <c r="J586" s="42" t="s">
        <v>155</v>
      </c>
      <c r="K586" s="42" t="s">
        <v>156</v>
      </c>
    </row>
    <row r="587" spans="1:11" ht="49.5" x14ac:dyDescent="0.3">
      <c r="A587" s="18" t="s">
        <v>6927</v>
      </c>
      <c r="B587" s="25">
        <v>5</v>
      </c>
      <c r="C587" s="36">
        <v>45642</v>
      </c>
      <c r="D587" s="19" t="s">
        <v>6926</v>
      </c>
      <c r="E587" s="15">
        <f t="shared" si="9"/>
        <v>55</v>
      </c>
      <c r="F587" s="18" t="s">
        <v>7142</v>
      </c>
      <c r="G587" s="18" t="s">
        <v>595</v>
      </c>
      <c r="H587" s="42" t="s">
        <v>113</v>
      </c>
      <c r="I587" s="42" t="s">
        <v>140</v>
      </c>
      <c r="J587" s="42" t="s">
        <v>155</v>
      </c>
      <c r="K587" s="42" t="s">
        <v>156</v>
      </c>
    </row>
    <row r="588" spans="1:11" ht="49.5" x14ac:dyDescent="0.3">
      <c r="A588" s="33" t="s">
        <v>314</v>
      </c>
      <c r="B588" s="43">
        <v>5</v>
      </c>
      <c r="C588" s="39" t="s">
        <v>7292</v>
      </c>
      <c r="D588" s="34" t="s">
        <v>7297</v>
      </c>
      <c r="E588" s="15">
        <f t="shared" si="9"/>
        <v>55</v>
      </c>
      <c r="F588" s="33" t="s">
        <v>596</v>
      </c>
      <c r="G588" s="33" t="s">
        <v>597</v>
      </c>
      <c r="H588" s="47" t="s">
        <v>113</v>
      </c>
      <c r="I588" s="47" t="s">
        <v>129</v>
      </c>
      <c r="J588" s="47" t="s">
        <v>130</v>
      </c>
      <c r="K588" s="47" t="s">
        <v>600</v>
      </c>
    </row>
    <row r="589" spans="1:11" x14ac:dyDescent="0.3">
      <c r="A589" s="18" t="s">
        <v>1177</v>
      </c>
      <c r="B589" s="25">
        <v>5</v>
      </c>
      <c r="C589" s="36">
        <v>45643</v>
      </c>
      <c r="D589" s="15" t="s">
        <v>2936</v>
      </c>
      <c r="E589" s="15">
        <f t="shared" si="9"/>
        <v>54</v>
      </c>
      <c r="F589" s="18" t="s">
        <v>5403</v>
      </c>
      <c r="G589" s="18" t="s">
        <v>28</v>
      </c>
      <c r="H589" s="47" t="s">
        <v>117</v>
      </c>
      <c r="I589" s="47" t="s">
        <v>114</v>
      </c>
      <c r="J589" s="47" t="s">
        <v>128</v>
      </c>
      <c r="K589" s="47" t="s">
        <v>124</v>
      </c>
    </row>
    <row r="590" spans="1:11" x14ac:dyDescent="0.3">
      <c r="A590" s="18" t="s">
        <v>1233</v>
      </c>
      <c r="B590" s="25">
        <v>5</v>
      </c>
      <c r="C590" s="36">
        <v>45641</v>
      </c>
      <c r="D590" s="19" t="s">
        <v>3485</v>
      </c>
      <c r="E590" s="15">
        <f t="shared" si="9"/>
        <v>54</v>
      </c>
      <c r="F590" s="18" t="s">
        <v>760</v>
      </c>
      <c r="G590" s="18" t="s">
        <v>89</v>
      </c>
      <c r="H590" s="42" t="s">
        <v>117</v>
      </c>
      <c r="I590" s="42" t="s">
        <v>114</v>
      </c>
      <c r="J590" s="42" t="s">
        <v>115</v>
      </c>
      <c r="K590" s="42" t="s">
        <v>116</v>
      </c>
    </row>
    <row r="591" spans="1:11" ht="33" x14ac:dyDescent="0.3">
      <c r="A591" s="32" t="s">
        <v>1292</v>
      </c>
      <c r="B591" s="24">
        <v>5</v>
      </c>
      <c r="C591" s="40">
        <v>45647</v>
      </c>
      <c r="D591" s="16" t="s">
        <v>3560</v>
      </c>
      <c r="E591" s="15">
        <f t="shared" si="9"/>
        <v>54</v>
      </c>
      <c r="F591" s="32" t="s">
        <v>5782</v>
      </c>
      <c r="G591" s="32" t="s">
        <v>20</v>
      </c>
      <c r="H591" s="42" t="s">
        <v>113</v>
      </c>
      <c r="I591" s="42" t="s">
        <v>114</v>
      </c>
      <c r="J591" s="42" t="s">
        <v>115</v>
      </c>
      <c r="K591" s="42" t="s">
        <v>116</v>
      </c>
    </row>
    <row r="592" spans="1:11" x14ac:dyDescent="0.3">
      <c r="A592" s="18" t="s">
        <v>1739</v>
      </c>
      <c r="B592" s="25">
        <v>5</v>
      </c>
      <c r="C592" s="36">
        <v>45643</v>
      </c>
      <c r="D592" s="19" t="s">
        <v>3720</v>
      </c>
      <c r="E592" s="15">
        <f t="shared" si="9"/>
        <v>54</v>
      </c>
      <c r="F592" s="18" t="s">
        <v>5866</v>
      </c>
      <c r="G592" s="18" t="s">
        <v>31</v>
      </c>
      <c r="H592" s="42" t="s">
        <v>117</v>
      </c>
      <c r="I592" s="42" t="s">
        <v>114</v>
      </c>
      <c r="J592" s="42" t="s">
        <v>159</v>
      </c>
      <c r="K592" s="42" t="s">
        <v>127</v>
      </c>
    </row>
    <row r="593" spans="1:11" x14ac:dyDescent="0.3">
      <c r="A593" s="18" t="s">
        <v>1806</v>
      </c>
      <c r="B593" s="25">
        <v>5</v>
      </c>
      <c r="C593" s="36">
        <v>45643</v>
      </c>
      <c r="D593" s="19" t="s">
        <v>3843</v>
      </c>
      <c r="E593" s="15">
        <f t="shared" si="9"/>
        <v>54</v>
      </c>
      <c r="F593" s="18" t="s">
        <v>84</v>
      </c>
      <c r="G593" s="18" t="s">
        <v>48</v>
      </c>
      <c r="H593" s="47" t="s">
        <v>117</v>
      </c>
      <c r="I593" s="47" t="s">
        <v>114</v>
      </c>
      <c r="J593" s="47" t="s">
        <v>143</v>
      </c>
      <c r="K593" s="47" t="s">
        <v>116</v>
      </c>
    </row>
    <row r="594" spans="1:11" x14ac:dyDescent="0.3">
      <c r="A594" s="21" t="s">
        <v>2016</v>
      </c>
      <c r="B594" s="26">
        <v>5</v>
      </c>
      <c r="C594" s="41">
        <v>45641</v>
      </c>
      <c r="D594" s="19" t="s">
        <v>4177</v>
      </c>
      <c r="E594" s="15">
        <f t="shared" si="9"/>
        <v>54</v>
      </c>
      <c r="F594" s="21" t="s">
        <v>828</v>
      </c>
      <c r="G594" s="21" t="s">
        <v>59</v>
      </c>
      <c r="H594" s="47" t="s">
        <v>123</v>
      </c>
      <c r="I594" s="47" t="s">
        <v>114</v>
      </c>
      <c r="J594" s="47" t="s">
        <v>123</v>
      </c>
      <c r="K594" s="47" t="s">
        <v>124</v>
      </c>
    </row>
    <row r="595" spans="1:11" x14ac:dyDescent="0.3">
      <c r="A595" s="18" t="s">
        <v>2194</v>
      </c>
      <c r="B595" s="25">
        <v>5</v>
      </c>
      <c r="C595" s="36">
        <v>45643</v>
      </c>
      <c r="D595" s="19" t="s">
        <v>4411</v>
      </c>
      <c r="E595" s="15">
        <f t="shared" si="9"/>
        <v>54</v>
      </c>
      <c r="F595" s="18" t="s">
        <v>431</v>
      </c>
      <c r="G595" s="18" t="s">
        <v>11</v>
      </c>
      <c r="H595" s="42" t="s">
        <v>117</v>
      </c>
      <c r="I595" s="42" t="s">
        <v>114</v>
      </c>
      <c r="J595" s="42" t="s">
        <v>126</v>
      </c>
      <c r="K595" s="42" t="s">
        <v>116</v>
      </c>
    </row>
    <row r="596" spans="1:11" x14ac:dyDescent="0.3">
      <c r="A596" s="32" t="s">
        <v>2195</v>
      </c>
      <c r="B596" s="24">
        <v>5</v>
      </c>
      <c r="C596" s="35">
        <v>45643</v>
      </c>
      <c r="D596" s="16" t="s">
        <v>4412</v>
      </c>
      <c r="E596" s="15">
        <f t="shared" si="9"/>
        <v>54</v>
      </c>
      <c r="F596" s="32" t="s">
        <v>973</v>
      </c>
      <c r="G596" s="32" t="s">
        <v>11</v>
      </c>
      <c r="H596" s="47" t="s">
        <v>117</v>
      </c>
      <c r="I596" s="47" t="s">
        <v>114</v>
      </c>
      <c r="J596" s="47" t="s">
        <v>126</v>
      </c>
      <c r="K596" s="47" t="s">
        <v>116</v>
      </c>
    </row>
    <row r="597" spans="1:11" ht="33" x14ac:dyDescent="0.3">
      <c r="A597" s="18" t="s">
        <v>2196</v>
      </c>
      <c r="B597" s="25">
        <v>5</v>
      </c>
      <c r="C597" s="36">
        <v>45642</v>
      </c>
      <c r="D597" s="19" t="s">
        <v>4413</v>
      </c>
      <c r="E597" s="15">
        <f t="shared" si="9"/>
        <v>54</v>
      </c>
      <c r="F597" s="18" t="s">
        <v>6268</v>
      </c>
      <c r="G597" s="18" t="s">
        <v>11</v>
      </c>
      <c r="H597" s="42" t="s">
        <v>117</v>
      </c>
      <c r="I597" s="42" t="s">
        <v>114</v>
      </c>
      <c r="J597" s="42" t="s">
        <v>126</v>
      </c>
      <c r="K597" s="42" t="s">
        <v>116</v>
      </c>
    </row>
    <row r="598" spans="1:11" x14ac:dyDescent="0.3">
      <c r="A598" s="18" t="s">
        <v>331</v>
      </c>
      <c r="B598" s="25">
        <v>5</v>
      </c>
      <c r="C598" s="36">
        <v>45642</v>
      </c>
      <c r="D598" s="19" t="s">
        <v>4414</v>
      </c>
      <c r="E598" s="15">
        <f t="shared" si="9"/>
        <v>54</v>
      </c>
      <c r="F598" s="18" t="s">
        <v>6269</v>
      </c>
      <c r="G598" s="18" t="s">
        <v>11</v>
      </c>
      <c r="H598" s="42" t="s">
        <v>117</v>
      </c>
      <c r="I598" s="42" t="s">
        <v>114</v>
      </c>
      <c r="J598" s="42" t="s">
        <v>126</v>
      </c>
      <c r="K598" s="42" t="s">
        <v>116</v>
      </c>
    </row>
    <row r="599" spans="1:11" ht="66" x14ac:dyDescent="0.3">
      <c r="A599" s="18" t="s">
        <v>2405</v>
      </c>
      <c r="B599" s="25">
        <v>5</v>
      </c>
      <c r="C599" s="36">
        <v>45647</v>
      </c>
      <c r="D599" s="19" t="s">
        <v>4692</v>
      </c>
      <c r="E599" s="15">
        <f t="shared" si="9"/>
        <v>54</v>
      </c>
      <c r="F599" s="18" t="s">
        <v>226</v>
      </c>
      <c r="G599" s="18" t="s">
        <v>39</v>
      </c>
      <c r="H599" s="42" t="s">
        <v>117</v>
      </c>
      <c r="I599" s="42" t="s">
        <v>114</v>
      </c>
      <c r="J599" s="42" t="s">
        <v>126</v>
      </c>
      <c r="K599" s="42" t="s">
        <v>127</v>
      </c>
    </row>
    <row r="600" spans="1:11" x14ac:dyDescent="0.3">
      <c r="A600" s="18" t="s">
        <v>606</v>
      </c>
      <c r="B600" s="25">
        <v>5</v>
      </c>
      <c r="C600" s="36">
        <v>45643</v>
      </c>
      <c r="D600" s="19" t="s">
        <v>4693</v>
      </c>
      <c r="E600" s="15">
        <f t="shared" si="9"/>
        <v>54</v>
      </c>
      <c r="F600" s="18" t="s">
        <v>6366</v>
      </c>
      <c r="G600" s="18" t="s">
        <v>39</v>
      </c>
      <c r="H600" s="42" t="s">
        <v>117</v>
      </c>
      <c r="I600" s="42" t="s">
        <v>114</v>
      </c>
      <c r="J600" s="42" t="s">
        <v>126</v>
      </c>
      <c r="K600" s="42" t="s">
        <v>127</v>
      </c>
    </row>
    <row r="601" spans="1:11" x14ac:dyDescent="0.3">
      <c r="A601" s="18" t="s">
        <v>1466</v>
      </c>
      <c r="B601" s="25">
        <v>5</v>
      </c>
      <c r="C601" s="36">
        <v>45642</v>
      </c>
      <c r="D601" s="19" t="s">
        <v>4694</v>
      </c>
      <c r="E601" s="15">
        <f t="shared" si="9"/>
        <v>54</v>
      </c>
      <c r="F601" s="18" t="s">
        <v>54</v>
      </c>
      <c r="G601" s="18" t="s">
        <v>39</v>
      </c>
      <c r="H601" s="42" t="s">
        <v>117</v>
      </c>
      <c r="I601" s="42" t="s">
        <v>114</v>
      </c>
      <c r="J601" s="42" t="s">
        <v>126</v>
      </c>
      <c r="K601" s="42" t="s">
        <v>127</v>
      </c>
    </row>
    <row r="602" spans="1:11" ht="49.5" x14ac:dyDescent="0.3">
      <c r="A602" s="18" t="s">
        <v>2023</v>
      </c>
      <c r="B602" s="25">
        <v>5</v>
      </c>
      <c r="C602" s="36">
        <v>45645</v>
      </c>
      <c r="D602" s="19" t="s">
        <v>4811</v>
      </c>
      <c r="E602" s="15">
        <f t="shared" si="9"/>
        <v>54</v>
      </c>
      <c r="F602" s="18" t="s">
        <v>6403</v>
      </c>
      <c r="G602" s="18" t="s">
        <v>47</v>
      </c>
      <c r="H602" s="42" t="s">
        <v>117</v>
      </c>
      <c r="I602" s="42" t="s">
        <v>114</v>
      </c>
      <c r="J602" s="42" t="s">
        <v>142</v>
      </c>
      <c r="K602" s="42" t="s">
        <v>116</v>
      </c>
    </row>
    <row r="603" spans="1:11" x14ac:dyDescent="0.3">
      <c r="A603" s="18" t="s">
        <v>998</v>
      </c>
      <c r="B603" s="25">
        <v>5</v>
      </c>
      <c r="C603" s="36">
        <v>45646</v>
      </c>
      <c r="D603" s="19" t="s">
        <v>4994</v>
      </c>
      <c r="E603" s="15">
        <f t="shared" si="9"/>
        <v>54</v>
      </c>
      <c r="F603" s="18" t="s">
        <v>903</v>
      </c>
      <c r="G603" s="18" t="s">
        <v>94</v>
      </c>
      <c r="H603" s="42" t="s">
        <v>117</v>
      </c>
      <c r="I603" s="42" t="s">
        <v>114</v>
      </c>
      <c r="J603" s="42" t="s">
        <v>147</v>
      </c>
      <c r="K603" s="42" t="s">
        <v>125</v>
      </c>
    </row>
    <row r="604" spans="1:11" ht="33" x14ac:dyDescent="0.3">
      <c r="A604" s="18" t="s">
        <v>6725</v>
      </c>
      <c r="B604" s="25">
        <v>4.8</v>
      </c>
      <c r="C604" s="36">
        <v>45641</v>
      </c>
      <c r="D604" s="19" t="s">
        <v>6724</v>
      </c>
      <c r="E604" s="15">
        <f t="shared" si="9"/>
        <v>54</v>
      </c>
      <c r="F604" s="18" t="s">
        <v>7163</v>
      </c>
      <c r="G604" s="18" t="s">
        <v>223</v>
      </c>
      <c r="H604" s="42" t="s">
        <v>113</v>
      </c>
      <c r="I604" s="42" t="s">
        <v>140</v>
      </c>
      <c r="J604" s="42" t="s">
        <v>141</v>
      </c>
      <c r="K604" s="42" t="s">
        <v>116</v>
      </c>
    </row>
    <row r="605" spans="1:11" ht="49.5" x14ac:dyDescent="0.3">
      <c r="A605" s="33" t="s">
        <v>314</v>
      </c>
      <c r="B605" s="43">
        <v>5</v>
      </c>
      <c r="C605" s="39" t="s">
        <v>7292</v>
      </c>
      <c r="D605" s="34" t="s">
        <v>7295</v>
      </c>
      <c r="E605" s="15">
        <f t="shared" si="9"/>
        <v>54</v>
      </c>
      <c r="F605" s="33" t="s">
        <v>596</v>
      </c>
      <c r="G605" s="33" t="s">
        <v>597</v>
      </c>
      <c r="H605" s="47" t="s">
        <v>113</v>
      </c>
      <c r="I605" s="47" t="s">
        <v>129</v>
      </c>
      <c r="J605" s="47" t="s">
        <v>130</v>
      </c>
      <c r="K605" s="47" t="s">
        <v>600</v>
      </c>
    </row>
    <row r="606" spans="1:11" x14ac:dyDescent="0.3">
      <c r="A606" s="18" t="s">
        <v>1562</v>
      </c>
      <c r="B606" s="25">
        <v>5</v>
      </c>
      <c r="C606" s="36">
        <v>45641</v>
      </c>
      <c r="D606" s="19" t="s">
        <v>3486</v>
      </c>
      <c r="E606" s="15">
        <f t="shared" si="9"/>
        <v>53</v>
      </c>
      <c r="F606" s="18" t="s">
        <v>754</v>
      </c>
      <c r="G606" s="18" t="s">
        <v>89</v>
      </c>
      <c r="H606" s="47" t="s">
        <v>117</v>
      </c>
      <c r="I606" s="47" t="s">
        <v>114</v>
      </c>
      <c r="J606" s="47" t="s">
        <v>115</v>
      </c>
      <c r="K606" s="47" t="s">
        <v>116</v>
      </c>
    </row>
    <row r="607" spans="1:11" x14ac:dyDescent="0.3">
      <c r="A607" s="21" t="s">
        <v>1872</v>
      </c>
      <c r="B607" s="26">
        <v>5</v>
      </c>
      <c r="C607" s="41">
        <v>45647</v>
      </c>
      <c r="D607" s="19" t="s">
        <v>3949</v>
      </c>
      <c r="E607" s="15">
        <f t="shared" si="9"/>
        <v>53</v>
      </c>
      <c r="F607" s="21" t="s">
        <v>5975</v>
      </c>
      <c r="G607" s="21" t="s">
        <v>82</v>
      </c>
      <c r="H607" s="47" t="s">
        <v>118</v>
      </c>
      <c r="I607" s="47" t="s">
        <v>114</v>
      </c>
      <c r="J607" s="47" t="s">
        <v>157</v>
      </c>
      <c r="K607" s="47" t="s">
        <v>116</v>
      </c>
    </row>
    <row r="608" spans="1:11" x14ac:dyDescent="0.3">
      <c r="A608" s="18" t="s">
        <v>2070</v>
      </c>
      <c r="B608" s="25">
        <v>5</v>
      </c>
      <c r="C608" s="36">
        <v>45642</v>
      </c>
      <c r="D608" s="19" t="s">
        <v>4248</v>
      </c>
      <c r="E608" s="15">
        <f t="shared" si="9"/>
        <v>53</v>
      </c>
      <c r="F608" s="18" t="s">
        <v>6168</v>
      </c>
      <c r="G608" s="18" t="s">
        <v>73</v>
      </c>
      <c r="H608" s="47" t="s">
        <v>123</v>
      </c>
      <c r="I608" s="47" t="s">
        <v>114</v>
      </c>
      <c r="J608" s="47" t="s">
        <v>151</v>
      </c>
      <c r="K608" s="47" t="s">
        <v>116</v>
      </c>
    </row>
    <row r="609" spans="1:11" x14ac:dyDescent="0.3">
      <c r="A609" s="18" t="s">
        <v>2197</v>
      </c>
      <c r="B609" s="25">
        <v>5</v>
      </c>
      <c r="C609" s="36">
        <v>45647</v>
      </c>
      <c r="D609" s="19" t="s">
        <v>4415</v>
      </c>
      <c r="E609" s="15">
        <f t="shared" si="9"/>
        <v>53</v>
      </c>
      <c r="F609" s="18" t="s">
        <v>569</v>
      </c>
      <c r="G609" s="18" t="s">
        <v>11</v>
      </c>
      <c r="H609" s="47" t="s">
        <v>117</v>
      </c>
      <c r="I609" s="47" t="s">
        <v>114</v>
      </c>
      <c r="J609" s="47" t="s">
        <v>126</v>
      </c>
      <c r="K609" s="47" t="s">
        <v>116</v>
      </c>
    </row>
    <row r="610" spans="1:11" x14ac:dyDescent="0.3">
      <c r="A610" s="18" t="s">
        <v>2198</v>
      </c>
      <c r="B610" s="25">
        <v>5</v>
      </c>
      <c r="C610" s="36">
        <v>45644</v>
      </c>
      <c r="D610" s="19" t="s">
        <v>4416</v>
      </c>
      <c r="E610" s="15">
        <f t="shared" si="9"/>
        <v>53</v>
      </c>
      <c r="F610" s="18" t="s">
        <v>425</v>
      </c>
      <c r="G610" s="18" t="s">
        <v>11</v>
      </c>
      <c r="H610" s="42" t="s">
        <v>117</v>
      </c>
      <c r="I610" s="42" t="s">
        <v>114</v>
      </c>
      <c r="J610" s="42" t="s">
        <v>126</v>
      </c>
      <c r="K610" s="42" t="s">
        <v>116</v>
      </c>
    </row>
    <row r="611" spans="1:11" x14ac:dyDescent="0.3">
      <c r="A611" s="32" t="s">
        <v>2368</v>
      </c>
      <c r="B611" s="24">
        <v>4</v>
      </c>
      <c r="C611" s="35">
        <v>45646</v>
      </c>
      <c r="D611" s="16" t="s">
        <v>4637</v>
      </c>
      <c r="E611" s="15">
        <f t="shared" si="9"/>
        <v>53</v>
      </c>
      <c r="F611" s="32" t="s">
        <v>6345</v>
      </c>
      <c r="G611" s="32" t="s">
        <v>39</v>
      </c>
      <c r="H611" s="47" t="s">
        <v>117</v>
      </c>
      <c r="I611" s="47" t="s">
        <v>114</v>
      </c>
      <c r="J611" s="47" t="s">
        <v>126</v>
      </c>
      <c r="K611" s="47" t="s">
        <v>127</v>
      </c>
    </row>
    <row r="612" spans="1:11" ht="33" x14ac:dyDescent="0.3">
      <c r="A612" s="18" t="s">
        <v>352</v>
      </c>
      <c r="B612" s="25">
        <v>5</v>
      </c>
      <c r="C612" s="36">
        <v>45643</v>
      </c>
      <c r="D612" s="19" t="s">
        <v>4868</v>
      </c>
      <c r="E612" s="15">
        <f t="shared" si="9"/>
        <v>53</v>
      </c>
      <c r="F612" s="18" t="s">
        <v>919</v>
      </c>
      <c r="G612" s="18" t="s">
        <v>46</v>
      </c>
      <c r="H612" s="47" t="s">
        <v>113</v>
      </c>
      <c r="I612" s="47" t="s">
        <v>114</v>
      </c>
      <c r="J612" s="47" t="s">
        <v>142</v>
      </c>
      <c r="K612" s="47" t="s">
        <v>116</v>
      </c>
    </row>
    <row r="613" spans="1:11" x14ac:dyDescent="0.3">
      <c r="A613" s="32" t="s">
        <v>2640</v>
      </c>
      <c r="B613" s="24">
        <v>5</v>
      </c>
      <c r="C613" s="40">
        <v>45644</v>
      </c>
      <c r="D613" s="16" t="s">
        <v>5061</v>
      </c>
      <c r="E613" s="15">
        <f t="shared" si="9"/>
        <v>53</v>
      </c>
      <c r="F613" s="32" t="s">
        <v>6520</v>
      </c>
      <c r="G613" s="32" t="s">
        <v>92</v>
      </c>
      <c r="H613" s="42" t="s">
        <v>117</v>
      </c>
      <c r="I613" s="42" t="s">
        <v>114</v>
      </c>
      <c r="J613" s="42" t="s">
        <v>135</v>
      </c>
      <c r="K613" s="42" t="s">
        <v>116</v>
      </c>
    </row>
    <row r="614" spans="1:11" x14ac:dyDescent="0.3">
      <c r="A614" s="32" t="s">
        <v>349</v>
      </c>
      <c r="B614" s="24">
        <v>5</v>
      </c>
      <c r="C614" s="40">
        <v>45645</v>
      </c>
      <c r="D614" s="16" t="s">
        <v>5164</v>
      </c>
      <c r="E614" s="15">
        <f t="shared" si="9"/>
        <v>53</v>
      </c>
      <c r="F614" s="32" t="s">
        <v>6598</v>
      </c>
      <c r="G614" s="32" t="s">
        <v>90</v>
      </c>
      <c r="H614" s="42" t="s">
        <v>117</v>
      </c>
      <c r="I614" s="42" t="s">
        <v>114</v>
      </c>
      <c r="J614" s="42" t="s">
        <v>150</v>
      </c>
      <c r="K614" s="42" t="s">
        <v>124</v>
      </c>
    </row>
    <row r="615" spans="1:11" ht="49.5" x14ac:dyDescent="0.3">
      <c r="A615" s="32" t="s">
        <v>2718</v>
      </c>
      <c r="B615" s="24">
        <v>5</v>
      </c>
      <c r="C615" s="40">
        <v>45643</v>
      </c>
      <c r="D615" s="16" t="s">
        <v>5165</v>
      </c>
      <c r="E615" s="15">
        <f t="shared" si="9"/>
        <v>53</v>
      </c>
      <c r="F615" s="32" t="s">
        <v>6599</v>
      </c>
      <c r="G615" s="32" t="s">
        <v>90</v>
      </c>
      <c r="H615" s="42" t="s">
        <v>117</v>
      </c>
      <c r="I615" s="42" t="s">
        <v>114</v>
      </c>
      <c r="J615" s="42" t="s">
        <v>150</v>
      </c>
      <c r="K615" s="42" t="s">
        <v>124</v>
      </c>
    </row>
    <row r="616" spans="1:11" x14ac:dyDescent="0.3">
      <c r="A616" s="32" t="s">
        <v>6984</v>
      </c>
      <c r="B616" s="24">
        <v>3.8</v>
      </c>
      <c r="C616" s="40">
        <v>45641</v>
      </c>
      <c r="D616" s="16" t="s">
        <v>6983</v>
      </c>
      <c r="E616" s="15">
        <f t="shared" si="9"/>
        <v>53</v>
      </c>
      <c r="F616" s="32" t="s">
        <v>7183</v>
      </c>
      <c r="G616" s="32" t="s">
        <v>595</v>
      </c>
      <c r="H616" s="42" t="s">
        <v>113</v>
      </c>
      <c r="I616" s="42" t="s">
        <v>140</v>
      </c>
      <c r="J616" s="42" t="s">
        <v>155</v>
      </c>
      <c r="K616" s="42" t="s">
        <v>156</v>
      </c>
    </row>
    <row r="617" spans="1:11" ht="49.5" x14ac:dyDescent="0.3">
      <c r="A617" s="33" t="s">
        <v>314</v>
      </c>
      <c r="B617" s="43">
        <v>5</v>
      </c>
      <c r="C617" s="39" t="s">
        <v>7246</v>
      </c>
      <c r="D617" s="34" t="s">
        <v>7305</v>
      </c>
      <c r="E617" s="15">
        <f t="shared" si="9"/>
        <v>53</v>
      </c>
      <c r="F617" s="33" t="s">
        <v>1085</v>
      </c>
      <c r="G617" s="33" t="s">
        <v>1086</v>
      </c>
      <c r="H617" s="47" t="s">
        <v>113</v>
      </c>
      <c r="I617" s="47" t="s">
        <v>129</v>
      </c>
      <c r="J617" s="47" t="s">
        <v>130</v>
      </c>
      <c r="K617" s="47" t="s">
        <v>116</v>
      </c>
    </row>
    <row r="618" spans="1:11" ht="49.5" x14ac:dyDescent="0.3">
      <c r="A618" s="32" t="s">
        <v>1178</v>
      </c>
      <c r="B618" s="24">
        <v>5</v>
      </c>
      <c r="C618" s="35">
        <v>45643</v>
      </c>
      <c r="D618" s="16" t="s">
        <v>2937</v>
      </c>
      <c r="E618" s="15">
        <f t="shared" si="9"/>
        <v>52</v>
      </c>
      <c r="F618" s="32" t="s">
        <v>5404</v>
      </c>
      <c r="G618" s="32" t="s">
        <v>28</v>
      </c>
      <c r="H618" s="42" t="s">
        <v>117</v>
      </c>
      <c r="I618" s="42" t="s">
        <v>114</v>
      </c>
      <c r="J618" s="42" t="s">
        <v>128</v>
      </c>
      <c r="K618" s="42" t="s">
        <v>124</v>
      </c>
    </row>
    <row r="619" spans="1:11" x14ac:dyDescent="0.3">
      <c r="A619" s="18" t="s">
        <v>1364</v>
      </c>
      <c r="B619" s="25">
        <v>5</v>
      </c>
      <c r="C619" s="36">
        <v>45645</v>
      </c>
      <c r="D619" s="19" t="s">
        <v>3218</v>
      </c>
      <c r="E619" s="15">
        <f t="shared" si="9"/>
        <v>52</v>
      </c>
      <c r="F619" s="18" t="s">
        <v>5566</v>
      </c>
      <c r="G619" s="18" t="s">
        <v>62</v>
      </c>
      <c r="H619" s="42" t="s">
        <v>118</v>
      </c>
      <c r="I619" s="42" t="s">
        <v>114</v>
      </c>
      <c r="J619" s="42" t="s">
        <v>119</v>
      </c>
      <c r="K619" s="42" t="s">
        <v>116</v>
      </c>
    </row>
    <row r="620" spans="1:11" x14ac:dyDescent="0.3">
      <c r="A620" s="18" t="s">
        <v>1353</v>
      </c>
      <c r="B620" s="25">
        <v>5</v>
      </c>
      <c r="C620" s="36">
        <v>45644</v>
      </c>
      <c r="D620" s="19" t="s">
        <v>3219</v>
      </c>
      <c r="E620" s="15">
        <f t="shared" si="9"/>
        <v>52</v>
      </c>
      <c r="F620" s="18" t="s">
        <v>489</v>
      </c>
      <c r="G620" s="18" t="s">
        <v>62</v>
      </c>
      <c r="H620" s="47" t="s">
        <v>118</v>
      </c>
      <c r="I620" s="47" t="s">
        <v>114</v>
      </c>
      <c r="J620" s="47" t="s">
        <v>119</v>
      </c>
      <c r="K620" s="47" t="s">
        <v>116</v>
      </c>
    </row>
    <row r="621" spans="1:11" x14ac:dyDescent="0.3">
      <c r="A621" s="18" t="s">
        <v>1365</v>
      </c>
      <c r="B621" s="25">
        <v>5</v>
      </c>
      <c r="C621" s="36">
        <v>45641</v>
      </c>
      <c r="D621" s="19" t="s">
        <v>3220</v>
      </c>
      <c r="E621" s="15">
        <f t="shared" si="9"/>
        <v>52</v>
      </c>
      <c r="F621" s="18" t="s">
        <v>723</v>
      </c>
      <c r="G621" s="18" t="s">
        <v>62</v>
      </c>
      <c r="H621" s="42" t="s">
        <v>118</v>
      </c>
      <c r="I621" s="42" t="s">
        <v>114</v>
      </c>
      <c r="J621" s="42" t="s">
        <v>119</v>
      </c>
      <c r="K621" s="42" t="s">
        <v>116</v>
      </c>
    </row>
    <row r="622" spans="1:11" x14ac:dyDescent="0.3">
      <c r="A622" s="18" t="s">
        <v>1423</v>
      </c>
      <c r="B622" s="25">
        <v>5</v>
      </c>
      <c r="C622" s="36">
        <v>45644</v>
      </c>
      <c r="D622" s="19" t="s">
        <v>3296</v>
      </c>
      <c r="E622" s="15">
        <f t="shared" si="9"/>
        <v>52</v>
      </c>
      <c r="F622" s="18" t="s">
        <v>5609</v>
      </c>
      <c r="G622" s="18" t="s">
        <v>65</v>
      </c>
      <c r="H622" s="42" t="s">
        <v>118</v>
      </c>
      <c r="I622" s="42" t="s">
        <v>114</v>
      </c>
      <c r="J622" s="42" t="s">
        <v>122</v>
      </c>
      <c r="K622" s="42" t="s">
        <v>116</v>
      </c>
    </row>
    <row r="623" spans="1:11" ht="49.5" x14ac:dyDescent="0.3">
      <c r="A623" s="32" t="s">
        <v>1563</v>
      </c>
      <c r="B623" s="24">
        <v>5</v>
      </c>
      <c r="C623" s="35">
        <v>45645</v>
      </c>
      <c r="D623" s="16" t="s">
        <v>3487</v>
      </c>
      <c r="E623" s="15">
        <f t="shared" si="9"/>
        <v>52</v>
      </c>
      <c r="F623" s="32" t="s">
        <v>1051</v>
      </c>
      <c r="G623" s="32" t="s">
        <v>89</v>
      </c>
      <c r="H623" s="42" t="s">
        <v>117</v>
      </c>
      <c r="I623" s="42" t="s">
        <v>114</v>
      </c>
      <c r="J623" s="42" t="s">
        <v>115</v>
      </c>
      <c r="K623" s="42" t="s">
        <v>116</v>
      </c>
    </row>
    <row r="624" spans="1:11" x14ac:dyDescent="0.3">
      <c r="A624" s="18" t="s">
        <v>1638</v>
      </c>
      <c r="B624" s="25">
        <v>5</v>
      </c>
      <c r="C624" s="36">
        <v>45648</v>
      </c>
      <c r="D624" s="19" t="s">
        <v>3591</v>
      </c>
      <c r="E624" s="15">
        <f t="shared" si="9"/>
        <v>52</v>
      </c>
      <c r="F624" s="18" t="s">
        <v>5804</v>
      </c>
      <c r="G624" s="18" t="s">
        <v>30</v>
      </c>
      <c r="H624" s="42" t="s">
        <v>113</v>
      </c>
      <c r="I624" s="42" t="s">
        <v>114</v>
      </c>
      <c r="J624" s="42" t="s">
        <v>115</v>
      </c>
      <c r="K624" s="42" t="s">
        <v>116</v>
      </c>
    </row>
    <row r="625" spans="1:11" ht="33" x14ac:dyDescent="0.3">
      <c r="A625" s="18" t="s">
        <v>1639</v>
      </c>
      <c r="B625" s="25">
        <v>5</v>
      </c>
      <c r="C625" s="36">
        <v>45644</v>
      </c>
      <c r="D625" s="19" t="s">
        <v>3592</v>
      </c>
      <c r="E625" s="15">
        <f t="shared" si="9"/>
        <v>52</v>
      </c>
      <c r="F625" s="18" t="s">
        <v>777</v>
      </c>
      <c r="G625" s="18" t="s">
        <v>30</v>
      </c>
      <c r="H625" s="42" t="s">
        <v>113</v>
      </c>
      <c r="I625" s="42" t="s">
        <v>114</v>
      </c>
      <c r="J625" s="42" t="s">
        <v>115</v>
      </c>
      <c r="K625" s="42" t="s">
        <v>116</v>
      </c>
    </row>
    <row r="626" spans="1:11" x14ac:dyDescent="0.3">
      <c r="A626" s="18" t="s">
        <v>641</v>
      </c>
      <c r="B626" s="25">
        <v>5</v>
      </c>
      <c r="C626" s="36">
        <v>45643</v>
      </c>
      <c r="D626" s="19" t="s">
        <v>3593</v>
      </c>
      <c r="E626" s="15">
        <f t="shared" si="9"/>
        <v>52</v>
      </c>
      <c r="F626" s="18" t="s">
        <v>5805</v>
      </c>
      <c r="G626" s="18" t="s">
        <v>30</v>
      </c>
      <c r="H626" s="42" t="s">
        <v>113</v>
      </c>
      <c r="I626" s="42" t="s">
        <v>114</v>
      </c>
      <c r="J626" s="42" t="s">
        <v>115</v>
      </c>
      <c r="K626" s="42" t="s">
        <v>116</v>
      </c>
    </row>
    <row r="627" spans="1:11" x14ac:dyDescent="0.3">
      <c r="A627" s="32" t="s">
        <v>1893</v>
      </c>
      <c r="B627" s="24">
        <v>5</v>
      </c>
      <c r="C627" s="40">
        <v>45646</v>
      </c>
      <c r="D627" s="16" t="s">
        <v>3980</v>
      </c>
      <c r="E627" s="15">
        <f t="shared" si="9"/>
        <v>52</v>
      </c>
      <c r="F627" s="32" t="s">
        <v>5685</v>
      </c>
      <c r="G627" s="32" t="s">
        <v>79</v>
      </c>
      <c r="H627" s="42" t="s">
        <v>123</v>
      </c>
      <c r="I627" s="42" t="s">
        <v>114</v>
      </c>
      <c r="J627" s="42" t="s">
        <v>164</v>
      </c>
      <c r="K627" s="42" t="s">
        <v>124</v>
      </c>
    </row>
    <row r="628" spans="1:11" ht="49.5" x14ac:dyDescent="0.3">
      <c r="A628" s="33" t="s">
        <v>1939</v>
      </c>
      <c r="B628" s="43">
        <v>4</v>
      </c>
      <c r="C628" s="39">
        <v>45647</v>
      </c>
      <c r="D628" s="34" t="s">
        <v>4051</v>
      </c>
      <c r="E628" s="15">
        <f t="shared" si="9"/>
        <v>52</v>
      </c>
      <c r="F628" s="33" t="s">
        <v>6063</v>
      </c>
      <c r="G628" s="33" t="s">
        <v>109</v>
      </c>
      <c r="H628" s="47" t="s">
        <v>117</v>
      </c>
      <c r="I628" s="47" t="s">
        <v>114</v>
      </c>
      <c r="J628" s="47" t="s">
        <v>167</v>
      </c>
      <c r="K628" s="47" t="s">
        <v>124</v>
      </c>
    </row>
    <row r="629" spans="1:11" x14ac:dyDescent="0.3">
      <c r="A629" s="21" t="s">
        <v>2031</v>
      </c>
      <c r="B629" s="26">
        <v>5</v>
      </c>
      <c r="C629" s="41">
        <v>45648</v>
      </c>
      <c r="D629" s="19" t="s">
        <v>4178</v>
      </c>
      <c r="E629" s="15">
        <f t="shared" si="9"/>
        <v>52</v>
      </c>
      <c r="F629" s="21" t="s">
        <v>6137</v>
      </c>
      <c r="G629" s="21" t="s">
        <v>59</v>
      </c>
      <c r="H629" s="47" t="s">
        <v>123</v>
      </c>
      <c r="I629" s="47" t="s">
        <v>114</v>
      </c>
      <c r="J629" s="47" t="s">
        <v>123</v>
      </c>
      <c r="K629" s="47" t="s">
        <v>124</v>
      </c>
    </row>
    <row r="630" spans="1:11" x14ac:dyDescent="0.3">
      <c r="A630" s="21" t="s">
        <v>2032</v>
      </c>
      <c r="B630" s="26">
        <v>5</v>
      </c>
      <c r="C630" s="41">
        <v>45643</v>
      </c>
      <c r="D630" s="19" t="s">
        <v>4179</v>
      </c>
      <c r="E630" s="15">
        <f t="shared" si="9"/>
        <v>52</v>
      </c>
      <c r="F630" s="21" t="s">
        <v>76</v>
      </c>
      <c r="G630" s="21" t="s">
        <v>59</v>
      </c>
      <c r="H630" s="47" t="s">
        <v>123</v>
      </c>
      <c r="I630" s="47" t="s">
        <v>114</v>
      </c>
      <c r="J630" s="47" t="s">
        <v>123</v>
      </c>
      <c r="K630" s="47" t="s">
        <v>124</v>
      </c>
    </row>
    <row r="631" spans="1:11" x14ac:dyDescent="0.3">
      <c r="A631" s="18" t="s">
        <v>2199</v>
      </c>
      <c r="B631" s="25">
        <v>5</v>
      </c>
      <c r="C631" s="36">
        <v>45647</v>
      </c>
      <c r="D631" s="19" t="s">
        <v>4417</v>
      </c>
      <c r="E631" s="15">
        <f t="shared" si="9"/>
        <v>52</v>
      </c>
      <c r="F631" s="18" t="s">
        <v>6247</v>
      </c>
      <c r="G631" s="18" t="s">
        <v>11</v>
      </c>
      <c r="H631" s="42" t="s">
        <v>117</v>
      </c>
      <c r="I631" s="42" t="s">
        <v>114</v>
      </c>
      <c r="J631" s="42" t="s">
        <v>126</v>
      </c>
      <c r="K631" s="42" t="s">
        <v>116</v>
      </c>
    </row>
    <row r="632" spans="1:11" x14ac:dyDescent="0.3">
      <c r="A632" s="18" t="s">
        <v>929</v>
      </c>
      <c r="B632" s="25">
        <v>5</v>
      </c>
      <c r="C632" s="36">
        <v>45645</v>
      </c>
      <c r="D632" s="19" t="s">
        <v>4418</v>
      </c>
      <c r="E632" s="15">
        <f t="shared" si="9"/>
        <v>52</v>
      </c>
      <c r="F632" s="18" t="s">
        <v>988</v>
      </c>
      <c r="G632" s="18" t="s">
        <v>11</v>
      </c>
      <c r="H632" s="47" t="s">
        <v>117</v>
      </c>
      <c r="I632" s="47" t="s">
        <v>114</v>
      </c>
      <c r="J632" s="47" t="s">
        <v>126</v>
      </c>
      <c r="K632" s="47" t="s">
        <v>116</v>
      </c>
    </row>
    <row r="633" spans="1:11" x14ac:dyDescent="0.3">
      <c r="A633" s="32" t="s">
        <v>2200</v>
      </c>
      <c r="B633" s="24">
        <v>5</v>
      </c>
      <c r="C633" s="35">
        <v>45643</v>
      </c>
      <c r="D633" s="16" t="s">
        <v>4419</v>
      </c>
      <c r="E633" s="15">
        <f t="shared" si="9"/>
        <v>52</v>
      </c>
      <c r="F633" s="32" t="s">
        <v>6270</v>
      </c>
      <c r="G633" s="32" t="s">
        <v>11</v>
      </c>
      <c r="H633" s="42" t="s">
        <v>117</v>
      </c>
      <c r="I633" s="42" t="s">
        <v>114</v>
      </c>
      <c r="J633" s="42" t="s">
        <v>126</v>
      </c>
      <c r="K633" s="42" t="s">
        <v>116</v>
      </c>
    </row>
    <row r="634" spans="1:11" ht="33" x14ac:dyDescent="0.3">
      <c r="A634" s="18" t="s">
        <v>2406</v>
      </c>
      <c r="B634" s="25">
        <v>5</v>
      </c>
      <c r="C634" s="36">
        <v>45646</v>
      </c>
      <c r="D634" s="19" t="s">
        <v>4695</v>
      </c>
      <c r="E634" s="15">
        <f t="shared" si="9"/>
        <v>52</v>
      </c>
      <c r="F634" s="18" t="s">
        <v>6367</v>
      </c>
      <c r="G634" s="18" t="s">
        <v>39</v>
      </c>
      <c r="H634" s="42" t="s">
        <v>117</v>
      </c>
      <c r="I634" s="42" t="s">
        <v>114</v>
      </c>
      <c r="J634" s="42" t="s">
        <v>126</v>
      </c>
      <c r="K634" s="42" t="s">
        <v>127</v>
      </c>
    </row>
    <row r="635" spans="1:11" x14ac:dyDescent="0.3">
      <c r="A635" s="18" t="s">
        <v>2730</v>
      </c>
      <c r="B635" s="25">
        <v>5</v>
      </c>
      <c r="C635" s="36">
        <v>45643</v>
      </c>
      <c r="D635" s="19" t="s">
        <v>5192</v>
      </c>
      <c r="E635" s="15">
        <f t="shared" si="9"/>
        <v>52</v>
      </c>
      <c r="F635" s="18" t="s">
        <v>6616</v>
      </c>
      <c r="G635" s="18" t="s">
        <v>45</v>
      </c>
      <c r="H635" s="42" t="s">
        <v>113</v>
      </c>
      <c r="I635" s="42" t="s">
        <v>114</v>
      </c>
      <c r="J635" s="42" t="s">
        <v>132</v>
      </c>
      <c r="K635" s="42" t="s">
        <v>116</v>
      </c>
    </row>
    <row r="636" spans="1:11" ht="49.5" x14ac:dyDescent="0.3">
      <c r="A636" s="32" t="s">
        <v>2795</v>
      </c>
      <c r="B636" s="24">
        <v>5</v>
      </c>
      <c r="C636" s="40">
        <v>45641</v>
      </c>
      <c r="D636" s="16" t="s">
        <v>5282</v>
      </c>
      <c r="E636" s="15">
        <f t="shared" si="9"/>
        <v>52</v>
      </c>
      <c r="F636" s="32" t="s">
        <v>6673</v>
      </c>
      <c r="G636" s="32" t="s">
        <v>15</v>
      </c>
      <c r="H636" s="42" t="s">
        <v>113</v>
      </c>
      <c r="I636" s="42" t="s">
        <v>114</v>
      </c>
      <c r="J636" s="42" t="s">
        <v>180</v>
      </c>
      <c r="K636" s="42" t="s">
        <v>116</v>
      </c>
    </row>
    <row r="637" spans="1:11" x14ac:dyDescent="0.3">
      <c r="A637" s="18" t="s">
        <v>6951</v>
      </c>
      <c r="B637" s="25">
        <v>4.8</v>
      </c>
      <c r="C637" s="36">
        <v>45644</v>
      </c>
      <c r="D637" s="19" t="s">
        <v>6950</v>
      </c>
      <c r="E637" s="15">
        <f t="shared" si="9"/>
        <v>52</v>
      </c>
      <c r="F637" s="18" t="s">
        <v>7090</v>
      </c>
      <c r="G637" s="18" t="s">
        <v>595</v>
      </c>
      <c r="H637" s="42" t="s">
        <v>113</v>
      </c>
      <c r="I637" s="42" t="s">
        <v>140</v>
      </c>
      <c r="J637" s="42" t="s">
        <v>155</v>
      </c>
      <c r="K637" s="42" t="s">
        <v>156</v>
      </c>
    </row>
    <row r="638" spans="1:11" x14ac:dyDescent="0.3">
      <c r="A638" s="18" t="s">
        <v>6925</v>
      </c>
      <c r="B638" s="25">
        <v>5</v>
      </c>
      <c r="C638" s="36">
        <v>45642</v>
      </c>
      <c r="D638" s="19" t="s">
        <v>6924</v>
      </c>
      <c r="E638" s="15">
        <f t="shared" si="9"/>
        <v>52</v>
      </c>
      <c r="F638" s="18" t="s">
        <v>1076</v>
      </c>
      <c r="G638" s="18" t="s">
        <v>595</v>
      </c>
      <c r="H638" s="42" t="s">
        <v>113</v>
      </c>
      <c r="I638" s="42" t="s">
        <v>140</v>
      </c>
      <c r="J638" s="42" t="s">
        <v>155</v>
      </c>
      <c r="K638" s="42" t="s">
        <v>156</v>
      </c>
    </row>
    <row r="639" spans="1:11" ht="66" x14ac:dyDescent="0.3">
      <c r="A639" s="18" t="s">
        <v>6855</v>
      </c>
      <c r="B639" s="25">
        <v>3.5</v>
      </c>
      <c r="C639" s="36">
        <v>45641</v>
      </c>
      <c r="D639" s="19" t="s">
        <v>6854</v>
      </c>
      <c r="E639" s="15">
        <f t="shared" si="9"/>
        <v>52</v>
      </c>
      <c r="F639" s="18" t="s">
        <v>7043</v>
      </c>
      <c r="G639" s="18" t="s">
        <v>223</v>
      </c>
      <c r="H639" s="42" t="s">
        <v>113</v>
      </c>
      <c r="I639" s="42" t="s">
        <v>140</v>
      </c>
      <c r="J639" s="42" t="s">
        <v>141</v>
      </c>
      <c r="K639" s="42" t="s">
        <v>116</v>
      </c>
    </row>
    <row r="640" spans="1:11" x14ac:dyDescent="0.3">
      <c r="A640" s="18" t="s">
        <v>6761</v>
      </c>
      <c r="B640" s="25">
        <v>5</v>
      </c>
      <c r="C640" s="36">
        <v>45645</v>
      </c>
      <c r="D640" s="19" t="s">
        <v>6760</v>
      </c>
      <c r="E640" s="15">
        <f t="shared" si="9"/>
        <v>52</v>
      </c>
      <c r="F640" s="18" t="s">
        <v>444</v>
      </c>
      <c r="G640" s="18" t="s">
        <v>223</v>
      </c>
      <c r="H640" s="42" t="s">
        <v>113</v>
      </c>
      <c r="I640" s="42" t="s">
        <v>140</v>
      </c>
      <c r="J640" s="42" t="s">
        <v>141</v>
      </c>
      <c r="K640" s="42" t="s">
        <v>116</v>
      </c>
    </row>
    <row r="641" spans="1:11" ht="49.5" x14ac:dyDescent="0.3">
      <c r="A641" s="33" t="s">
        <v>314</v>
      </c>
      <c r="B641" s="43">
        <v>4</v>
      </c>
      <c r="C641" s="39" t="s">
        <v>7276</v>
      </c>
      <c r="D641" s="34" t="s">
        <v>7289</v>
      </c>
      <c r="E641" s="15">
        <f t="shared" si="9"/>
        <v>52</v>
      </c>
      <c r="F641" s="33" t="s">
        <v>320</v>
      </c>
      <c r="G641" s="33" t="s">
        <v>319</v>
      </c>
      <c r="H641" s="47" t="s">
        <v>113</v>
      </c>
      <c r="I641" s="47" t="s">
        <v>129</v>
      </c>
      <c r="J641" s="47" t="s">
        <v>130</v>
      </c>
      <c r="K641" s="47" t="s">
        <v>116</v>
      </c>
    </row>
    <row r="642" spans="1:11" x14ac:dyDescent="0.3">
      <c r="A642" s="18" t="s">
        <v>1225</v>
      </c>
      <c r="B642" s="25">
        <v>5</v>
      </c>
      <c r="C642" s="36">
        <v>45645</v>
      </c>
      <c r="D642" s="19" t="s">
        <v>3019</v>
      </c>
      <c r="E642" s="15">
        <f t="shared" si="9"/>
        <v>51</v>
      </c>
      <c r="F642" s="18" t="s">
        <v>5437</v>
      </c>
      <c r="G642" s="18" t="s">
        <v>29</v>
      </c>
      <c r="H642" s="42" t="s">
        <v>113</v>
      </c>
      <c r="I642" s="42" t="s">
        <v>129</v>
      </c>
      <c r="J642" s="42" t="s">
        <v>130</v>
      </c>
      <c r="K642" s="42" t="s">
        <v>124</v>
      </c>
    </row>
    <row r="643" spans="1:11" x14ac:dyDescent="0.3">
      <c r="A643" s="18" t="s">
        <v>1250</v>
      </c>
      <c r="B643" s="25">
        <v>5</v>
      </c>
      <c r="C643" s="36">
        <v>45641</v>
      </c>
      <c r="D643" s="19" t="s">
        <v>3074</v>
      </c>
      <c r="E643" s="15">
        <f t="shared" ref="E643:E706" si="10">LEN(D643)</f>
        <v>51</v>
      </c>
      <c r="F643" s="18" t="s">
        <v>5476</v>
      </c>
      <c r="G643" s="18" t="s">
        <v>210</v>
      </c>
      <c r="H643" s="47" t="s">
        <v>113</v>
      </c>
      <c r="I643" s="47" t="s">
        <v>114</v>
      </c>
      <c r="J643" s="47" t="s">
        <v>115</v>
      </c>
      <c r="K643" s="47" t="s">
        <v>116</v>
      </c>
    </row>
    <row r="644" spans="1:11" x14ac:dyDescent="0.3">
      <c r="A644" s="18" t="s">
        <v>1322</v>
      </c>
      <c r="B644" s="25">
        <v>5</v>
      </c>
      <c r="C644" s="36">
        <v>45646</v>
      </c>
      <c r="D644" s="19" t="s">
        <v>3163</v>
      </c>
      <c r="E644" s="15">
        <f t="shared" si="10"/>
        <v>51</v>
      </c>
      <c r="F644" s="18" t="s">
        <v>1049</v>
      </c>
      <c r="G644" s="18" t="s">
        <v>60</v>
      </c>
      <c r="H644" s="42" t="s">
        <v>118</v>
      </c>
      <c r="I644" s="42" t="s">
        <v>114</v>
      </c>
      <c r="J644" s="42" t="s">
        <v>122</v>
      </c>
      <c r="K644" s="42" t="s">
        <v>116</v>
      </c>
    </row>
    <row r="645" spans="1:11" x14ac:dyDescent="0.3">
      <c r="A645" s="32" t="s">
        <v>1490</v>
      </c>
      <c r="B645" s="24">
        <v>5</v>
      </c>
      <c r="C645" s="35">
        <v>45643</v>
      </c>
      <c r="D645" s="16" t="s">
        <v>3384</v>
      </c>
      <c r="E645" s="15">
        <f t="shared" si="10"/>
        <v>51</v>
      </c>
      <c r="F645" s="32" t="s">
        <v>746</v>
      </c>
      <c r="G645" s="32" t="s">
        <v>67</v>
      </c>
      <c r="H645" s="47" t="s">
        <v>123</v>
      </c>
      <c r="I645" s="47" t="s">
        <v>114</v>
      </c>
      <c r="J645" s="47" t="s">
        <v>131</v>
      </c>
      <c r="K645" s="47" t="s">
        <v>124</v>
      </c>
    </row>
    <row r="646" spans="1:11" x14ac:dyDescent="0.3">
      <c r="A646" s="18" t="s">
        <v>1232</v>
      </c>
      <c r="B646" s="25">
        <v>5</v>
      </c>
      <c r="C646" s="36">
        <v>45648</v>
      </c>
      <c r="D646" s="19" t="s">
        <v>3488</v>
      </c>
      <c r="E646" s="15">
        <f t="shared" si="10"/>
        <v>51</v>
      </c>
      <c r="F646" s="18" t="s">
        <v>5742</v>
      </c>
      <c r="G646" s="18" t="s">
        <v>89</v>
      </c>
      <c r="H646" s="47" t="s">
        <v>117</v>
      </c>
      <c r="I646" s="47" t="s">
        <v>114</v>
      </c>
      <c r="J646" s="47" t="s">
        <v>115</v>
      </c>
      <c r="K646" s="47" t="s">
        <v>116</v>
      </c>
    </row>
    <row r="647" spans="1:11" ht="49.5" x14ac:dyDescent="0.3">
      <c r="A647" s="18" t="s">
        <v>1807</v>
      </c>
      <c r="B647" s="25">
        <v>5</v>
      </c>
      <c r="C647" s="36">
        <v>45647</v>
      </c>
      <c r="D647" s="19" t="s">
        <v>3844</v>
      </c>
      <c r="E647" s="15">
        <f t="shared" si="10"/>
        <v>51</v>
      </c>
      <c r="F647" s="18" t="s">
        <v>540</v>
      </c>
      <c r="G647" s="18" t="s">
        <v>48</v>
      </c>
      <c r="H647" s="42" t="s">
        <v>117</v>
      </c>
      <c r="I647" s="42" t="s">
        <v>114</v>
      </c>
      <c r="J647" s="42" t="s">
        <v>143</v>
      </c>
      <c r="K647" s="42" t="s">
        <v>116</v>
      </c>
    </row>
    <row r="648" spans="1:11" ht="33" x14ac:dyDescent="0.3">
      <c r="A648" s="32" t="s">
        <v>1918</v>
      </c>
      <c r="B648" s="24">
        <v>5</v>
      </c>
      <c r="C648" s="40">
        <v>45647</v>
      </c>
      <c r="D648" s="16" t="s">
        <v>4022</v>
      </c>
      <c r="E648" s="15">
        <f t="shared" si="10"/>
        <v>51</v>
      </c>
      <c r="F648" s="32" t="s">
        <v>6038</v>
      </c>
      <c r="G648" s="32" t="s">
        <v>6713</v>
      </c>
      <c r="H648" s="42" t="s">
        <v>117</v>
      </c>
      <c r="I648" s="42" t="s">
        <v>114</v>
      </c>
      <c r="J648" s="42" t="s">
        <v>7325</v>
      </c>
      <c r="K648" s="42" t="s">
        <v>116</v>
      </c>
    </row>
    <row r="649" spans="1:11" x14ac:dyDescent="0.3">
      <c r="A649" s="21" t="s">
        <v>2029</v>
      </c>
      <c r="B649" s="26">
        <v>5</v>
      </c>
      <c r="C649" s="41">
        <v>45644</v>
      </c>
      <c r="D649" s="19" t="s">
        <v>4180</v>
      </c>
      <c r="E649" s="15">
        <f t="shared" si="10"/>
        <v>51</v>
      </c>
      <c r="F649" s="21" t="s">
        <v>513</v>
      </c>
      <c r="G649" s="21" t="s">
        <v>59</v>
      </c>
      <c r="H649" s="47" t="s">
        <v>123</v>
      </c>
      <c r="I649" s="47" t="s">
        <v>114</v>
      </c>
      <c r="J649" s="47" t="s">
        <v>123</v>
      </c>
      <c r="K649" s="47" t="s">
        <v>124</v>
      </c>
    </row>
    <row r="650" spans="1:11" x14ac:dyDescent="0.3">
      <c r="A650" s="18" t="s">
        <v>2201</v>
      </c>
      <c r="B650" s="25">
        <v>5</v>
      </c>
      <c r="C650" s="36">
        <v>45643</v>
      </c>
      <c r="D650" s="19" t="s">
        <v>4420</v>
      </c>
      <c r="E650" s="15">
        <f t="shared" si="10"/>
        <v>51</v>
      </c>
      <c r="F650" s="18" t="s">
        <v>286</v>
      </c>
      <c r="G650" s="18" t="s">
        <v>11</v>
      </c>
      <c r="H650" s="42" t="s">
        <v>117</v>
      </c>
      <c r="I650" s="42" t="s">
        <v>114</v>
      </c>
      <c r="J650" s="42" t="s">
        <v>126</v>
      </c>
      <c r="K650" s="42" t="s">
        <v>116</v>
      </c>
    </row>
    <row r="651" spans="1:11" x14ac:dyDescent="0.3">
      <c r="A651" s="18" t="s">
        <v>2407</v>
      </c>
      <c r="B651" s="25">
        <v>5</v>
      </c>
      <c r="C651" s="36">
        <v>45646</v>
      </c>
      <c r="D651" s="19" t="s">
        <v>4696</v>
      </c>
      <c r="E651" s="15">
        <f t="shared" si="10"/>
        <v>51</v>
      </c>
      <c r="F651" s="18" t="s">
        <v>6355</v>
      </c>
      <c r="G651" s="18" t="s">
        <v>39</v>
      </c>
      <c r="H651" s="42" t="s">
        <v>117</v>
      </c>
      <c r="I651" s="42" t="s">
        <v>114</v>
      </c>
      <c r="J651" s="42" t="s">
        <v>126</v>
      </c>
      <c r="K651" s="42" t="s">
        <v>127</v>
      </c>
    </row>
    <row r="652" spans="1:11" x14ac:dyDescent="0.3">
      <c r="A652" s="18" t="s">
        <v>476</v>
      </c>
      <c r="B652" s="25">
        <v>5</v>
      </c>
      <c r="C652" s="36">
        <v>45645</v>
      </c>
      <c r="D652" s="19" t="s">
        <v>5137</v>
      </c>
      <c r="E652" s="15">
        <f t="shared" si="10"/>
        <v>51</v>
      </c>
      <c r="F652" s="18" t="s">
        <v>6576</v>
      </c>
      <c r="G652" s="18" t="s">
        <v>13</v>
      </c>
      <c r="H652" s="42" t="s">
        <v>113</v>
      </c>
      <c r="I652" s="42" t="s">
        <v>114</v>
      </c>
      <c r="J652" s="42" t="s">
        <v>150</v>
      </c>
      <c r="K652" s="42" t="s">
        <v>116</v>
      </c>
    </row>
    <row r="653" spans="1:11" x14ac:dyDescent="0.3">
      <c r="A653" s="18" t="s">
        <v>2708</v>
      </c>
      <c r="B653" s="25">
        <v>4</v>
      </c>
      <c r="C653" s="36">
        <v>45641</v>
      </c>
      <c r="D653" s="19" t="s">
        <v>5151</v>
      </c>
      <c r="E653" s="15">
        <f t="shared" si="10"/>
        <v>51</v>
      </c>
      <c r="F653" s="18" t="s">
        <v>6587</v>
      </c>
      <c r="G653" s="18" t="s">
        <v>43</v>
      </c>
      <c r="H653" s="47" t="s">
        <v>117</v>
      </c>
      <c r="I653" s="47" t="s">
        <v>114</v>
      </c>
      <c r="J653" s="47" t="s">
        <v>173</v>
      </c>
      <c r="K653" s="47" t="s">
        <v>116</v>
      </c>
    </row>
    <row r="654" spans="1:11" ht="49.5" x14ac:dyDescent="0.3">
      <c r="A654" s="18" t="s">
        <v>2734</v>
      </c>
      <c r="B654" s="25">
        <v>5</v>
      </c>
      <c r="C654" s="36">
        <v>45646</v>
      </c>
      <c r="D654" s="19" t="s">
        <v>5193</v>
      </c>
      <c r="E654" s="15">
        <f t="shared" si="10"/>
        <v>51</v>
      </c>
      <c r="F654" s="18" t="s">
        <v>6617</v>
      </c>
      <c r="G654" s="18" t="s">
        <v>45</v>
      </c>
      <c r="H654" s="47" t="s">
        <v>113</v>
      </c>
      <c r="I654" s="47" t="s">
        <v>114</v>
      </c>
      <c r="J654" s="47" t="s">
        <v>132</v>
      </c>
      <c r="K654" s="47" t="s">
        <v>116</v>
      </c>
    </row>
    <row r="655" spans="1:11" x14ac:dyDescent="0.3">
      <c r="A655" s="32" t="s">
        <v>2784</v>
      </c>
      <c r="B655" s="24">
        <v>5</v>
      </c>
      <c r="C655" s="40">
        <v>45645</v>
      </c>
      <c r="D655" s="16" t="s">
        <v>5268</v>
      </c>
      <c r="E655" s="15">
        <f t="shared" si="10"/>
        <v>51</v>
      </c>
      <c r="F655" s="32" t="s">
        <v>6659</v>
      </c>
      <c r="G655" s="32" t="s">
        <v>44</v>
      </c>
      <c r="H655" s="42" t="s">
        <v>117</v>
      </c>
      <c r="I655" s="42" t="s">
        <v>114</v>
      </c>
      <c r="J655" s="42" t="s">
        <v>132</v>
      </c>
      <c r="K655" s="42" t="s">
        <v>116</v>
      </c>
    </row>
    <row r="656" spans="1:11" x14ac:dyDescent="0.3">
      <c r="A656" s="33" t="s">
        <v>6982</v>
      </c>
      <c r="B656" s="43">
        <v>3.8</v>
      </c>
      <c r="C656" s="39">
        <v>45643</v>
      </c>
      <c r="D656" s="34" t="s">
        <v>6981</v>
      </c>
      <c r="E656" s="15">
        <f t="shared" si="10"/>
        <v>51</v>
      </c>
      <c r="F656" s="33" t="s">
        <v>7182</v>
      </c>
      <c r="G656" s="33" t="s">
        <v>595</v>
      </c>
      <c r="H656" s="42" t="s">
        <v>113</v>
      </c>
      <c r="I656" s="42" t="s">
        <v>140</v>
      </c>
      <c r="J656" s="42" t="s">
        <v>155</v>
      </c>
      <c r="K656" s="42" t="s">
        <v>156</v>
      </c>
    </row>
    <row r="657" spans="1:11" ht="49.5" x14ac:dyDescent="0.3">
      <c r="A657" s="33" t="s">
        <v>314</v>
      </c>
      <c r="B657" s="43">
        <v>4</v>
      </c>
      <c r="C657" s="39" t="s">
        <v>7190</v>
      </c>
      <c r="D657" s="34" t="s">
        <v>7206</v>
      </c>
      <c r="E657" s="15">
        <f t="shared" si="10"/>
        <v>51</v>
      </c>
      <c r="F657" s="33" t="s">
        <v>596</v>
      </c>
      <c r="G657" s="33" t="s">
        <v>597</v>
      </c>
      <c r="H657" s="47" t="s">
        <v>113</v>
      </c>
      <c r="I657" s="47" t="s">
        <v>129</v>
      </c>
      <c r="J657" s="47" t="s">
        <v>130</v>
      </c>
      <c r="K657" s="47" t="s">
        <v>600</v>
      </c>
    </row>
    <row r="658" spans="1:11" ht="49.5" x14ac:dyDescent="0.3">
      <c r="A658" s="33" t="s">
        <v>314</v>
      </c>
      <c r="B658" s="43">
        <v>4</v>
      </c>
      <c r="C658" s="39" t="s">
        <v>7190</v>
      </c>
      <c r="D658" s="34" t="s">
        <v>7207</v>
      </c>
      <c r="E658" s="15">
        <f t="shared" si="10"/>
        <v>51</v>
      </c>
      <c r="F658" s="33" t="s">
        <v>7208</v>
      </c>
      <c r="G658" s="33" t="s">
        <v>367</v>
      </c>
      <c r="H658" s="47" t="s">
        <v>113</v>
      </c>
      <c r="I658" s="47" t="s">
        <v>129</v>
      </c>
      <c r="J658" s="47" t="s">
        <v>130</v>
      </c>
      <c r="K658" s="47" t="s">
        <v>158</v>
      </c>
    </row>
    <row r="659" spans="1:11" ht="49.5" x14ac:dyDescent="0.3">
      <c r="A659" s="33" t="s">
        <v>314</v>
      </c>
      <c r="B659" s="43">
        <v>4</v>
      </c>
      <c r="C659" s="39" t="s">
        <v>7199</v>
      </c>
      <c r="D659" s="34" t="s">
        <v>7225</v>
      </c>
      <c r="E659" s="15">
        <f t="shared" si="10"/>
        <v>51</v>
      </c>
      <c r="F659" s="33" t="s">
        <v>316</v>
      </c>
      <c r="G659" s="33" t="s">
        <v>311</v>
      </c>
      <c r="H659" s="47" t="s">
        <v>117</v>
      </c>
      <c r="I659" s="47" t="s">
        <v>129</v>
      </c>
      <c r="J659" s="47" t="s">
        <v>130</v>
      </c>
      <c r="K659" s="47" t="s">
        <v>158</v>
      </c>
    </row>
    <row r="660" spans="1:11" ht="49.5" x14ac:dyDescent="0.3">
      <c r="A660" s="33" t="s">
        <v>314</v>
      </c>
      <c r="B660" s="43">
        <v>4</v>
      </c>
      <c r="C660" s="39" t="s">
        <v>7199</v>
      </c>
      <c r="D660" s="34" t="s">
        <v>7226</v>
      </c>
      <c r="E660" s="15">
        <f t="shared" si="10"/>
        <v>51</v>
      </c>
      <c r="F660" s="33" t="s">
        <v>315</v>
      </c>
      <c r="G660" s="33" t="s">
        <v>313</v>
      </c>
      <c r="H660" s="47" t="s">
        <v>117</v>
      </c>
      <c r="I660" s="47" t="s">
        <v>129</v>
      </c>
      <c r="J660" s="47" t="s">
        <v>130</v>
      </c>
      <c r="K660" s="47" t="s">
        <v>116</v>
      </c>
    </row>
    <row r="661" spans="1:11" ht="49.5" x14ac:dyDescent="0.3">
      <c r="A661" s="33" t="s">
        <v>314</v>
      </c>
      <c r="B661" s="43">
        <v>4</v>
      </c>
      <c r="C661" s="39" t="s">
        <v>7199</v>
      </c>
      <c r="D661" s="34" t="s">
        <v>7227</v>
      </c>
      <c r="E661" s="15">
        <f t="shared" si="10"/>
        <v>51</v>
      </c>
      <c r="F661" s="33" t="s">
        <v>316</v>
      </c>
      <c r="G661" s="33" t="s">
        <v>311</v>
      </c>
      <c r="H661" s="47" t="s">
        <v>117</v>
      </c>
      <c r="I661" s="47" t="s">
        <v>129</v>
      </c>
      <c r="J661" s="47" t="s">
        <v>130</v>
      </c>
      <c r="K661" s="47" t="s">
        <v>158</v>
      </c>
    </row>
    <row r="662" spans="1:11" ht="49.5" x14ac:dyDescent="0.3">
      <c r="A662" s="33" t="s">
        <v>314</v>
      </c>
      <c r="B662" s="43">
        <v>4</v>
      </c>
      <c r="C662" s="39" t="s">
        <v>7199</v>
      </c>
      <c r="D662" s="34" t="s">
        <v>7228</v>
      </c>
      <c r="E662" s="15">
        <f t="shared" si="10"/>
        <v>51</v>
      </c>
      <c r="F662" s="33" t="s">
        <v>315</v>
      </c>
      <c r="G662" s="33" t="s">
        <v>313</v>
      </c>
      <c r="H662" s="47" t="s">
        <v>117</v>
      </c>
      <c r="I662" s="47" t="s">
        <v>129</v>
      </c>
      <c r="J662" s="47" t="s">
        <v>130</v>
      </c>
      <c r="K662" s="47" t="s">
        <v>116</v>
      </c>
    </row>
    <row r="663" spans="1:11" x14ac:dyDescent="0.3">
      <c r="A663" s="18" t="s">
        <v>1179</v>
      </c>
      <c r="B663" s="25">
        <v>5</v>
      </c>
      <c r="C663" s="36">
        <v>45648</v>
      </c>
      <c r="D663" s="19" t="s">
        <v>2938</v>
      </c>
      <c r="E663" s="15">
        <f t="shared" si="10"/>
        <v>50</v>
      </c>
      <c r="F663" s="18" t="s">
        <v>366</v>
      </c>
      <c r="G663" s="18" t="s">
        <v>28</v>
      </c>
      <c r="H663" s="42" t="s">
        <v>117</v>
      </c>
      <c r="I663" s="42" t="s">
        <v>114</v>
      </c>
      <c r="J663" s="42" t="s">
        <v>128</v>
      </c>
      <c r="K663" s="42" t="s">
        <v>124</v>
      </c>
    </row>
    <row r="664" spans="1:11" x14ac:dyDescent="0.3">
      <c r="A664" s="18" t="s">
        <v>1180</v>
      </c>
      <c r="B664" s="25">
        <v>5</v>
      </c>
      <c r="C664" s="36">
        <v>45648</v>
      </c>
      <c r="D664" s="19" t="s">
        <v>2939</v>
      </c>
      <c r="E664" s="15">
        <f t="shared" si="10"/>
        <v>50</v>
      </c>
      <c r="F664" s="18" t="s">
        <v>5391</v>
      </c>
      <c r="G664" s="18" t="s">
        <v>28</v>
      </c>
      <c r="H664" s="47" t="s">
        <v>117</v>
      </c>
      <c r="I664" s="47" t="s">
        <v>114</v>
      </c>
      <c r="J664" s="47" t="s">
        <v>128</v>
      </c>
      <c r="K664" s="47" t="s">
        <v>124</v>
      </c>
    </row>
    <row r="665" spans="1:11" x14ac:dyDescent="0.3">
      <c r="A665" s="18" t="s">
        <v>1181</v>
      </c>
      <c r="B665" s="25">
        <v>5</v>
      </c>
      <c r="C665" s="36">
        <v>45645</v>
      </c>
      <c r="D665" s="19" t="s">
        <v>2940</v>
      </c>
      <c r="E665" s="15">
        <f t="shared" si="10"/>
        <v>50</v>
      </c>
      <c r="F665" s="18" t="s">
        <v>5405</v>
      </c>
      <c r="G665" s="18" t="s">
        <v>28</v>
      </c>
      <c r="H665" s="42" t="s">
        <v>117</v>
      </c>
      <c r="I665" s="42" t="s">
        <v>114</v>
      </c>
      <c r="J665" s="42" t="s">
        <v>128</v>
      </c>
      <c r="K665" s="42" t="s">
        <v>124</v>
      </c>
    </row>
    <row r="666" spans="1:11" ht="33" x14ac:dyDescent="0.3">
      <c r="A666" s="18" t="s">
        <v>1564</v>
      </c>
      <c r="B666" s="25">
        <v>5</v>
      </c>
      <c r="C666" s="36">
        <v>45646</v>
      </c>
      <c r="D666" s="19" t="s">
        <v>3489</v>
      </c>
      <c r="E666" s="15">
        <f t="shared" si="10"/>
        <v>50</v>
      </c>
      <c r="F666" s="18" t="s">
        <v>5743</v>
      </c>
      <c r="G666" s="18" t="s">
        <v>89</v>
      </c>
      <c r="H666" s="42" t="s">
        <v>117</v>
      </c>
      <c r="I666" s="42" t="s">
        <v>114</v>
      </c>
      <c r="J666" s="42" t="s">
        <v>115</v>
      </c>
      <c r="K666" s="42" t="s">
        <v>116</v>
      </c>
    </row>
    <row r="667" spans="1:11" ht="33" x14ac:dyDescent="0.3">
      <c r="A667" s="32" t="s">
        <v>1189</v>
      </c>
      <c r="B667" s="24">
        <v>5</v>
      </c>
      <c r="C667" s="40">
        <v>45648</v>
      </c>
      <c r="D667" s="16" t="s">
        <v>3594</v>
      </c>
      <c r="E667" s="15">
        <f t="shared" si="10"/>
        <v>50</v>
      </c>
      <c r="F667" s="32" t="s">
        <v>5806</v>
      </c>
      <c r="G667" s="32" t="s">
        <v>30</v>
      </c>
      <c r="H667" s="42" t="s">
        <v>113</v>
      </c>
      <c r="I667" s="42" t="s">
        <v>114</v>
      </c>
      <c r="J667" s="42" t="s">
        <v>115</v>
      </c>
      <c r="K667" s="42" t="s">
        <v>116</v>
      </c>
    </row>
    <row r="668" spans="1:11" ht="33" x14ac:dyDescent="0.3">
      <c r="A668" s="32" t="s">
        <v>1640</v>
      </c>
      <c r="B668" s="24">
        <v>5</v>
      </c>
      <c r="C668" s="40">
        <v>45641</v>
      </c>
      <c r="D668" s="16" t="s">
        <v>3595</v>
      </c>
      <c r="E668" s="15">
        <f t="shared" si="10"/>
        <v>50</v>
      </c>
      <c r="F668" s="32" t="s">
        <v>5790</v>
      </c>
      <c r="G668" s="32" t="s">
        <v>30</v>
      </c>
      <c r="H668" s="42" t="s">
        <v>113</v>
      </c>
      <c r="I668" s="42" t="s">
        <v>114</v>
      </c>
      <c r="J668" s="42" t="s">
        <v>115</v>
      </c>
      <c r="K668" s="42" t="s">
        <v>116</v>
      </c>
    </row>
    <row r="669" spans="1:11" x14ac:dyDescent="0.3">
      <c r="A669" s="21" t="s">
        <v>2016</v>
      </c>
      <c r="B669" s="26">
        <v>5</v>
      </c>
      <c r="C669" s="41">
        <v>45641</v>
      </c>
      <c r="D669" s="19" t="s">
        <v>4181</v>
      </c>
      <c r="E669" s="15">
        <f t="shared" si="10"/>
        <v>50</v>
      </c>
      <c r="F669" s="21" t="s">
        <v>77</v>
      </c>
      <c r="G669" s="21" t="s">
        <v>59</v>
      </c>
      <c r="H669" s="47" t="s">
        <v>123</v>
      </c>
      <c r="I669" s="47" t="s">
        <v>114</v>
      </c>
      <c r="J669" s="47" t="s">
        <v>123</v>
      </c>
      <c r="K669" s="47" t="s">
        <v>124</v>
      </c>
    </row>
    <row r="670" spans="1:11" ht="49.5" x14ac:dyDescent="0.3">
      <c r="A670" s="18" t="s">
        <v>2094</v>
      </c>
      <c r="B670" s="25">
        <v>5</v>
      </c>
      <c r="C670" s="36">
        <v>45647</v>
      </c>
      <c r="D670" s="19" t="s">
        <v>4278</v>
      </c>
      <c r="E670" s="15">
        <f t="shared" si="10"/>
        <v>50</v>
      </c>
      <c r="F670" s="18" t="s">
        <v>6193</v>
      </c>
      <c r="G670" s="18" t="s">
        <v>71</v>
      </c>
      <c r="H670" s="47" t="s">
        <v>118</v>
      </c>
      <c r="I670" s="47" t="s">
        <v>114</v>
      </c>
      <c r="J670" s="47" t="s">
        <v>149</v>
      </c>
      <c r="K670" s="47" t="s">
        <v>116</v>
      </c>
    </row>
    <row r="671" spans="1:11" ht="33" x14ac:dyDescent="0.3">
      <c r="A671" s="18" t="s">
        <v>2095</v>
      </c>
      <c r="B671" s="25">
        <v>5</v>
      </c>
      <c r="C671" s="36">
        <v>45645</v>
      </c>
      <c r="D671" s="19" t="s">
        <v>4279</v>
      </c>
      <c r="E671" s="15">
        <f t="shared" si="10"/>
        <v>50</v>
      </c>
      <c r="F671" s="18" t="s">
        <v>844</v>
      </c>
      <c r="G671" s="18" t="s">
        <v>71</v>
      </c>
      <c r="H671" s="42" t="s">
        <v>118</v>
      </c>
      <c r="I671" s="42" t="s">
        <v>114</v>
      </c>
      <c r="J671" s="42" t="s">
        <v>149</v>
      </c>
      <c r="K671" s="42" t="s">
        <v>116</v>
      </c>
    </row>
    <row r="672" spans="1:11" ht="49.5" x14ac:dyDescent="0.3">
      <c r="A672" s="18" t="s">
        <v>2202</v>
      </c>
      <c r="B672" s="25">
        <v>5</v>
      </c>
      <c r="C672" s="36">
        <v>45645</v>
      </c>
      <c r="D672" s="19" t="s">
        <v>4421</v>
      </c>
      <c r="E672" s="15">
        <f t="shared" si="10"/>
        <v>50</v>
      </c>
      <c r="F672" s="18" t="s">
        <v>26</v>
      </c>
      <c r="G672" s="18" t="s">
        <v>11</v>
      </c>
      <c r="H672" s="42" t="s">
        <v>117</v>
      </c>
      <c r="I672" s="42" t="s">
        <v>114</v>
      </c>
      <c r="J672" s="42" t="s">
        <v>126</v>
      </c>
      <c r="K672" s="42" t="s">
        <v>116</v>
      </c>
    </row>
    <row r="673" spans="1:11" x14ac:dyDescent="0.3">
      <c r="A673" s="18" t="s">
        <v>2408</v>
      </c>
      <c r="B673" s="25">
        <v>5</v>
      </c>
      <c r="C673" s="36">
        <v>45647</v>
      </c>
      <c r="D673" s="19" t="s">
        <v>4697</v>
      </c>
      <c r="E673" s="15">
        <f t="shared" si="10"/>
        <v>50</v>
      </c>
      <c r="F673" s="18" t="s">
        <v>956</v>
      </c>
      <c r="G673" s="18" t="s">
        <v>39</v>
      </c>
      <c r="H673" s="47" t="s">
        <v>117</v>
      </c>
      <c r="I673" s="47" t="s">
        <v>114</v>
      </c>
      <c r="J673" s="47" t="s">
        <v>126</v>
      </c>
      <c r="K673" s="47" t="s">
        <v>127</v>
      </c>
    </row>
    <row r="674" spans="1:11" x14ac:dyDescent="0.3">
      <c r="A674" s="18" t="s">
        <v>562</v>
      </c>
      <c r="B674" s="25">
        <v>5</v>
      </c>
      <c r="C674" s="36">
        <v>45647</v>
      </c>
      <c r="D674" s="19" t="s">
        <v>4698</v>
      </c>
      <c r="E674" s="15">
        <f t="shared" si="10"/>
        <v>50</v>
      </c>
      <c r="F674" s="18" t="s">
        <v>953</v>
      </c>
      <c r="G674" s="18" t="s">
        <v>39</v>
      </c>
      <c r="H674" s="42" t="s">
        <v>117</v>
      </c>
      <c r="I674" s="42" t="s">
        <v>114</v>
      </c>
      <c r="J674" s="42" t="s">
        <v>126</v>
      </c>
      <c r="K674" s="42" t="s">
        <v>127</v>
      </c>
    </row>
    <row r="675" spans="1:11" x14ac:dyDescent="0.3">
      <c r="A675" s="18" t="s">
        <v>2409</v>
      </c>
      <c r="B675" s="25">
        <v>5</v>
      </c>
      <c r="C675" s="36">
        <v>45642</v>
      </c>
      <c r="D675" s="19" t="s">
        <v>4699</v>
      </c>
      <c r="E675" s="15">
        <f t="shared" si="10"/>
        <v>50</v>
      </c>
      <c r="F675" s="18" t="s">
        <v>955</v>
      </c>
      <c r="G675" s="18" t="s">
        <v>39</v>
      </c>
      <c r="H675" s="42" t="s">
        <v>117</v>
      </c>
      <c r="I675" s="42" t="s">
        <v>114</v>
      </c>
      <c r="J675" s="42" t="s">
        <v>126</v>
      </c>
      <c r="K675" s="42" t="s">
        <v>127</v>
      </c>
    </row>
    <row r="676" spans="1:11" x14ac:dyDescent="0.3">
      <c r="A676" s="18" t="s">
        <v>2472</v>
      </c>
      <c r="B676" s="25">
        <v>5</v>
      </c>
      <c r="C676" s="36">
        <v>45645</v>
      </c>
      <c r="D676" s="19" t="s">
        <v>4812</v>
      </c>
      <c r="E676" s="15">
        <f t="shared" si="10"/>
        <v>50</v>
      </c>
      <c r="F676" s="18" t="s">
        <v>6404</v>
      </c>
      <c r="G676" s="18" t="s">
        <v>47</v>
      </c>
      <c r="H676" s="47" t="s">
        <v>117</v>
      </c>
      <c r="I676" s="47" t="s">
        <v>114</v>
      </c>
      <c r="J676" s="47" t="s">
        <v>142</v>
      </c>
      <c r="K676" s="47" t="s">
        <v>116</v>
      </c>
    </row>
    <row r="677" spans="1:11" x14ac:dyDescent="0.3">
      <c r="A677" s="18" t="s">
        <v>2606</v>
      </c>
      <c r="B677" s="25">
        <v>5</v>
      </c>
      <c r="C677" s="36">
        <v>45642</v>
      </c>
      <c r="D677" s="19" t="s">
        <v>5011</v>
      </c>
      <c r="E677" s="15">
        <f t="shared" si="10"/>
        <v>50</v>
      </c>
      <c r="F677" s="18" t="s">
        <v>6500</v>
      </c>
      <c r="G677" s="18" t="s">
        <v>93</v>
      </c>
      <c r="H677" s="47" t="s">
        <v>113</v>
      </c>
      <c r="I677" s="47" t="s">
        <v>114</v>
      </c>
      <c r="J677" s="47" t="s">
        <v>135</v>
      </c>
      <c r="K677" s="47" t="s">
        <v>116</v>
      </c>
    </row>
    <row r="678" spans="1:11" x14ac:dyDescent="0.3">
      <c r="A678" s="32" t="s">
        <v>2387</v>
      </c>
      <c r="B678" s="24">
        <v>5</v>
      </c>
      <c r="C678" s="40">
        <v>45645</v>
      </c>
      <c r="D678" s="16" t="s">
        <v>5062</v>
      </c>
      <c r="E678" s="15">
        <f t="shared" si="10"/>
        <v>50</v>
      </c>
      <c r="F678" s="32" t="s">
        <v>6521</v>
      </c>
      <c r="G678" s="32" t="s">
        <v>92</v>
      </c>
      <c r="H678" s="42" t="s">
        <v>117</v>
      </c>
      <c r="I678" s="42" t="s">
        <v>114</v>
      </c>
      <c r="J678" s="42" t="s">
        <v>135</v>
      </c>
      <c r="K678" s="42" t="s">
        <v>116</v>
      </c>
    </row>
    <row r="679" spans="1:11" x14ac:dyDescent="0.3">
      <c r="A679" s="32" t="s">
        <v>2641</v>
      </c>
      <c r="B679" s="24">
        <v>5</v>
      </c>
      <c r="C679" s="40">
        <v>45645</v>
      </c>
      <c r="D679" s="16" t="s">
        <v>5063</v>
      </c>
      <c r="E679" s="15">
        <f t="shared" si="10"/>
        <v>50</v>
      </c>
      <c r="F679" s="32" t="s">
        <v>6522</v>
      </c>
      <c r="G679" s="32" t="s">
        <v>92</v>
      </c>
      <c r="H679" s="42" t="s">
        <v>117</v>
      </c>
      <c r="I679" s="42" t="s">
        <v>114</v>
      </c>
      <c r="J679" s="42" t="s">
        <v>135</v>
      </c>
      <c r="K679" s="42" t="s">
        <v>116</v>
      </c>
    </row>
    <row r="680" spans="1:11" ht="33" x14ac:dyDescent="0.3">
      <c r="A680" s="18" t="s">
        <v>2735</v>
      </c>
      <c r="B680" s="25">
        <v>5</v>
      </c>
      <c r="C680" s="36">
        <v>45648</v>
      </c>
      <c r="D680" s="19" t="s">
        <v>5194</v>
      </c>
      <c r="E680" s="15">
        <f t="shared" si="10"/>
        <v>50</v>
      </c>
      <c r="F680" s="18" t="s">
        <v>6618</v>
      </c>
      <c r="G680" s="18" t="s">
        <v>45</v>
      </c>
      <c r="H680" s="47" t="s">
        <v>113</v>
      </c>
      <c r="I680" s="47" t="s">
        <v>114</v>
      </c>
      <c r="J680" s="47" t="s">
        <v>132</v>
      </c>
      <c r="K680" s="47" t="s">
        <v>116</v>
      </c>
    </row>
    <row r="681" spans="1:11" ht="49.5" x14ac:dyDescent="0.3">
      <c r="A681" s="33" t="s">
        <v>314</v>
      </c>
      <c r="B681" s="43">
        <v>5</v>
      </c>
      <c r="C681" s="39" t="s">
        <v>7199</v>
      </c>
      <c r="D681" s="34" t="s">
        <v>7229</v>
      </c>
      <c r="E681" s="15">
        <f t="shared" si="10"/>
        <v>50</v>
      </c>
      <c r="F681" s="33" t="s">
        <v>448</v>
      </c>
      <c r="G681" s="33" t="s">
        <v>321</v>
      </c>
      <c r="H681" s="47" t="s">
        <v>113</v>
      </c>
      <c r="I681" s="47" t="s">
        <v>129</v>
      </c>
      <c r="J681" s="47" t="s">
        <v>130</v>
      </c>
      <c r="K681" s="47" t="s">
        <v>125</v>
      </c>
    </row>
    <row r="682" spans="1:11" ht="49.5" x14ac:dyDescent="0.3">
      <c r="A682" s="33" t="s">
        <v>314</v>
      </c>
      <c r="B682" s="43">
        <v>5</v>
      </c>
      <c r="C682" s="39" t="s">
        <v>7199</v>
      </c>
      <c r="D682" s="34" t="s">
        <v>7230</v>
      </c>
      <c r="E682" s="15">
        <f t="shared" si="10"/>
        <v>50</v>
      </c>
      <c r="F682" s="33" t="s">
        <v>315</v>
      </c>
      <c r="G682" s="33" t="s">
        <v>313</v>
      </c>
      <c r="H682" s="47" t="s">
        <v>117</v>
      </c>
      <c r="I682" s="47" t="s">
        <v>129</v>
      </c>
      <c r="J682" s="47" t="s">
        <v>130</v>
      </c>
      <c r="K682" s="47" t="s">
        <v>116</v>
      </c>
    </row>
    <row r="683" spans="1:11" ht="49.5" x14ac:dyDescent="0.3">
      <c r="A683" s="33" t="s">
        <v>314</v>
      </c>
      <c r="B683" s="43">
        <v>5</v>
      </c>
      <c r="C683" s="39" t="s">
        <v>7276</v>
      </c>
      <c r="D683" s="34" t="s">
        <v>7290</v>
      </c>
      <c r="E683" s="15">
        <f t="shared" si="10"/>
        <v>50</v>
      </c>
      <c r="F683" s="33" t="s">
        <v>320</v>
      </c>
      <c r="G683" s="33" t="s">
        <v>319</v>
      </c>
      <c r="H683" s="47" t="s">
        <v>113</v>
      </c>
      <c r="I683" s="47" t="s">
        <v>129</v>
      </c>
      <c r="J683" s="47" t="s">
        <v>130</v>
      </c>
      <c r="K683" s="47" t="s">
        <v>116</v>
      </c>
    </row>
    <row r="684" spans="1:11" ht="49.5" x14ac:dyDescent="0.3">
      <c r="A684" s="18" t="s">
        <v>1269</v>
      </c>
      <c r="B684" s="25">
        <v>5</v>
      </c>
      <c r="C684" s="36">
        <v>45642</v>
      </c>
      <c r="D684" s="19" t="s">
        <v>3099</v>
      </c>
      <c r="E684" s="15">
        <f t="shared" si="10"/>
        <v>49</v>
      </c>
      <c r="F684" s="18" t="s">
        <v>5490</v>
      </c>
      <c r="G684" s="18" t="s">
        <v>70</v>
      </c>
      <c r="H684" s="47" t="s">
        <v>123</v>
      </c>
      <c r="I684" s="47" t="s">
        <v>114</v>
      </c>
      <c r="J684" s="47" t="s">
        <v>170</v>
      </c>
      <c r="K684" s="47" t="s">
        <v>116</v>
      </c>
    </row>
    <row r="685" spans="1:11" ht="49.5" x14ac:dyDescent="0.3">
      <c r="A685" s="21" t="s">
        <v>1641</v>
      </c>
      <c r="B685" s="26">
        <v>5</v>
      </c>
      <c r="C685" s="41">
        <v>45647</v>
      </c>
      <c r="D685" s="19" t="s">
        <v>3596</v>
      </c>
      <c r="E685" s="15">
        <f t="shared" si="10"/>
        <v>49</v>
      </c>
      <c r="F685" s="21" t="s">
        <v>792</v>
      </c>
      <c r="G685" s="21" t="s">
        <v>30</v>
      </c>
      <c r="H685" s="47" t="s">
        <v>113</v>
      </c>
      <c r="I685" s="47" t="s">
        <v>114</v>
      </c>
      <c r="J685" s="47" t="s">
        <v>115</v>
      </c>
      <c r="K685" s="47" t="s">
        <v>116</v>
      </c>
    </row>
    <row r="686" spans="1:11" x14ac:dyDescent="0.3">
      <c r="A686" s="18" t="s">
        <v>1740</v>
      </c>
      <c r="B686" s="25">
        <v>5</v>
      </c>
      <c r="C686" s="36">
        <v>45645</v>
      </c>
      <c r="D686" s="19" t="s">
        <v>3721</v>
      </c>
      <c r="E686" s="15">
        <f t="shared" si="10"/>
        <v>49</v>
      </c>
      <c r="F686" s="18" t="s">
        <v>5867</v>
      </c>
      <c r="G686" s="18" t="s">
        <v>31</v>
      </c>
      <c r="H686" s="42" t="s">
        <v>117</v>
      </c>
      <c r="I686" s="42" t="s">
        <v>114</v>
      </c>
      <c r="J686" s="42" t="s">
        <v>159</v>
      </c>
      <c r="K686" s="42" t="s">
        <v>127</v>
      </c>
    </row>
    <row r="687" spans="1:11" x14ac:dyDescent="0.3">
      <c r="A687" s="21" t="s">
        <v>1424</v>
      </c>
      <c r="B687" s="26">
        <v>5</v>
      </c>
      <c r="C687" s="41">
        <v>45645</v>
      </c>
      <c r="D687" s="19" t="s">
        <v>3950</v>
      </c>
      <c r="E687" s="15">
        <f t="shared" si="10"/>
        <v>49</v>
      </c>
      <c r="F687" s="21" t="s">
        <v>5976</v>
      </c>
      <c r="G687" s="21" t="s">
        <v>82</v>
      </c>
      <c r="H687" s="47" t="s">
        <v>118</v>
      </c>
      <c r="I687" s="47" t="s">
        <v>114</v>
      </c>
      <c r="J687" s="47" t="s">
        <v>157</v>
      </c>
      <c r="K687" s="47" t="s">
        <v>116</v>
      </c>
    </row>
    <row r="688" spans="1:11" ht="33" x14ac:dyDescent="0.3">
      <c r="A688" s="18" t="s">
        <v>1064</v>
      </c>
      <c r="B688" s="25">
        <v>3</v>
      </c>
      <c r="C688" s="36">
        <v>45645</v>
      </c>
      <c r="D688" s="19" t="s">
        <v>4271</v>
      </c>
      <c r="E688" s="15">
        <f t="shared" si="10"/>
        <v>49</v>
      </c>
      <c r="F688" s="18" t="s">
        <v>346</v>
      </c>
      <c r="G688" s="18" t="s">
        <v>71</v>
      </c>
      <c r="H688" s="42" t="s">
        <v>118</v>
      </c>
      <c r="I688" s="42" t="s">
        <v>114</v>
      </c>
      <c r="J688" s="42" t="s">
        <v>149</v>
      </c>
      <c r="K688" s="42" t="s">
        <v>116</v>
      </c>
    </row>
    <row r="689" spans="1:11" ht="33" x14ac:dyDescent="0.3">
      <c r="A689" s="18" t="s">
        <v>2203</v>
      </c>
      <c r="B689" s="25">
        <v>5</v>
      </c>
      <c r="C689" s="36">
        <v>45646</v>
      </c>
      <c r="D689" s="19" t="s">
        <v>4422</v>
      </c>
      <c r="E689" s="15">
        <f t="shared" si="10"/>
        <v>49</v>
      </c>
      <c r="F689" s="18" t="s">
        <v>6271</v>
      </c>
      <c r="G689" s="18" t="s">
        <v>11</v>
      </c>
      <c r="H689" s="42" t="s">
        <v>117</v>
      </c>
      <c r="I689" s="42" t="s">
        <v>114</v>
      </c>
      <c r="J689" s="42" t="s">
        <v>126</v>
      </c>
      <c r="K689" s="42" t="s">
        <v>116</v>
      </c>
    </row>
    <row r="690" spans="1:11" ht="33" x14ac:dyDescent="0.3">
      <c r="A690" s="18" t="s">
        <v>2507</v>
      </c>
      <c r="B690" s="25">
        <v>5</v>
      </c>
      <c r="C690" s="36">
        <v>45647</v>
      </c>
      <c r="D690" s="19" t="s">
        <v>4869</v>
      </c>
      <c r="E690" s="15">
        <f t="shared" si="10"/>
        <v>49</v>
      </c>
      <c r="F690" s="18" t="s">
        <v>204</v>
      </c>
      <c r="G690" s="18" t="s">
        <v>46</v>
      </c>
      <c r="H690" s="47" t="s">
        <v>113</v>
      </c>
      <c r="I690" s="47" t="s">
        <v>114</v>
      </c>
      <c r="J690" s="47" t="s">
        <v>142</v>
      </c>
      <c r="K690" s="47" t="s">
        <v>116</v>
      </c>
    </row>
    <row r="691" spans="1:11" x14ac:dyDescent="0.3">
      <c r="A691" s="32" t="s">
        <v>2567</v>
      </c>
      <c r="B691" s="24">
        <v>5</v>
      </c>
      <c r="C691" s="40">
        <v>45645</v>
      </c>
      <c r="D691" s="16" t="s">
        <v>4948</v>
      </c>
      <c r="E691" s="15">
        <f t="shared" si="10"/>
        <v>49</v>
      </c>
      <c r="F691" s="32" t="s">
        <v>894</v>
      </c>
      <c r="G691" s="32" t="s">
        <v>95</v>
      </c>
      <c r="H691" s="42" t="s">
        <v>117</v>
      </c>
      <c r="I691" s="42" t="s">
        <v>114</v>
      </c>
      <c r="J691" s="42" t="s">
        <v>135</v>
      </c>
      <c r="K691" s="42" t="s">
        <v>116</v>
      </c>
    </row>
    <row r="692" spans="1:11" x14ac:dyDescent="0.3">
      <c r="A692" s="32" t="s">
        <v>2794</v>
      </c>
      <c r="B692" s="24">
        <v>5</v>
      </c>
      <c r="C692" s="40">
        <v>45642</v>
      </c>
      <c r="D692" s="16" t="s">
        <v>5283</v>
      </c>
      <c r="E692" s="15">
        <f t="shared" si="10"/>
        <v>49</v>
      </c>
      <c r="F692" s="32" t="s">
        <v>6674</v>
      </c>
      <c r="G692" s="32" t="s">
        <v>15</v>
      </c>
      <c r="H692" s="42" t="s">
        <v>113</v>
      </c>
      <c r="I692" s="42" t="s">
        <v>114</v>
      </c>
      <c r="J692" s="42" t="s">
        <v>180</v>
      </c>
      <c r="K692" s="42" t="s">
        <v>116</v>
      </c>
    </row>
    <row r="693" spans="1:11" ht="33" x14ac:dyDescent="0.3">
      <c r="A693" s="18" t="s">
        <v>6923</v>
      </c>
      <c r="B693" s="25">
        <v>5</v>
      </c>
      <c r="C693" s="36">
        <v>45641</v>
      </c>
      <c r="D693" s="19" t="s">
        <v>6922</v>
      </c>
      <c r="E693" s="15">
        <f t="shared" si="10"/>
        <v>49</v>
      </c>
      <c r="F693" s="18" t="s">
        <v>7141</v>
      </c>
      <c r="G693" s="18" t="s">
        <v>595</v>
      </c>
      <c r="H693" s="42" t="s">
        <v>113</v>
      </c>
      <c r="I693" s="42" t="s">
        <v>140</v>
      </c>
      <c r="J693" s="42" t="s">
        <v>155</v>
      </c>
      <c r="K693" s="42" t="s">
        <v>156</v>
      </c>
    </row>
    <row r="694" spans="1:11" x14ac:dyDescent="0.3">
      <c r="A694" s="33" t="s">
        <v>215</v>
      </c>
      <c r="B694" s="43">
        <v>5</v>
      </c>
      <c r="C694" s="39">
        <v>45645</v>
      </c>
      <c r="D694" s="34" t="s">
        <v>2855</v>
      </c>
      <c r="E694" s="15">
        <f t="shared" si="10"/>
        <v>48</v>
      </c>
      <c r="F694" s="33" t="s">
        <v>5348</v>
      </c>
      <c r="G694" s="33" t="s">
        <v>6708</v>
      </c>
      <c r="H694" s="47" t="s">
        <v>117</v>
      </c>
      <c r="I694" s="47" t="s">
        <v>114</v>
      </c>
      <c r="J694" s="47" t="s">
        <v>115</v>
      </c>
      <c r="K694" s="47" t="s">
        <v>116</v>
      </c>
    </row>
    <row r="695" spans="1:11" ht="33" x14ac:dyDescent="0.3">
      <c r="A695" s="21" t="s">
        <v>1182</v>
      </c>
      <c r="B695" s="26">
        <v>5</v>
      </c>
      <c r="C695" s="41">
        <v>45644</v>
      </c>
      <c r="D695" s="19" t="s">
        <v>2941</v>
      </c>
      <c r="E695" s="15">
        <f t="shared" si="10"/>
        <v>48</v>
      </c>
      <c r="F695" s="21" t="s">
        <v>230</v>
      </c>
      <c r="G695" s="21" t="s">
        <v>28</v>
      </c>
      <c r="H695" s="47" t="s">
        <v>117</v>
      </c>
      <c r="I695" s="47" t="s">
        <v>114</v>
      </c>
      <c r="J695" s="47" t="s">
        <v>128</v>
      </c>
      <c r="K695" s="47" t="s">
        <v>124</v>
      </c>
    </row>
    <row r="696" spans="1:11" x14ac:dyDescent="0.3">
      <c r="A696" s="21" t="s">
        <v>641</v>
      </c>
      <c r="B696" s="26">
        <v>5</v>
      </c>
      <c r="C696" s="41">
        <v>45644</v>
      </c>
      <c r="D696" s="19" t="s">
        <v>3143</v>
      </c>
      <c r="E696" s="15">
        <f t="shared" si="10"/>
        <v>48</v>
      </c>
      <c r="F696" s="21" t="s">
        <v>5513</v>
      </c>
      <c r="G696" s="21" t="s">
        <v>23</v>
      </c>
      <c r="H696" s="47" t="s">
        <v>113</v>
      </c>
      <c r="I696" s="47" t="s">
        <v>114</v>
      </c>
      <c r="J696" s="47" t="s">
        <v>175</v>
      </c>
      <c r="K696" s="47" t="s">
        <v>116</v>
      </c>
    </row>
    <row r="697" spans="1:11" ht="49.5" x14ac:dyDescent="0.3">
      <c r="A697" s="1" t="s">
        <v>591</v>
      </c>
      <c r="B697" s="24">
        <v>5</v>
      </c>
      <c r="C697" s="35">
        <v>45645</v>
      </c>
      <c r="D697" s="16" t="s">
        <v>3221</v>
      </c>
      <c r="E697" s="15">
        <f t="shared" si="10"/>
        <v>48</v>
      </c>
      <c r="F697" s="1" t="s">
        <v>5567</v>
      </c>
      <c r="G697" s="1" t="s">
        <v>62</v>
      </c>
      <c r="H697" s="42" t="s">
        <v>118</v>
      </c>
      <c r="I697" s="42" t="s">
        <v>114</v>
      </c>
      <c r="J697" s="42" t="s">
        <v>119</v>
      </c>
      <c r="K697" s="42" t="s">
        <v>116</v>
      </c>
    </row>
    <row r="698" spans="1:11" x14ac:dyDescent="0.3">
      <c r="A698" s="18" t="s">
        <v>1565</v>
      </c>
      <c r="B698" s="25">
        <v>5</v>
      </c>
      <c r="C698" s="36">
        <v>45643</v>
      </c>
      <c r="D698" s="19" t="s">
        <v>3490</v>
      </c>
      <c r="E698" s="15">
        <f t="shared" si="10"/>
        <v>48</v>
      </c>
      <c r="F698" s="18" t="s">
        <v>361</v>
      </c>
      <c r="G698" s="18" t="s">
        <v>89</v>
      </c>
      <c r="H698" s="42" t="s">
        <v>117</v>
      </c>
      <c r="I698" s="42" t="s">
        <v>114</v>
      </c>
      <c r="J698" s="42" t="s">
        <v>115</v>
      </c>
      <c r="K698" s="42" t="s">
        <v>116</v>
      </c>
    </row>
    <row r="699" spans="1:11" ht="33" x14ac:dyDescent="0.3">
      <c r="A699" s="18" t="s">
        <v>1566</v>
      </c>
      <c r="B699" s="25">
        <v>5</v>
      </c>
      <c r="C699" s="36">
        <v>45643</v>
      </c>
      <c r="D699" s="19" t="s">
        <v>3491</v>
      </c>
      <c r="E699" s="15">
        <f t="shared" si="10"/>
        <v>48</v>
      </c>
      <c r="F699" s="18" t="s">
        <v>773</v>
      </c>
      <c r="G699" s="18" t="s">
        <v>89</v>
      </c>
      <c r="H699" s="47" t="s">
        <v>117</v>
      </c>
      <c r="I699" s="47" t="s">
        <v>114</v>
      </c>
      <c r="J699" s="47" t="s">
        <v>115</v>
      </c>
      <c r="K699" s="47" t="s">
        <v>116</v>
      </c>
    </row>
    <row r="700" spans="1:11" x14ac:dyDescent="0.3">
      <c r="A700" s="32" t="s">
        <v>1741</v>
      </c>
      <c r="B700" s="24">
        <v>5</v>
      </c>
      <c r="C700" s="35">
        <v>45642</v>
      </c>
      <c r="D700" s="16" t="s">
        <v>3722</v>
      </c>
      <c r="E700" s="15">
        <f t="shared" si="10"/>
        <v>48</v>
      </c>
      <c r="F700" s="32" t="s">
        <v>5868</v>
      </c>
      <c r="G700" s="32" t="s">
        <v>31</v>
      </c>
      <c r="H700" s="47" t="s">
        <v>117</v>
      </c>
      <c r="I700" s="47" t="s">
        <v>114</v>
      </c>
      <c r="J700" s="47" t="s">
        <v>159</v>
      </c>
      <c r="K700" s="47" t="s">
        <v>127</v>
      </c>
    </row>
    <row r="701" spans="1:11" x14ac:dyDescent="0.3">
      <c r="A701" s="18" t="s">
        <v>1768</v>
      </c>
      <c r="B701" s="25">
        <v>5</v>
      </c>
      <c r="C701" s="36">
        <v>45642</v>
      </c>
      <c r="D701" s="19" t="s">
        <v>3782</v>
      </c>
      <c r="E701" s="15">
        <f t="shared" si="10"/>
        <v>48</v>
      </c>
      <c r="F701" s="18" t="s">
        <v>5890</v>
      </c>
      <c r="G701" s="18" t="s">
        <v>32</v>
      </c>
      <c r="H701" s="42" t="s">
        <v>117</v>
      </c>
      <c r="I701" s="42" t="s">
        <v>114</v>
      </c>
      <c r="J701" s="42" t="s">
        <v>159</v>
      </c>
      <c r="K701" s="42" t="s">
        <v>116</v>
      </c>
    </row>
    <row r="702" spans="1:11" x14ac:dyDescent="0.3">
      <c r="A702" s="18" t="s">
        <v>1111</v>
      </c>
      <c r="B702" s="25">
        <v>5</v>
      </c>
      <c r="C702" s="36">
        <v>45645</v>
      </c>
      <c r="D702" s="19" t="s">
        <v>4423</v>
      </c>
      <c r="E702" s="15">
        <f t="shared" si="10"/>
        <v>48</v>
      </c>
      <c r="F702" s="18" t="s">
        <v>227</v>
      </c>
      <c r="G702" s="18" t="s">
        <v>11</v>
      </c>
      <c r="H702" s="47" t="s">
        <v>117</v>
      </c>
      <c r="I702" s="47" t="s">
        <v>114</v>
      </c>
      <c r="J702" s="47" t="s">
        <v>126</v>
      </c>
      <c r="K702" s="47" t="s">
        <v>116</v>
      </c>
    </row>
    <row r="703" spans="1:11" x14ac:dyDescent="0.3">
      <c r="A703" s="1" t="s">
        <v>2204</v>
      </c>
      <c r="B703" s="24">
        <v>5</v>
      </c>
      <c r="C703" s="35">
        <v>45644</v>
      </c>
      <c r="D703" s="16" t="s">
        <v>4424</v>
      </c>
      <c r="E703" s="15">
        <f t="shared" si="10"/>
        <v>48</v>
      </c>
      <c r="F703" s="1" t="s">
        <v>6264</v>
      </c>
      <c r="G703" s="1" t="s">
        <v>11</v>
      </c>
      <c r="H703" s="47" t="s">
        <v>117</v>
      </c>
      <c r="I703" s="47" t="s">
        <v>114</v>
      </c>
      <c r="J703" s="47" t="s">
        <v>126</v>
      </c>
      <c r="K703" s="47" t="s">
        <v>116</v>
      </c>
    </row>
    <row r="704" spans="1:11" x14ac:dyDescent="0.3">
      <c r="A704" s="32" t="s">
        <v>2205</v>
      </c>
      <c r="B704" s="24">
        <v>5</v>
      </c>
      <c r="C704" s="35">
        <v>45641</v>
      </c>
      <c r="D704" s="16" t="s">
        <v>4425</v>
      </c>
      <c r="E704" s="15">
        <f t="shared" si="10"/>
        <v>48</v>
      </c>
      <c r="F704" s="32" t="s">
        <v>6272</v>
      </c>
      <c r="G704" s="32" t="s">
        <v>11</v>
      </c>
      <c r="H704" s="47" t="s">
        <v>117</v>
      </c>
      <c r="I704" s="47" t="s">
        <v>114</v>
      </c>
      <c r="J704" s="47" t="s">
        <v>126</v>
      </c>
      <c r="K704" s="47" t="s">
        <v>116</v>
      </c>
    </row>
    <row r="705" spans="1:11" x14ac:dyDescent="0.3">
      <c r="A705" s="33" t="s">
        <v>2410</v>
      </c>
      <c r="B705" s="43">
        <v>5</v>
      </c>
      <c r="C705" s="37">
        <v>45646</v>
      </c>
      <c r="D705" s="34" t="s">
        <v>4700</v>
      </c>
      <c r="E705" s="15">
        <f t="shared" si="10"/>
        <v>48</v>
      </c>
      <c r="F705" s="33" t="s">
        <v>251</v>
      </c>
      <c r="G705" s="33" t="s">
        <v>39</v>
      </c>
      <c r="H705" s="47" t="s">
        <v>117</v>
      </c>
      <c r="I705" s="47" t="s">
        <v>114</v>
      </c>
      <c r="J705" s="47" t="s">
        <v>126</v>
      </c>
      <c r="K705" s="47" t="s">
        <v>127</v>
      </c>
    </row>
    <row r="706" spans="1:11" x14ac:dyDescent="0.3">
      <c r="A706" s="18" t="s">
        <v>2474</v>
      </c>
      <c r="B706" s="25">
        <v>5</v>
      </c>
      <c r="C706" s="36">
        <v>45644</v>
      </c>
      <c r="D706" s="19" t="s">
        <v>4813</v>
      </c>
      <c r="E706" s="15">
        <f t="shared" si="10"/>
        <v>48</v>
      </c>
      <c r="F706" s="18" t="s">
        <v>941</v>
      </c>
      <c r="G706" s="18" t="s">
        <v>47</v>
      </c>
      <c r="H706" s="42" t="s">
        <v>117</v>
      </c>
      <c r="I706" s="42" t="s">
        <v>114</v>
      </c>
      <c r="J706" s="42" t="s">
        <v>142</v>
      </c>
      <c r="K706" s="42" t="s">
        <v>116</v>
      </c>
    </row>
    <row r="707" spans="1:11" x14ac:dyDescent="0.3">
      <c r="A707" s="18" t="s">
        <v>2016</v>
      </c>
      <c r="B707" s="25">
        <v>5</v>
      </c>
      <c r="C707" s="36">
        <v>45641</v>
      </c>
      <c r="D707" s="19" t="s">
        <v>4814</v>
      </c>
      <c r="E707" s="15">
        <f t="shared" ref="E707:E770" si="11">LEN(D707)</f>
        <v>48</v>
      </c>
      <c r="F707" s="18" t="s">
        <v>6405</v>
      </c>
      <c r="G707" s="18" t="s">
        <v>47</v>
      </c>
      <c r="H707" s="47" t="s">
        <v>117</v>
      </c>
      <c r="I707" s="47" t="s">
        <v>114</v>
      </c>
      <c r="J707" s="47" t="s">
        <v>142</v>
      </c>
      <c r="K707" s="47" t="s">
        <v>116</v>
      </c>
    </row>
    <row r="708" spans="1:11" x14ac:dyDescent="0.3">
      <c r="A708" s="32" t="s">
        <v>2563</v>
      </c>
      <c r="B708" s="24">
        <v>4</v>
      </c>
      <c r="C708" s="40">
        <v>45646</v>
      </c>
      <c r="D708" s="16" t="s">
        <v>4943</v>
      </c>
      <c r="E708" s="15">
        <f t="shared" si="11"/>
        <v>48</v>
      </c>
      <c r="F708" s="32" t="s">
        <v>84</v>
      </c>
      <c r="G708" s="32" t="s">
        <v>95</v>
      </c>
      <c r="H708" s="42" t="s">
        <v>117</v>
      </c>
      <c r="I708" s="42" t="s">
        <v>114</v>
      </c>
      <c r="J708" s="42" t="s">
        <v>135</v>
      </c>
      <c r="K708" s="42" t="s">
        <v>116</v>
      </c>
    </row>
    <row r="709" spans="1:11" x14ac:dyDescent="0.3">
      <c r="A709" s="32" t="s">
        <v>2568</v>
      </c>
      <c r="B709" s="24">
        <v>5</v>
      </c>
      <c r="C709" s="40">
        <v>45647</v>
      </c>
      <c r="D709" s="16" t="s">
        <v>4949</v>
      </c>
      <c r="E709" s="15">
        <f t="shared" si="11"/>
        <v>48</v>
      </c>
      <c r="F709" s="32" t="s">
        <v>6469</v>
      </c>
      <c r="G709" s="32" t="s">
        <v>95</v>
      </c>
      <c r="H709" s="42" t="s">
        <v>117</v>
      </c>
      <c r="I709" s="42" t="s">
        <v>114</v>
      </c>
      <c r="J709" s="42" t="s">
        <v>135</v>
      </c>
      <c r="K709" s="42" t="s">
        <v>116</v>
      </c>
    </row>
    <row r="710" spans="1:11" ht="49.5" x14ac:dyDescent="0.3">
      <c r="A710" s="18" t="s">
        <v>2607</v>
      </c>
      <c r="B710" s="25">
        <v>5</v>
      </c>
      <c r="C710" s="36">
        <v>45641</v>
      </c>
      <c r="D710" s="19" t="s">
        <v>5012</v>
      </c>
      <c r="E710" s="15">
        <f t="shared" si="11"/>
        <v>48</v>
      </c>
      <c r="F710" s="18" t="s">
        <v>6501</v>
      </c>
      <c r="G710" s="18" t="s">
        <v>93</v>
      </c>
      <c r="H710" s="42" t="s">
        <v>113</v>
      </c>
      <c r="I710" s="42" t="s">
        <v>114</v>
      </c>
      <c r="J710" s="42" t="s">
        <v>135</v>
      </c>
      <c r="K710" s="42" t="s">
        <v>116</v>
      </c>
    </row>
    <row r="711" spans="1:11" ht="33" x14ac:dyDescent="0.3">
      <c r="A711" s="32" t="s">
        <v>959</v>
      </c>
      <c r="B711" s="24">
        <v>5</v>
      </c>
      <c r="C711" s="40">
        <v>45643</v>
      </c>
      <c r="D711" s="16" t="s">
        <v>5064</v>
      </c>
      <c r="E711" s="15">
        <f t="shared" si="11"/>
        <v>48</v>
      </c>
      <c r="F711" s="32" t="s">
        <v>6523</v>
      </c>
      <c r="G711" s="32" t="s">
        <v>92</v>
      </c>
      <c r="H711" s="42" t="s">
        <v>117</v>
      </c>
      <c r="I711" s="42" t="s">
        <v>114</v>
      </c>
      <c r="J711" s="42" t="s">
        <v>135</v>
      </c>
      <c r="K711" s="42" t="s">
        <v>116</v>
      </c>
    </row>
    <row r="712" spans="1:11" ht="66" x14ac:dyDescent="0.3">
      <c r="A712" s="18" t="s">
        <v>2736</v>
      </c>
      <c r="B712" s="25">
        <v>5</v>
      </c>
      <c r="C712" s="36">
        <v>45642</v>
      </c>
      <c r="D712" s="19" t="s">
        <v>5195</v>
      </c>
      <c r="E712" s="15">
        <f t="shared" si="11"/>
        <v>48</v>
      </c>
      <c r="F712" s="18" t="s">
        <v>1026</v>
      </c>
      <c r="G712" s="18" t="s">
        <v>45</v>
      </c>
      <c r="H712" s="42" t="s">
        <v>113</v>
      </c>
      <c r="I712" s="42" t="s">
        <v>114</v>
      </c>
      <c r="J712" s="42" t="s">
        <v>132</v>
      </c>
      <c r="K712" s="42" t="s">
        <v>116</v>
      </c>
    </row>
    <row r="713" spans="1:11" x14ac:dyDescent="0.3">
      <c r="A713" s="32" t="s">
        <v>2796</v>
      </c>
      <c r="B713" s="24">
        <v>5</v>
      </c>
      <c r="C713" s="40">
        <v>45647</v>
      </c>
      <c r="D713" s="16" t="s">
        <v>5284</v>
      </c>
      <c r="E713" s="15">
        <f t="shared" si="11"/>
        <v>48</v>
      </c>
      <c r="F713" s="32" t="s">
        <v>6675</v>
      </c>
      <c r="G713" s="32" t="s">
        <v>15</v>
      </c>
      <c r="H713" s="42" t="s">
        <v>113</v>
      </c>
      <c r="I713" s="42" t="s">
        <v>114</v>
      </c>
      <c r="J713" s="42" t="s">
        <v>180</v>
      </c>
      <c r="K713" s="42" t="s">
        <v>116</v>
      </c>
    </row>
    <row r="714" spans="1:11" ht="33" x14ac:dyDescent="0.3">
      <c r="A714" s="18" t="s">
        <v>6986</v>
      </c>
      <c r="B714" s="25">
        <v>3.5</v>
      </c>
      <c r="C714" s="36">
        <v>45641</v>
      </c>
      <c r="D714" s="19" t="s">
        <v>6985</v>
      </c>
      <c r="E714" s="15">
        <f t="shared" si="11"/>
        <v>48</v>
      </c>
      <c r="F714" s="18" t="s">
        <v>7184</v>
      </c>
      <c r="G714" s="18" t="s">
        <v>595</v>
      </c>
      <c r="H714" s="42" t="s">
        <v>113</v>
      </c>
      <c r="I714" s="42" t="s">
        <v>140</v>
      </c>
      <c r="J714" s="42" t="s">
        <v>155</v>
      </c>
      <c r="K714" s="42" t="s">
        <v>156</v>
      </c>
    </row>
    <row r="715" spans="1:11" x14ac:dyDescent="0.3">
      <c r="A715" s="32" t="s">
        <v>6921</v>
      </c>
      <c r="B715" s="24">
        <v>5</v>
      </c>
      <c r="C715" s="40">
        <v>45644</v>
      </c>
      <c r="D715" s="16" t="s">
        <v>6920</v>
      </c>
      <c r="E715" s="15">
        <f t="shared" si="11"/>
        <v>48</v>
      </c>
      <c r="F715" s="32" t="s">
        <v>1078</v>
      </c>
      <c r="G715" s="32" t="s">
        <v>595</v>
      </c>
      <c r="H715" s="42" t="s">
        <v>113</v>
      </c>
      <c r="I715" s="42" t="s">
        <v>140</v>
      </c>
      <c r="J715" s="42" t="s">
        <v>155</v>
      </c>
      <c r="K715" s="42" t="s">
        <v>156</v>
      </c>
    </row>
    <row r="716" spans="1:11" ht="49.5" x14ac:dyDescent="0.3">
      <c r="A716" s="1" t="s">
        <v>6848</v>
      </c>
      <c r="B716" s="24">
        <v>5</v>
      </c>
      <c r="C716" s="35">
        <v>45643</v>
      </c>
      <c r="D716" s="16" t="s">
        <v>6847</v>
      </c>
      <c r="E716" s="15">
        <f t="shared" si="11"/>
        <v>48</v>
      </c>
      <c r="F716" s="1" t="s">
        <v>7017</v>
      </c>
      <c r="G716" s="1" t="s">
        <v>223</v>
      </c>
      <c r="H716" s="42" t="s">
        <v>113</v>
      </c>
      <c r="I716" s="42" t="s">
        <v>140</v>
      </c>
      <c r="J716" s="42" t="s">
        <v>141</v>
      </c>
      <c r="K716" s="42" t="s">
        <v>116</v>
      </c>
    </row>
    <row r="717" spans="1:11" x14ac:dyDescent="0.3">
      <c r="A717" s="32" t="s">
        <v>1091</v>
      </c>
      <c r="B717" s="24">
        <v>5</v>
      </c>
      <c r="C717" s="35">
        <v>45647</v>
      </c>
      <c r="D717" s="16" t="s">
        <v>2820</v>
      </c>
      <c r="E717" s="15">
        <f t="shared" si="11"/>
        <v>47</v>
      </c>
      <c r="F717" s="32" t="s">
        <v>5320</v>
      </c>
      <c r="G717" s="32" t="s">
        <v>193</v>
      </c>
      <c r="H717" s="47" t="s">
        <v>118</v>
      </c>
      <c r="I717" s="47" t="s">
        <v>114</v>
      </c>
      <c r="J717" s="47" t="s">
        <v>122</v>
      </c>
      <c r="K717" s="47" t="s">
        <v>116</v>
      </c>
    </row>
    <row r="718" spans="1:11" x14ac:dyDescent="0.3">
      <c r="A718" s="1" t="s">
        <v>1130</v>
      </c>
      <c r="B718" s="24">
        <v>5</v>
      </c>
      <c r="C718" s="35">
        <v>45644</v>
      </c>
      <c r="D718" s="16" t="s">
        <v>2872</v>
      </c>
      <c r="E718" s="15">
        <f t="shared" si="11"/>
        <v>47</v>
      </c>
      <c r="F718" s="1" t="s">
        <v>5362</v>
      </c>
      <c r="G718" s="1" t="s">
        <v>49</v>
      </c>
      <c r="H718" s="42" t="s">
        <v>113</v>
      </c>
      <c r="I718" s="42" t="s">
        <v>114</v>
      </c>
      <c r="J718" s="42" t="s">
        <v>160</v>
      </c>
      <c r="K718" s="42" t="s">
        <v>116</v>
      </c>
    </row>
    <row r="719" spans="1:11" ht="33" x14ac:dyDescent="0.3">
      <c r="A719" s="18" t="s">
        <v>1113</v>
      </c>
      <c r="B719" s="25">
        <v>5</v>
      </c>
      <c r="C719" s="36">
        <v>45643</v>
      </c>
      <c r="D719" s="19" t="s">
        <v>2942</v>
      </c>
      <c r="E719" s="15">
        <f t="shared" si="11"/>
        <v>47</v>
      </c>
      <c r="F719" s="18" t="s">
        <v>710</v>
      </c>
      <c r="G719" s="18" t="s">
        <v>28</v>
      </c>
      <c r="H719" s="47" t="s">
        <v>117</v>
      </c>
      <c r="I719" s="47" t="s">
        <v>114</v>
      </c>
      <c r="J719" s="47" t="s">
        <v>128</v>
      </c>
      <c r="K719" s="47" t="s">
        <v>124</v>
      </c>
    </row>
    <row r="720" spans="1:11" ht="33" x14ac:dyDescent="0.3">
      <c r="A720" s="18" t="s">
        <v>1175</v>
      </c>
      <c r="B720" s="25">
        <v>5</v>
      </c>
      <c r="C720" s="36">
        <v>45642</v>
      </c>
      <c r="D720" s="19" t="s">
        <v>2943</v>
      </c>
      <c r="E720" s="15">
        <f t="shared" si="11"/>
        <v>47</v>
      </c>
      <c r="F720" s="18" t="s">
        <v>704</v>
      </c>
      <c r="G720" s="18" t="s">
        <v>28</v>
      </c>
      <c r="H720" s="47" t="s">
        <v>117</v>
      </c>
      <c r="I720" s="47" t="s">
        <v>114</v>
      </c>
      <c r="J720" s="47" t="s">
        <v>128</v>
      </c>
      <c r="K720" s="47" t="s">
        <v>124</v>
      </c>
    </row>
    <row r="721" spans="1:11" ht="33" x14ac:dyDescent="0.3">
      <c r="A721" s="18" t="s">
        <v>1231</v>
      </c>
      <c r="B721" s="25">
        <v>5</v>
      </c>
      <c r="C721" s="36">
        <v>45645</v>
      </c>
      <c r="D721" s="19" t="s">
        <v>3033</v>
      </c>
      <c r="E721" s="15">
        <f t="shared" si="11"/>
        <v>47</v>
      </c>
      <c r="F721" s="18" t="s">
        <v>211</v>
      </c>
      <c r="G721" s="18" t="s">
        <v>104</v>
      </c>
      <c r="H721" s="42" t="s">
        <v>117</v>
      </c>
      <c r="I721" s="42" t="s">
        <v>114</v>
      </c>
      <c r="J721" s="42" t="s">
        <v>115</v>
      </c>
      <c r="K721" s="42" t="s">
        <v>158</v>
      </c>
    </row>
    <row r="722" spans="1:11" x14ac:dyDescent="0.3">
      <c r="A722" s="18" t="s">
        <v>590</v>
      </c>
      <c r="B722" s="25">
        <v>5</v>
      </c>
      <c r="C722" s="36">
        <v>45641</v>
      </c>
      <c r="D722" s="19" t="s">
        <v>3100</v>
      </c>
      <c r="E722" s="15">
        <f t="shared" si="11"/>
        <v>47</v>
      </c>
      <c r="F722" s="18" t="s">
        <v>5491</v>
      </c>
      <c r="G722" s="18" t="s">
        <v>70</v>
      </c>
      <c r="H722" s="42" t="s">
        <v>123</v>
      </c>
      <c r="I722" s="42" t="s">
        <v>114</v>
      </c>
      <c r="J722" s="42" t="s">
        <v>170</v>
      </c>
      <c r="K722" s="42" t="s">
        <v>116</v>
      </c>
    </row>
    <row r="723" spans="1:11" x14ac:dyDescent="0.3">
      <c r="A723" s="32" t="s">
        <v>1272</v>
      </c>
      <c r="B723" s="24">
        <v>3</v>
      </c>
      <c r="C723" s="35">
        <v>45645</v>
      </c>
      <c r="D723" s="16" t="s">
        <v>3105</v>
      </c>
      <c r="E723" s="15">
        <f t="shared" si="11"/>
        <v>47</v>
      </c>
      <c r="F723" s="32" t="s">
        <v>5497</v>
      </c>
      <c r="G723" s="32" t="s">
        <v>231</v>
      </c>
      <c r="H723" s="42" t="s">
        <v>123</v>
      </c>
      <c r="I723" s="42" t="s">
        <v>114</v>
      </c>
      <c r="J723" s="42" t="s">
        <v>170</v>
      </c>
      <c r="K723" s="42" t="s">
        <v>116</v>
      </c>
    </row>
    <row r="724" spans="1:11" x14ac:dyDescent="0.3">
      <c r="A724" s="18" t="s">
        <v>1366</v>
      </c>
      <c r="B724" s="25">
        <v>5</v>
      </c>
      <c r="C724" s="36">
        <v>45643</v>
      </c>
      <c r="D724" s="19" t="s">
        <v>3222</v>
      </c>
      <c r="E724" s="15">
        <f t="shared" si="11"/>
        <v>47</v>
      </c>
      <c r="F724" s="18" t="s">
        <v>722</v>
      </c>
      <c r="G724" s="18" t="s">
        <v>62</v>
      </c>
      <c r="H724" s="42" t="s">
        <v>118</v>
      </c>
      <c r="I724" s="42" t="s">
        <v>114</v>
      </c>
      <c r="J724" s="42" t="s">
        <v>119</v>
      </c>
      <c r="K724" s="42" t="s">
        <v>116</v>
      </c>
    </row>
    <row r="725" spans="1:11" x14ac:dyDescent="0.3">
      <c r="A725" s="33" t="s">
        <v>1443</v>
      </c>
      <c r="B725" s="43">
        <v>5</v>
      </c>
      <c r="C725" s="39">
        <v>45643</v>
      </c>
      <c r="D725" s="34" t="s">
        <v>3320</v>
      </c>
      <c r="E725" s="15">
        <f t="shared" si="11"/>
        <v>47</v>
      </c>
      <c r="F725" s="33" t="s">
        <v>5626</v>
      </c>
      <c r="G725" s="33" t="s">
        <v>72</v>
      </c>
      <c r="H725" s="47" t="s">
        <v>123</v>
      </c>
      <c r="I725" s="47" t="s">
        <v>114</v>
      </c>
      <c r="J725" s="47" t="s">
        <v>133</v>
      </c>
      <c r="K725" s="47" t="s">
        <v>116</v>
      </c>
    </row>
    <row r="726" spans="1:11" x14ac:dyDescent="0.3">
      <c r="A726" s="18" t="s">
        <v>1567</v>
      </c>
      <c r="B726" s="25">
        <v>5</v>
      </c>
      <c r="C726" s="36">
        <v>45642</v>
      </c>
      <c r="D726" s="19" t="s">
        <v>3492</v>
      </c>
      <c r="E726" s="15">
        <f t="shared" si="11"/>
        <v>47</v>
      </c>
      <c r="F726" s="18" t="s">
        <v>765</v>
      </c>
      <c r="G726" s="18" t="s">
        <v>89</v>
      </c>
      <c r="H726" s="42" t="s">
        <v>117</v>
      </c>
      <c r="I726" s="42" t="s">
        <v>114</v>
      </c>
      <c r="J726" s="42" t="s">
        <v>115</v>
      </c>
      <c r="K726" s="42" t="s">
        <v>116</v>
      </c>
    </row>
    <row r="727" spans="1:11" x14ac:dyDescent="0.3">
      <c r="A727" s="21" t="s">
        <v>1011</v>
      </c>
      <c r="B727" s="26">
        <v>5</v>
      </c>
      <c r="C727" s="41">
        <v>45643</v>
      </c>
      <c r="D727" s="19" t="s">
        <v>3597</v>
      </c>
      <c r="E727" s="15">
        <f t="shared" si="11"/>
        <v>47</v>
      </c>
      <c r="F727" s="21" t="s">
        <v>787</v>
      </c>
      <c r="G727" s="21" t="s">
        <v>30</v>
      </c>
      <c r="H727" s="47" t="s">
        <v>113</v>
      </c>
      <c r="I727" s="47" t="s">
        <v>114</v>
      </c>
      <c r="J727" s="47" t="s">
        <v>115</v>
      </c>
      <c r="K727" s="47" t="s">
        <v>116</v>
      </c>
    </row>
    <row r="728" spans="1:11" x14ac:dyDescent="0.3">
      <c r="A728" s="32" t="s">
        <v>1742</v>
      </c>
      <c r="B728" s="24">
        <v>5</v>
      </c>
      <c r="C728" s="35">
        <v>45646</v>
      </c>
      <c r="D728" s="16" t="s">
        <v>3723</v>
      </c>
      <c r="E728" s="15">
        <f t="shared" si="11"/>
        <v>47</v>
      </c>
      <c r="F728" s="32" t="s">
        <v>509</v>
      </c>
      <c r="G728" s="32" t="s">
        <v>31</v>
      </c>
      <c r="H728" s="47" t="s">
        <v>117</v>
      </c>
      <c r="I728" s="47" t="s">
        <v>114</v>
      </c>
      <c r="J728" s="47" t="s">
        <v>159</v>
      </c>
      <c r="K728" s="47" t="s">
        <v>127</v>
      </c>
    </row>
    <row r="729" spans="1:11" x14ac:dyDescent="0.3">
      <c r="A729" s="18" t="s">
        <v>1743</v>
      </c>
      <c r="B729" s="25">
        <v>5</v>
      </c>
      <c r="C729" s="36">
        <v>45645</v>
      </c>
      <c r="D729" s="19" t="s">
        <v>3724</v>
      </c>
      <c r="E729" s="15">
        <f t="shared" si="11"/>
        <v>47</v>
      </c>
      <c r="F729" s="18" t="s">
        <v>5869</v>
      </c>
      <c r="G729" s="18" t="s">
        <v>31</v>
      </c>
      <c r="H729" s="42" t="s">
        <v>117</v>
      </c>
      <c r="I729" s="42" t="s">
        <v>114</v>
      </c>
      <c r="J729" s="42" t="s">
        <v>159</v>
      </c>
      <c r="K729" s="42" t="s">
        <v>127</v>
      </c>
    </row>
    <row r="730" spans="1:11" x14ac:dyDescent="0.3">
      <c r="A730" s="32" t="s">
        <v>1894</v>
      </c>
      <c r="B730" s="24">
        <v>5</v>
      </c>
      <c r="C730" s="40">
        <v>45647</v>
      </c>
      <c r="D730" s="16" t="s">
        <v>3981</v>
      </c>
      <c r="E730" s="15">
        <f t="shared" si="11"/>
        <v>47</v>
      </c>
      <c r="F730" s="32" t="s">
        <v>5673</v>
      </c>
      <c r="G730" s="32" t="s">
        <v>79</v>
      </c>
      <c r="H730" s="42" t="s">
        <v>123</v>
      </c>
      <c r="I730" s="42" t="s">
        <v>114</v>
      </c>
      <c r="J730" s="42" t="s">
        <v>164</v>
      </c>
      <c r="K730" s="42" t="s">
        <v>124</v>
      </c>
    </row>
    <row r="731" spans="1:11" x14ac:dyDescent="0.3">
      <c r="A731" s="18" t="s">
        <v>2206</v>
      </c>
      <c r="B731" s="25">
        <v>5</v>
      </c>
      <c r="C731" s="36">
        <v>45648</v>
      </c>
      <c r="D731" s="19" t="s">
        <v>4426</v>
      </c>
      <c r="E731" s="15">
        <f t="shared" si="11"/>
        <v>47</v>
      </c>
      <c r="F731" s="18" t="s">
        <v>6273</v>
      </c>
      <c r="G731" s="18" t="s">
        <v>11</v>
      </c>
      <c r="H731" s="42" t="s">
        <v>117</v>
      </c>
      <c r="I731" s="42" t="s">
        <v>114</v>
      </c>
      <c r="J731" s="42" t="s">
        <v>126</v>
      </c>
      <c r="K731" s="42" t="s">
        <v>116</v>
      </c>
    </row>
    <row r="732" spans="1:11" ht="33" x14ac:dyDescent="0.3">
      <c r="A732" s="18" t="s">
        <v>2207</v>
      </c>
      <c r="B732" s="25">
        <v>5</v>
      </c>
      <c r="C732" s="36">
        <v>45646</v>
      </c>
      <c r="D732" s="19" t="s">
        <v>4427</v>
      </c>
      <c r="E732" s="15">
        <f t="shared" si="11"/>
        <v>47</v>
      </c>
      <c r="F732" s="18" t="s">
        <v>6274</v>
      </c>
      <c r="G732" s="18" t="s">
        <v>11</v>
      </c>
      <c r="H732" s="42" t="s">
        <v>117</v>
      </c>
      <c r="I732" s="42" t="s">
        <v>114</v>
      </c>
      <c r="J732" s="42" t="s">
        <v>126</v>
      </c>
      <c r="K732" s="42" t="s">
        <v>116</v>
      </c>
    </row>
    <row r="733" spans="1:11" x14ac:dyDescent="0.3">
      <c r="A733" s="1" t="s">
        <v>1614</v>
      </c>
      <c r="B733" s="24">
        <v>5</v>
      </c>
      <c r="C733" s="35">
        <v>45645</v>
      </c>
      <c r="D733" s="16" t="s">
        <v>4428</v>
      </c>
      <c r="E733" s="15">
        <f t="shared" si="11"/>
        <v>47</v>
      </c>
      <c r="F733" s="1" t="s">
        <v>1006</v>
      </c>
      <c r="G733" s="1" t="s">
        <v>11</v>
      </c>
      <c r="H733" s="42" t="s">
        <v>117</v>
      </c>
      <c r="I733" s="42" t="s">
        <v>114</v>
      </c>
      <c r="J733" s="42" t="s">
        <v>126</v>
      </c>
      <c r="K733" s="42" t="s">
        <v>116</v>
      </c>
    </row>
    <row r="734" spans="1:11" x14ac:dyDescent="0.3">
      <c r="A734" s="1" t="s">
        <v>1816</v>
      </c>
      <c r="B734" s="24">
        <v>5</v>
      </c>
      <c r="C734" s="35">
        <v>45646</v>
      </c>
      <c r="D734" s="16" t="s">
        <v>4701</v>
      </c>
      <c r="E734" s="15">
        <f t="shared" si="11"/>
        <v>47</v>
      </c>
      <c r="F734" s="1" t="s">
        <v>418</v>
      </c>
      <c r="G734" s="1" t="s">
        <v>39</v>
      </c>
      <c r="H734" s="42" t="s">
        <v>117</v>
      </c>
      <c r="I734" s="42" t="s">
        <v>114</v>
      </c>
      <c r="J734" s="42" t="s">
        <v>126</v>
      </c>
      <c r="K734" s="42" t="s">
        <v>127</v>
      </c>
    </row>
    <row r="735" spans="1:11" ht="33" x14ac:dyDescent="0.3">
      <c r="A735" s="18" t="s">
        <v>2411</v>
      </c>
      <c r="B735" s="25">
        <v>5</v>
      </c>
      <c r="C735" s="36">
        <v>45642</v>
      </c>
      <c r="D735" s="19" t="s">
        <v>4702</v>
      </c>
      <c r="E735" s="15">
        <f t="shared" si="11"/>
        <v>47</v>
      </c>
      <c r="F735" s="18" t="s">
        <v>953</v>
      </c>
      <c r="G735" s="18" t="s">
        <v>39</v>
      </c>
      <c r="H735" s="42" t="s">
        <v>117</v>
      </c>
      <c r="I735" s="42" t="s">
        <v>114</v>
      </c>
      <c r="J735" s="42" t="s">
        <v>126</v>
      </c>
      <c r="K735" s="42" t="s">
        <v>127</v>
      </c>
    </row>
    <row r="736" spans="1:11" x14ac:dyDescent="0.3">
      <c r="A736" s="18" t="s">
        <v>2475</v>
      </c>
      <c r="B736" s="25">
        <v>5</v>
      </c>
      <c r="C736" s="36">
        <v>45645</v>
      </c>
      <c r="D736" s="19" t="s">
        <v>4815</v>
      </c>
      <c r="E736" s="15">
        <f t="shared" si="11"/>
        <v>47</v>
      </c>
      <c r="F736" s="18" t="s">
        <v>6398</v>
      </c>
      <c r="G736" s="18" t="s">
        <v>47</v>
      </c>
      <c r="H736" s="47" t="s">
        <v>117</v>
      </c>
      <c r="I736" s="47" t="s">
        <v>114</v>
      </c>
      <c r="J736" s="47" t="s">
        <v>142</v>
      </c>
      <c r="K736" s="47" t="s">
        <v>116</v>
      </c>
    </row>
    <row r="737" spans="1:11" ht="33" x14ac:dyDescent="0.3">
      <c r="A737" s="18" t="s">
        <v>2476</v>
      </c>
      <c r="B737" s="25">
        <v>5</v>
      </c>
      <c r="C737" s="36">
        <v>45644</v>
      </c>
      <c r="D737" s="19" t="s">
        <v>4816</v>
      </c>
      <c r="E737" s="15">
        <f t="shared" si="11"/>
        <v>47</v>
      </c>
      <c r="F737" s="18" t="s">
        <v>6406</v>
      </c>
      <c r="G737" s="18" t="s">
        <v>47</v>
      </c>
      <c r="H737" s="47" t="s">
        <v>117</v>
      </c>
      <c r="I737" s="47" t="s">
        <v>114</v>
      </c>
      <c r="J737" s="47" t="s">
        <v>142</v>
      </c>
      <c r="K737" s="47" t="s">
        <v>116</v>
      </c>
    </row>
    <row r="738" spans="1:11" ht="33" x14ac:dyDescent="0.3">
      <c r="A738" s="18" t="s">
        <v>214</v>
      </c>
      <c r="B738" s="25">
        <v>5</v>
      </c>
      <c r="C738" s="36">
        <v>45641</v>
      </c>
      <c r="D738" s="19" t="s">
        <v>4870</v>
      </c>
      <c r="E738" s="15">
        <f t="shared" si="11"/>
        <v>47</v>
      </c>
      <c r="F738" s="18" t="s">
        <v>191</v>
      </c>
      <c r="G738" s="18" t="s">
        <v>46</v>
      </c>
      <c r="H738" s="42" t="s">
        <v>113</v>
      </c>
      <c r="I738" s="42" t="s">
        <v>114</v>
      </c>
      <c r="J738" s="42" t="s">
        <v>142</v>
      </c>
      <c r="K738" s="42" t="s">
        <v>116</v>
      </c>
    </row>
    <row r="739" spans="1:11" ht="49.5" x14ac:dyDescent="0.3">
      <c r="A739" s="32" t="s">
        <v>2569</v>
      </c>
      <c r="B739" s="24">
        <v>5</v>
      </c>
      <c r="C739" s="40">
        <v>45646</v>
      </c>
      <c r="D739" s="16" t="s">
        <v>4950</v>
      </c>
      <c r="E739" s="15">
        <f t="shared" si="11"/>
        <v>47</v>
      </c>
      <c r="F739" s="32" t="s">
        <v>247</v>
      </c>
      <c r="G739" s="32" t="s">
        <v>95</v>
      </c>
      <c r="H739" s="42" t="s">
        <v>117</v>
      </c>
      <c r="I739" s="42" t="s">
        <v>114</v>
      </c>
      <c r="J739" s="42" t="s">
        <v>135</v>
      </c>
      <c r="K739" s="42" t="s">
        <v>116</v>
      </c>
    </row>
    <row r="740" spans="1:11" x14ac:dyDescent="0.3">
      <c r="A740" s="21" t="s">
        <v>6967</v>
      </c>
      <c r="B740" s="26">
        <v>4.5</v>
      </c>
      <c r="C740" s="41">
        <v>45647</v>
      </c>
      <c r="D740" s="19" t="s">
        <v>6966</v>
      </c>
      <c r="E740" s="15">
        <f t="shared" si="11"/>
        <v>47</v>
      </c>
      <c r="F740" s="21" t="s">
        <v>7174</v>
      </c>
      <c r="G740" s="21" t="s">
        <v>595</v>
      </c>
      <c r="H740" s="42" t="s">
        <v>113</v>
      </c>
      <c r="I740" s="42" t="s">
        <v>140</v>
      </c>
      <c r="J740" s="42" t="s">
        <v>155</v>
      </c>
      <c r="K740" s="42" t="s">
        <v>156</v>
      </c>
    </row>
    <row r="741" spans="1:11" ht="33" x14ac:dyDescent="0.3">
      <c r="A741" s="18" t="s">
        <v>6965</v>
      </c>
      <c r="B741" s="25">
        <v>4.5</v>
      </c>
      <c r="C741" s="36">
        <v>45643</v>
      </c>
      <c r="D741" s="19" t="s">
        <v>6964</v>
      </c>
      <c r="E741" s="15">
        <f t="shared" si="11"/>
        <v>47</v>
      </c>
      <c r="F741" s="18" t="s">
        <v>7101</v>
      </c>
      <c r="G741" s="18" t="s">
        <v>595</v>
      </c>
      <c r="H741" s="42" t="s">
        <v>113</v>
      </c>
      <c r="I741" s="42" t="s">
        <v>140</v>
      </c>
      <c r="J741" s="42" t="s">
        <v>155</v>
      </c>
      <c r="K741" s="42" t="s">
        <v>156</v>
      </c>
    </row>
    <row r="742" spans="1:11" ht="33" x14ac:dyDescent="0.3">
      <c r="A742" s="18" t="s">
        <v>1070</v>
      </c>
      <c r="B742" s="25">
        <v>5</v>
      </c>
      <c r="C742" s="36">
        <v>45649</v>
      </c>
      <c r="D742" s="19" t="s">
        <v>6919</v>
      </c>
      <c r="E742" s="15">
        <f t="shared" si="11"/>
        <v>47</v>
      </c>
      <c r="F742" s="18" t="s">
        <v>257</v>
      </c>
      <c r="G742" s="18" t="s">
        <v>595</v>
      </c>
      <c r="H742" s="42" t="s">
        <v>113</v>
      </c>
      <c r="I742" s="42" t="s">
        <v>140</v>
      </c>
      <c r="J742" s="42" t="s">
        <v>155</v>
      </c>
      <c r="K742" s="42" t="s">
        <v>156</v>
      </c>
    </row>
    <row r="743" spans="1:11" x14ac:dyDescent="0.3">
      <c r="A743" s="18" t="s">
        <v>7028</v>
      </c>
      <c r="B743" s="25">
        <v>5</v>
      </c>
      <c r="C743" s="36">
        <v>45649</v>
      </c>
      <c r="D743" s="19" t="s">
        <v>7027</v>
      </c>
      <c r="E743" s="15">
        <f t="shared" si="11"/>
        <v>47</v>
      </c>
      <c r="F743" s="18" t="s">
        <v>7026</v>
      </c>
      <c r="G743" s="18" t="s">
        <v>595</v>
      </c>
      <c r="H743" s="42" t="s">
        <v>113</v>
      </c>
      <c r="I743" s="42" t="s">
        <v>140</v>
      </c>
      <c r="J743" s="42" t="s">
        <v>155</v>
      </c>
      <c r="K743" s="42" t="s">
        <v>156</v>
      </c>
    </row>
    <row r="744" spans="1:11" x14ac:dyDescent="0.3">
      <c r="A744" s="33" t="s">
        <v>1362</v>
      </c>
      <c r="B744" s="43">
        <v>5</v>
      </c>
      <c r="C744" s="39">
        <v>45644</v>
      </c>
      <c r="D744" s="34" t="s">
        <v>3223</v>
      </c>
      <c r="E744" s="15">
        <f t="shared" si="11"/>
        <v>46</v>
      </c>
      <c r="F744" s="33" t="s">
        <v>5568</v>
      </c>
      <c r="G744" s="33" t="s">
        <v>62</v>
      </c>
      <c r="H744" s="47" t="s">
        <v>118</v>
      </c>
      <c r="I744" s="47" t="s">
        <v>114</v>
      </c>
      <c r="J744" s="47" t="s">
        <v>119</v>
      </c>
      <c r="K744" s="47" t="s">
        <v>116</v>
      </c>
    </row>
    <row r="745" spans="1:11" x14ac:dyDescent="0.3">
      <c r="A745" s="18" t="s">
        <v>1491</v>
      </c>
      <c r="B745" s="25">
        <v>5</v>
      </c>
      <c r="C745" s="36">
        <v>45646</v>
      </c>
      <c r="D745" s="19" t="s">
        <v>3385</v>
      </c>
      <c r="E745" s="15">
        <f t="shared" si="11"/>
        <v>46</v>
      </c>
      <c r="F745" s="18" t="s">
        <v>750</v>
      </c>
      <c r="G745" s="18" t="s">
        <v>67</v>
      </c>
      <c r="H745" s="47" t="s">
        <v>123</v>
      </c>
      <c r="I745" s="47" t="s">
        <v>114</v>
      </c>
      <c r="J745" s="47" t="s">
        <v>131</v>
      </c>
      <c r="K745" s="47" t="s">
        <v>124</v>
      </c>
    </row>
    <row r="746" spans="1:11" x14ac:dyDescent="0.3">
      <c r="A746" s="21" t="s">
        <v>454</v>
      </c>
      <c r="B746" s="26">
        <v>5</v>
      </c>
      <c r="C746" s="41">
        <v>45645</v>
      </c>
      <c r="D746" s="19" t="s">
        <v>4089</v>
      </c>
      <c r="E746" s="15">
        <f t="shared" si="11"/>
        <v>46</v>
      </c>
      <c r="F746" s="21" t="s">
        <v>6097</v>
      </c>
      <c r="G746" s="21" t="s">
        <v>42</v>
      </c>
      <c r="H746" s="47" t="s">
        <v>113</v>
      </c>
      <c r="I746" s="47" t="s">
        <v>114</v>
      </c>
      <c r="J746" s="47" t="s">
        <v>161</v>
      </c>
      <c r="K746" s="47" t="s">
        <v>116</v>
      </c>
    </row>
    <row r="747" spans="1:11" x14ac:dyDescent="0.3">
      <c r="A747" s="21" t="s">
        <v>1963</v>
      </c>
      <c r="B747" s="26">
        <v>5</v>
      </c>
      <c r="C747" s="41">
        <v>45644</v>
      </c>
      <c r="D747" s="19" t="s">
        <v>4090</v>
      </c>
      <c r="E747" s="15">
        <f t="shared" si="11"/>
        <v>46</v>
      </c>
      <c r="F747" s="21" t="s">
        <v>6098</v>
      </c>
      <c r="G747" s="21" t="s">
        <v>42</v>
      </c>
      <c r="H747" s="47" t="s">
        <v>113</v>
      </c>
      <c r="I747" s="47" t="s">
        <v>114</v>
      </c>
      <c r="J747" s="47" t="s">
        <v>161</v>
      </c>
      <c r="K747" s="47" t="s">
        <v>116</v>
      </c>
    </row>
    <row r="748" spans="1:11" x14ac:dyDescent="0.3">
      <c r="A748" s="18" t="s">
        <v>677</v>
      </c>
      <c r="B748" s="25">
        <v>5</v>
      </c>
      <c r="C748" s="36">
        <v>45643</v>
      </c>
      <c r="D748" s="19" t="s">
        <v>4182</v>
      </c>
      <c r="E748" s="15">
        <f t="shared" si="11"/>
        <v>46</v>
      </c>
      <c r="F748" s="18" t="s">
        <v>6144</v>
      </c>
      <c r="G748" s="18" t="s">
        <v>59</v>
      </c>
      <c r="H748" s="42" t="s">
        <v>123</v>
      </c>
      <c r="I748" s="42" t="s">
        <v>114</v>
      </c>
      <c r="J748" s="42" t="s">
        <v>123</v>
      </c>
      <c r="K748" s="42" t="s">
        <v>124</v>
      </c>
    </row>
    <row r="749" spans="1:11" x14ac:dyDescent="0.3">
      <c r="A749" s="32" t="s">
        <v>611</v>
      </c>
      <c r="B749" s="24">
        <v>5</v>
      </c>
      <c r="C749" s="35">
        <v>45642</v>
      </c>
      <c r="D749" s="16" t="s">
        <v>4429</v>
      </c>
      <c r="E749" s="15">
        <f t="shared" si="11"/>
        <v>46</v>
      </c>
      <c r="F749" s="32" t="s">
        <v>307</v>
      </c>
      <c r="G749" s="32" t="s">
        <v>11</v>
      </c>
      <c r="H749" s="48" t="s">
        <v>117</v>
      </c>
      <c r="I749" s="48" t="s">
        <v>114</v>
      </c>
      <c r="J749" s="48" t="s">
        <v>126</v>
      </c>
      <c r="K749" s="48" t="s">
        <v>116</v>
      </c>
    </row>
    <row r="750" spans="1:11" x14ac:dyDescent="0.3">
      <c r="A750" s="32" t="s">
        <v>2397</v>
      </c>
      <c r="B750" s="24">
        <v>5</v>
      </c>
      <c r="C750" s="35">
        <v>45647</v>
      </c>
      <c r="D750" s="16" t="s">
        <v>4703</v>
      </c>
      <c r="E750" s="15">
        <f t="shared" si="11"/>
        <v>46</v>
      </c>
      <c r="F750" s="32" t="s">
        <v>338</v>
      </c>
      <c r="G750" s="32" t="s">
        <v>39</v>
      </c>
      <c r="H750" s="47" t="s">
        <v>117</v>
      </c>
      <c r="I750" s="47" t="s">
        <v>114</v>
      </c>
      <c r="J750" s="47" t="s">
        <v>126</v>
      </c>
      <c r="K750" s="47" t="s">
        <v>127</v>
      </c>
    </row>
    <row r="751" spans="1:11" x14ac:dyDescent="0.3">
      <c r="A751" s="18" t="s">
        <v>606</v>
      </c>
      <c r="B751" s="25">
        <v>5</v>
      </c>
      <c r="C751" s="36">
        <v>45643</v>
      </c>
      <c r="D751" s="19" t="s">
        <v>4704</v>
      </c>
      <c r="E751" s="15">
        <f t="shared" si="11"/>
        <v>46</v>
      </c>
      <c r="F751" s="18" t="s">
        <v>6368</v>
      </c>
      <c r="G751" s="18" t="s">
        <v>39</v>
      </c>
      <c r="H751" s="47" t="s">
        <v>117</v>
      </c>
      <c r="I751" s="47" t="s">
        <v>114</v>
      </c>
      <c r="J751" s="47" t="s">
        <v>126</v>
      </c>
      <c r="K751" s="47" t="s">
        <v>127</v>
      </c>
    </row>
    <row r="752" spans="1:11" ht="33" x14ac:dyDescent="0.3">
      <c r="A752" s="32" t="s">
        <v>660</v>
      </c>
      <c r="B752" s="24">
        <v>5</v>
      </c>
      <c r="C752" s="40">
        <v>45648</v>
      </c>
      <c r="D752" s="16" t="s">
        <v>4951</v>
      </c>
      <c r="E752" s="15">
        <f t="shared" si="11"/>
        <v>46</v>
      </c>
      <c r="F752" s="32" t="s">
        <v>893</v>
      </c>
      <c r="G752" s="32" t="s">
        <v>95</v>
      </c>
      <c r="H752" s="42" t="s">
        <v>117</v>
      </c>
      <c r="I752" s="42" t="s">
        <v>114</v>
      </c>
      <c r="J752" s="42" t="s">
        <v>135</v>
      </c>
      <c r="K752" s="42" t="s">
        <v>116</v>
      </c>
    </row>
    <row r="753" spans="1:11" ht="33" x14ac:dyDescent="0.3">
      <c r="A753" s="18" t="s">
        <v>926</v>
      </c>
      <c r="B753" s="25">
        <v>5</v>
      </c>
      <c r="C753" s="36">
        <v>45642</v>
      </c>
      <c r="D753" s="19" t="s">
        <v>5013</v>
      </c>
      <c r="E753" s="15">
        <f t="shared" si="11"/>
        <v>46</v>
      </c>
      <c r="F753" s="18" t="s">
        <v>6502</v>
      </c>
      <c r="G753" s="18" t="s">
        <v>93</v>
      </c>
      <c r="H753" s="42" t="s">
        <v>113</v>
      </c>
      <c r="I753" s="42" t="s">
        <v>114</v>
      </c>
      <c r="J753" s="42" t="s">
        <v>135</v>
      </c>
      <c r="K753" s="42" t="s">
        <v>116</v>
      </c>
    </row>
    <row r="754" spans="1:11" x14ac:dyDescent="0.3">
      <c r="A754" s="18" t="s">
        <v>2737</v>
      </c>
      <c r="B754" s="25">
        <v>5</v>
      </c>
      <c r="C754" s="36">
        <v>45645</v>
      </c>
      <c r="D754" s="19" t="s">
        <v>5196</v>
      </c>
      <c r="E754" s="15">
        <f t="shared" si="11"/>
        <v>46</v>
      </c>
      <c r="F754" s="18" t="s">
        <v>6619</v>
      </c>
      <c r="G754" s="18" t="s">
        <v>45</v>
      </c>
      <c r="H754" s="47" t="s">
        <v>113</v>
      </c>
      <c r="I754" s="47" t="s">
        <v>114</v>
      </c>
      <c r="J754" s="47" t="s">
        <v>132</v>
      </c>
      <c r="K754" s="47" t="s">
        <v>116</v>
      </c>
    </row>
    <row r="755" spans="1:11" x14ac:dyDescent="0.3">
      <c r="A755" s="18" t="s">
        <v>6805</v>
      </c>
      <c r="B755" s="25">
        <v>5</v>
      </c>
      <c r="C755" s="36">
        <v>45647</v>
      </c>
      <c r="D755" s="19" t="s">
        <v>6804</v>
      </c>
      <c r="E755" s="15">
        <f t="shared" si="11"/>
        <v>46</v>
      </c>
      <c r="F755" s="18" t="s">
        <v>7140</v>
      </c>
      <c r="G755" s="18" t="s">
        <v>223</v>
      </c>
      <c r="H755" s="42" t="s">
        <v>113</v>
      </c>
      <c r="I755" s="42" t="s">
        <v>140</v>
      </c>
      <c r="J755" s="42" t="s">
        <v>141</v>
      </c>
      <c r="K755" s="42" t="s">
        <v>116</v>
      </c>
    </row>
    <row r="756" spans="1:11" ht="49.5" x14ac:dyDescent="0.3">
      <c r="A756" s="32" t="s">
        <v>1098</v>
      </c>
      <c r="B756" s="24">
        <v>5</v>
      </c>
      <c r="C756" s="40">
        <v>45647</v>
      </c>
      <c r="D756" s="16" t="s">
        <v>2829</v>
      </c>
      <c r="E756" s="15">
        <f t="shared" si="11"/>
        <v>45</v>
      </c>
      <c r="F756" s="32" t="s">
        <v>5328</v>
      </c>
      <c r="G756" s="32" t="s">
        <v>66</v>
      </c>
      <c r="H756" s="42" t="s">
        <v>118</v>
      </c>
      <c r="I756" s="42" t="s">
        <v>114</v>
      </c>
      <c r="J756" s="42" t="s">
        <v>122</v>
      </c>
      <c r="K756" s="42" t="s">
        <v>116</v>
      </c>
    </row>
    <row r="757" spans="1:11" x14ac:dyDescent="0.3">
      <c r="A757" s="18" t="s">
        <v>1124</v>
      </c>
      <c r="B757" s="25">
        <v>5</v>
      </c>
      <c r="C757" s="36">
        <v>45645</v>
      </c>
      <c r="D757" s="19" t="s">
        <v>2862</v>
      </c>
      <c r="E757" s="15">
        <f t="shared" si="11"/>
        <v>45</v>
      </c>
      <c r="F757" s="18" t="s">
        <v>5353</v>
      </c>
      <c r="G757" s="18" t="s">
        <v>22</v>
      </c>
      <c r="H757" s="47" t="s">
        <v>113</v>
      </c>
      <c r="I757" s="47" t="s">
        <v>114</v>
      </c>
      <c r="J757" s="47" t="s">
        <v>145</v>
      </c>
      <c r="K757" s="47" t="s">
        <v>146</v>
      </c>
    </row>
    <row r="758" spans="1:11" ht="33" x14ac:dyDescent="0.3">
      <c r="A758" s="18" t="s">
        <v>1219</v>
      </c>
      <c r="B758" s="25">
        <v>4</v>
      </c>
      <c r="C758" s="36">
        <v>45643</v>
      </c>
      <c r="D758" s="19" t="s">
        <v>3012</v>
      </c>
      <c r="E758" s="15">
        <f t="shared" si="11"/>
        <v>45</v>
      </c>
      <c r="F758" s="18" t="s">
        <v>5430</v>
      </c>
      <c r="G758" s="18" t="s">
        <v>29</v>
      </c>
      <c r="H758" s="42" t="s">
        <v>113</v>
      </c>
      <c r="I758" s="42" t="s">
        <v>129</v>
      </c>
      <c r="J758" s="42" t="s">
        <v>130</v>
      </c>
      <c r="K758" s="42" t="s">
        <v>124</v>
      </c>
    </row>
    <row r="759" spans="1:11" ht="33" x14ac:dyDescent="0.3">
      <c r="A759" s="18" t="s">
        <v>1226</v>
      </c>
      <c r="B759" s="25">
        <v>5</v>
      </c>
      <c r="C759" s="36">
        <v>45648</v>
      </c>
      <c r="D759" s="19" t="s">
        <v>3020</v>
      </c>
      <c r="E759" s="15">
        <f t="shared" si="11"/>
        <v>45</v>
      </c>
      <c r="F759" s="18" t="s">
        <v>5438</v>
      </c>
      <c r="G759" s="18" t="s">
        <v>29</v>
      </c>
      <c r="H759" s="48" t="s">
        <v>113</v>
      </c>
      <c r="I759" s="48" t="s">
        <v>129</v>
      </c>
      <c r="J759" s="48" t="s">
        <v>130</v>
      </c>
      <c r="K759" s="48" t="s">
        <v>124</v>
      </c>
    </row>
    <row r="760" spans="1:11" ht="33" x14ac:dyDescent="0.3">
      <c r="A760" s="18" t="s">
        <v>1143</v>
      </c>
      <c r="B760" s="25">
        <v>5</v>
      </c>
      <c r="C760" s="36">
        <v>45643</v>
      </c>
      <c r="D760" s="15" t="s">
        <v>3028</v>
      </c>
      <c r="E760" s="15">
        <f t="shared" si="11"/>
        <v>45</v>
      </c>
      <c r="F760" s="18" t="s">
        <v>5445</v>
      </c>
      <c r="G760" s="18" t="s">
        <v>6709</v>
      </c>
      <c r="H760" s="42" t="s">
        <v>113</v>
      </c>
      <c r="I760" s="42" t="s">
        <v>114</v>
      </c>
      <c r="J760" s="42" t="s">
        <v>115</v>
      </c>
      <c r="K760" s="42" t="s">
        <v>158</v>
      </c>
    </row>
    <row r="761" spans="1:11" x14ac:dyDescent="0.3">
      <c r="A761" s="18" t="s">
        <v>1235</v>
      </c>
      <c r="B761" s="25">
        <v>5</v>
      </c>
      <c r="C761" s="36">
        <v>45643</v>
      </c>
      <c r="D761" s="19" t="s">
        <v>3044</v>
      </c>
      <c r="E761" s="15">
        <f t="shared" si="11"/>
        <v>45</v>
      </c>
      <c r="F761" s="18" t="s">
        <v>5457</v>
      </c>
      <c r="G761" s="18" t="s">
        <v>12</v>
      </c>
      <c r="H761" s="42" t="s">
        <v>117</v>
      </c>
      <c r="I761" s="42" t="s">
        <v>114</v>
      </c>
      <c r="J761" s="42" t="s">
        <v>138</v>
      </c>
      <c r="K761" s="42" t="s">
        <v>125</v>
      </c>
    </row>
    <row r="762" spans="1:11" x14ac:dyDescent="0.3">
      <c r="A762" s="18" t="s">
        <v>1424</v>
      </c>
      <c r="B762" s="25">
        <v>5</v>
      </c>
      <c r="C762" s="36">
        <v>45645</v>
      </c>
      <c r="D762" s="15" t="s">
        <v>3297</v>
      </c>
      <c r="E762" s="15">
        <f t="shared" si="11"/>
        <v>45</v>
      </c>
      <c r="F762" s="18" t="s">
        <v>5610</v>
      </c>
      <c r="G762" s="18" t="s">
        <v>65</v>
      </c>
      <c r="H762" s="42" t="s">
        <v>118</v>
      </c>
      <c r="I762" s="42" t="s">
        <v>114</v>
      </c>
      <c r="J762" s="42" t="s">
        <v>122</v>
      </c>
      <c r="K762" s="42" t="s">
        <v>116</v>
      </c>
    </row>
    <row r="763" spans="1:11" ht="49.5" x14ac:dyDescent="0.3">
      <c r="A763" s="18" t="s">
        <v>470</v>
      </c>
      <c r="B763" s="25">
        <v>5</v>
      </c>
      <c r="C763" s="36">
        <v>45643</v>
      </c>
      <c r="D763" s="19" t="s">
        <v>3386</v>
      </c>
      <c r="E763" s="15">
        <f t="shared" si="11"/>
        <v>45</v>
      </c>
      <c r="F763" s="18" t="s">
        <v>5672</v>
      </c>
      <c r="G763" s="18" t="s">
        <v>67</v>
      </c>
      <c r="H763" s="47" t="s">
        <v>123</v>
      </c>
      <c r="I763" s="47" t="s">
        <v>114</v>
      </c>
      <c r="J763" s="47" t="s">
        <v>131</v>
      </c>
      <c r="K763" s="47" t="s">
        <v>124</v>
      </c>
    </row>
    <row r="764" spans="1:11" x14ac:dyDescent="0.3">
      <c r="A764" s="18" t="s">
        <v>1492</v>
      </c>
      <c r="B764" s="25">
        <v>5</v>
      </c>
      <c r="C764" s="36">
        <v>45642</v>
      </c>
      <c r="D764" s="19" t="s">
        <v>3387</v>
      </c>
      <c r="E764" s="15">
        <f t="shared" si="11"/>
        <v>45</v>
      </c>
      <c r="F764" s="18" t="s">
        <v>5673</v>
      </c>
      <c r="G764" s="18" t="s">
        <v>67</v>
      </c>
      <c r="H764" s="47" t="s">
        <v>123</v>
      </c>
      <c r="I764" s="47" t="s">
        <v>114</v>
      </c>
      <c r="J764" s="47" t="s">
        <v>131</v>
      </c>
      <c r="K764" s="47" t="s">
        <v>124</v>
      </c>
    </row>
    <row r="765" spans="1:11" x14ac:dyDescent="0.3">
      <c r="A765" s="18" t="s">
        <v>264</v>
      </c>
      <c r="B765" s="25">
        <v>5</v>
      </c>
      <c r="C765" s="36">
        <v>45646</v>
      </c>
      <c r="D765" s="19" t="s">
        <v>3493</v>
      </c>
      <c r="E765" s="15">
        <f t="shared" si="11"/>
        <v>45</v>
      </c>
      <c r="F765" s="18" t="s">
        <v>400</v>
      </c>
      <c r="G765" s="18" t="s">
        <v>89</v>
      </c>
      <c r="H765" s="42" t="s">
        <v>117</v>
      </c>
      <c r="I765" s="42" t="s">
        <v>114</v>
      </c>
      <c r="J765" s="42" t="s">
        <v>115</v>
      </c>
      <c r="K765" s="42" t="s">
        <v>116</v>
      </c>
    </row>
    <row r="766" spans="1:11" ht="49.5" x14ac:dyDescent="0.3">
      <c r="A766" s="18" t="s">
        <v>1143</v>
      </c>
      <c r="B766" s="25">
        <v>5</v>
      </c>
      <c r="C766" s="36">
        <v>45643</v>
      </c>
      <c r="D766" s="19" t="s">
        <v>3494</v>
      </c>
      <c r="E766" s="15">
        <f t="shared" si="11"/>
        <v>45</v>
      </c>
      <c r="F766" s="18" t="s">
        <v>759</v>
      </c>
      <c r="G766" s="18" t="s">
        <v>89</v>
      </c>
      <c r="H766" s="42" t="s">
        <v>117</v>
      </c>
      <c r="I766" s="42" t="s">
        <v>114</v>
      </c>
      <c r="J766" s="42" t="s">
        <v>115</v>
      </c>
      <c r="K766" s="42" t="s">
        <v>116</v>
      </c>
    </row>
    <row r="767" spans="1:11" ht="33" x14ac:dyDescent="0.3">
      <c r="A767" s="18" t="s">
        <v>1982</v>
      </c>
      <c r="B767" s="25">
        <v>5</v>
      </c>
      <c r="C767" s="36">
        <v>45645</v>
      </c>
      <c r="D767" s="19" t="s">
        <v>4111</v>
      </c>
      <c r="E767" s="15">
        <f t="shared" si="11"/>
        <v>45</v>
      </c>
      <c r="F767" s="18" t="s">
        <v>6108</v>
      </c>
      <c r="G767" s="18" t="s">
        <v>98</v>
      </c>
      <c r="H767" s="47" t="s">
        <v>117</v>
      </c>
      <c r="I767" s="47" t="s">
        <v>114</v>
      </c>
      <c r="J767" s="47" t="s">
        <v>185</v>
      </c>
      <c r="K767" s="47" t="s">
        <v>116</v>
      </c>
    </row>
    <row r="768" spans="1:11" ht="49.5" x14ac:dyDescent="0.3">
      <c r="A768" s="18" t="s">
        <v>2033</v>
      </c>
      <c r="B768" s="25">
        <v>5</v>
      </c>
      <c r="C768" s="36">
        <v>45646</v>
      </c>
      <c r="D768" s="19" t="s">
        <v>4183</v>
      </c>
      <c r="E768" s="15">
        <f t="shared" si="11"/>
        <v>45</v>
      </c>
      <c r="F768" s="18" t="s">
        <v>187</v>
      </c>
      <c r="G768" s="18" t="s">
        <v>59</v>
      </c>
      <c r="H768" s="42" t="s">
        <v>123</v>
      </c>
      <c r="I768" s="42" t="s">
        <v>114</v>
      </c>
      <c r="J768" s="42" t="s">
        <v>123</v>
      </c>
      <c r="K768" s="42" t="s">
        <v>124</v>
      </c>
    </row>
    <row r="769" spans="1:11" x14ac:dyDescent="0.3">
      <c r="A769" s="33" t="s">
        <v>2088</v>
      </c>
      <c r="B769" s="43">
        <v>3</v>
      </c>
      <c r="C769" s="37">
        <v>45643</v>
      </c>
      <c r="D769" s="34" t="s">
        <v>4272</v>
      </c>
      <c r="E769" s="15">
        <f t="shared" si="11"/>
        <v>45</v>
      </c>
      <c r="F769" s="33" t="s">
        <v>845</v>
      </c>
      <c r="G769" s="33" t="s">
        <v>71</v>
      </c>
      <c r="H769" s="47" t="s">
        <v>118</v>
      </c>
      <c r="I769" s="47" t="s">
        <v>114</v>
      </c>
      <c r="J769" s="47" t="s">
        <v>149</v>
      </c>
      <c r="K769" s="47" t="s">
        <v>116</v>
      </c>
    </row>
    <row r="770" spans="1:11" x14ac:dyDescent="0.3">
      <c r="A770" s="18" t="s">
        <v>2412</v>
      </c>
      <c r="B770" s="25">
        <v>5</v>
      </c>
      <c r="C770" s="36">
        <v>45642</v>
      </c>
      <c r="D770" s="19" t="s">
        <v>4705</v>
      </c>
      <c r="E770" s="15">
        <f t="shared" si="11"/>
        <v>45</v>
      </c>
      <c r="F770" s="18" t="s">
        <v>6366</v>
      </c>
      <c r="G770" s="18" t="s">
        <v>39</v>
      </c>
      <c r="H770" s="42" t="s">
        <v>117</v>
      </c>
      <c r="I770" s="42" t="s">
        <v>114</v>
      </c>
      <c r="J770" s="42" t="s">
        <v>126</v>
      </c>
      <c r="K770" s="42" t="s">
        <v>127</v>
      </c>
    </row>
    <row r="771" spans="1:11" x14ac:dyDescent="0.3">
      <c r="A771" s="18" t="s">
        <v>2413</v>
      </c>
      <c r="B771" s="25">
        <v>5</v>
      </c>
      <c r="C771" s="36">
        <v>45641</v>
      </c>
      <c r="D771" s="19" t="s">
        <v>4706</v>
      </c>
      <c r="E771" s="15">
        <f t="shared" ref="E771:E834" si="12">LEN(D771)</f>
        <v>45</v>
      </c>
      <c r="F771" s="18" t="s">
        <v>557</v>
      </c>
      <c r="G771" s="18" t="s">
        <v>39</v>
      </c>
      <c r="H771" s="48" t="s">
        <v>117</v>
      </c>
      <c r="I771" s="48" t="s">
        <v>114</v>
      </c>
      <c r="J771" s="48" t="s">
        <v>126</v>
      </c>
      <c r="K771" s="48" t="s">
        <v>127</v>
      </c>
    </row>
    <row r="772" spans="1:11" x14ac:dyDescent="0.3">
      <c r="A772" s="32" t="s">
        <v>2570</v>
      </c>
      <c r="B772" s="24">
        <v>5</v>
      </c>
      <c r="C772" s="40">
        <v>45645</v>
      </c>
      <c r="D772" s="16" t="s">
        <v>4952</v>
      </c>
      <c r="E772" s="15">
        <f t="shared" si="12"/>
        <v>45</v>
      </c>
      <c r="F772" s="32" t="s">
        <v>5925</v>
      </c>
      <c r="G772" s="32" t="s">
        <v>95</v>
      </c>
      <c r="H772" s="42" t="s">
        <v>117</v>
      </c>
      <c r="I772" s="42" t="s">
        <v>114</v>
      </c>
      <c r="J772" s="42" t="s">
        <v>135</v>
      </c>
      <c r="K772" s="42" t="s">
        <v>116</v>
      </c>
    </row>
    <row r="773" spans="1:11" ht="33" x14ac:dyDescent="0.3">
      <c r="A773" s="18" t="s">
        <v>2571</v>
      </c>
      <c r="B773" s="25">
        <v>5</v>
      </c>
      <c r="C773" s="36">
        <v>45643</v>
      </c>
      <c r="D773" s="19" t="s">
        <v>4953</v>
      </c>
      <c r="E773" s="15">
        <f t="shared" si="12"/>
        <v>45</v>
      </c>
      <c r="F773" s="18" t="s">
        <v>6470</v>
      </c>
      <c r="G773" s="18" t="s">
        <v>95</v>
      </c>
      <c r="H773" s="47" t="s">
        <v>117</v>
      </c>
      <c r="I773" s="47" t="s">
        <v>114</v>
      </c>
      <c r="J773" s="47" t="s">
        <v>135</v>
      </c>
      <c r="K773" s="47" t="s">
        <v>116</v>
      </c>
    </row>
    <row r="774" spans="1:11" x14ac:dyDescent="0.3">
      <c r="A774" s="32" t="s">
        <v>2685</v>
      </c>
      <c r="B774" s="24">
        <v>5</v>
      </c>
      <c r="C774" s="40">
        <v>45645</v>
      </c>
      <c r="D774" s="16" t="s">
        <v>5166</v>
      </c>
      <c r="E774" s="15">
        <f t="shared" si="12"/>
        <v>45</v>
      </c>
      <c r="F774" s="32" t="s">
        <v>6600</v>
      </c>
      <c r="G774" s="32" t="s">
        <v>90</v>
      </c>
      <c r="H774" s="42" t="s">
        <v>117</v>
      </c>
      <c r="I774" s="42" t="s">
        <v>114</v>
      </c>
      <c r="J774" s="42" t="s">
        <v>150</v>
      </c>
      <c r="K774" s="42" t="s">
        <v>124</v>
      </c>
    </row>
    <row r="775" spans="1:11" x14ac:dyDescent="0.3">
      <c r="A775" s="32" t="s">
        <v>6994</v>
      </c>
      <c r="B775" s="24">
        <v>5</v>
      </c>
      <c r="C775" s="40">
        <v>45647</v>
      </c>
      <c r="D775" s="16" t="s">
        <v>6999</v>
      </c>
      <c r="E775" s="15">
        <f t="shared" si="12"/>
        <v>45</v>
      </c>
      <c r="F775" s="32" t="s">
        <v>6998</v>
      </c>
      <c r="G775" s="32" t="s">
        <v>595</v>
      </c>
      <c r="H775" s="42" t="s">
        <v>113</v>
      </c>
      <c r="I775" s="42" t="s">
        <v>140</v>
      </c>
      <c r="J775" s="42" t="s">
        <v>155</v>
      </c>
      <c r="K775" s="42" t="s">
        <v>156</v>
      </c>
    </row>
    <row r="776" spans="1:11" x14ac:dyDescent="0.3">
      <c r="A776" s="18" t="s">
        <v>6759</v>
      </c>
      <c r="B776" s="25">
        <v>5</v>
      </c>
      <c r="C776" s="36">
        <v>45643</v>
      </c>
      <c r="D776" s="19" t="s">
        <v>6758</v>
      </c>
      <c r="E776" s="15">
        <f t="shared" si="12"/>
        <v>45</v>
      </c>
      <c r="F776" s="18" t="s">
        <v>7139</v>
      </c>
      <c r="G776" s="18" t="s">
        <v>223</v>
      </c>
      <c r="H776" s="42" t="s">
        <v>113</v>
      </c>
      <c r="I776" s="42" t="s">
        <v>140</v>
      </c>
      <c r="J776" s="42" t="s">
        <v>141</v>
      </c>
      <c r="K776" s="42" t="s">
        <v>116</v>
      </c>
    </row>
    <row r="777" spans="1:11" ht="33" x14ac:dyDescent="0.3">
      <c r="A777" s="18" t="s">
        <v>7070</v>
      </c>
      <c r="B777" s="25">
        <v>5</v>
      </c>
      <c r="C777" s="36">
        <v>45643</v>
      </c>
      <c r="D777" s="19" t="s">
        <v>7069</v>
      </c>
      <c r="E777" s="15">
        <f t="shared" si="12"/>
        <v>45</v>
      </c>
      <c r="F777" s="18" t="s">
        <v>7068</v>
      </c>
      <c r="G777" s="18" t="s">
        <v>1071</v>
      </c>
      <c r="H777" s="42" t="s">
        <v>113</v>
      </c>
      <c r="I777" s="42" t="s">
        <v>140</v>
      </c>
      <c r="J777" s="42" t="s">
        <v>155</v>
      </c>
      <c r="K777" s="42" t="s">
        <v>116</v>
      </c>
    </row>
    <row r="778" spans="1:11" x14ac:dyDescent="0.3">
      <c r="A778" s="32" t="s">
        <v>1105</v>
      </c>
      <c r="B778" s="24">
        <v>5</v>
      </c>
      <c r="C778" s="35">
        <v>45643</v>
      </c>
      <c r="D778" s="16" t="s">
        <v>2838</v>
      </c>
      <c r="E778" s="15">
        <f t="shared" si="12"/>
        <v>44</v>
      </c>
      <c r="F778" s="32" t="s">
        <v>5335</v>
      </c>
      <c r="G778" s="32" t="s">
        <v>106</v>
      </c>
      <c r="H778" s="42" t="s">
        <v>118</v>
      </c>
      <c r="I778" s="42" t="s">
        <v>114</v>
      </c>
      <c r="J778" s="42" t="s">
        <v>122</v>
      </c>
      <c r="K778" s="42" t="s">
        <v>116</v>
      </c>
    </row>
    <row r="779" spans="1:11" ht="33" x14ac:dyDescent="0.3">
      <c r="A779" s="33" t="s">
        <v>1367</v>
      </c>
      <c r="B779" s="43">
        <v>5</v>
      </c>
      <c r="C779" s="39">
        <v>45645</v>
      </c>
      <c r="D779" s="34" t="s">
        <v>3224</v>
      </c>
      <c r="E779" s="15">
        <f t="shared" si="12"/>
        <v>44</v>
      </c>
      <c r="F779" s="33" t="s">
        <v>390</v>
      </c>
      <c r="G779" s="33" t="s">
        <v>62</v>
      </c>
      <c r="H779" s="47" t="s">
        <v>118</v>
      </c>
      <c r="I779" s="47" t="s">
        <v>114</v>
      </c>
      <c r="J779" s="47" t="s">
        <v>119</v>
      </c>
      <c r="K779" s="47" t="s">
        <v>116</v>
      </c>
    </row>
    <row r="780" spans="1:11" x14ac:dyDescent="0.3">
      <c r="A780" s="33" t="s">
        <v>1444</v>
      </c>
      <c r="B780" s="43">
        <v>5</v>
      </c>
      <c r="C780" s="39">
        <v>45647</v>
      </c>
      <c r="D780" s="34" t="s">
        <v>3321</v>
      </c>
      <c r="E780" s="15">
        <f t="shared" si="12"/>
        <v>44</v>
      </c>
      <c r="F780" s="33" t="s">
        <v>739</v>
      </c>
      <c r="G780" s="33" t="s">
        <v>72</v>
      </c>
      <c r="H780" s="47" t="s">
        <v>123</v>
      </c>
      <c r="I780" s="47" t="s">
        <v>114</v>
      </c>
      <c r="J780" s="47" t="s">
        <v>133</v>
      </c>
      <c r="K780" s="47" t="s">
        <v>116</v>
      </c>
    </row>
    <row r="781" spans="1:11" x14ac:dyDescent="0.3">
      <c r="A781" s="33" t="s">
        <v>1445</v>
      </c>
      <c r="B781" s="43">
        <v>5</v>
      </c>
      <c r="C781" s="39">
        <v>45641</v>
      </c>
      <c r="D781" s="34" t="s">
        <v>3322</v>
      </c>
      <c r="E781" s="15">
        <f t="shared" si="12"/>
        <v>44</v>
      </c>
      <c r="F781" s="33" t="s">
        <v>743</v>
      </c>
      <c r="G781" s="33" t="s">
        <v>72</v>
      </c>
      <c r="H781" s="47" t="s">
        <v>123</v>
      </c>
      <c r="I781" s="47" t="s">
        <v>114</v>
      </c>
      <c r="J781" s="47" t="s">
        <v>133</v>
      </c>
      <c r="K781" s="47" t="s">
        <v>116</v>
      </c>
    </row>
    <row r="782" spans="1:11" x14ac:dyDescent="0.3">
      <c r="A782" s="18" t="s">
        <v>1568</v>
      </c>
      <c r="B782" s="25">
        <v>5</v>
      </c>
      <c r="C782" s="36">
        <v>45643</v>
      </c>
      <c r="D782" s="19" t="s">
        <v>3495</v>
      </c>
      <c r="E782" s="15">
        <f t="shared" si="12"/>
        <v>44</v>
      </c>
      <c r="F782" s="18" t="s">
        <v>5744</v>
      </c>
      <c r="G782" s="18" t="s">
        <v>89</v>
      </c>
      <c r="H782" s="42" t="s">
        <v>117</v>
      </c>
      <c r="I782" s="42" t="s">
        <v>114</v>
      </c>
      <c r="J782" s="42" t="s">
        <v>115</v>
      </c>
      <c r="K782" s="42" t="s">
        <v>116</v>
      </c>
    </row>
    <row r="783" spans="1:11" x14ac:dyDescent="0.3">
      <c r="A783" s="18" t="s">
        <v>1642</v>
      </c>
      <c r="B783" s="25">
        <v>5</v>
      </c>
      <c r="C783" s="36">
        <v>45641</v>
      </c>
      <c r="D783" s="19" t="s">
        <v>3598</v>
      </c>
      <c r="E783" s="15">
        <f t="shared" si="12"/>
        <v>44</v>
      </c>
      <c r="F783" s="18" t="s">
        <v>5790</v>
      </c>
      <c r="G783" s="18" t="s">
        <v>30</v>
      </c>
      <c r="H783" s="47" t="s">
        <v>113</v>
      </c>
      <c r="I783" s="47" t="s">
        <v>114</v>
      </c>
      <c r="J783" s="47" t="s">
        <v>115</v>
      </c>
      <c r="K783" s="47" t="s">
        <v>116</v>
      </c>
    </row>
    <row r="784" spans="1:11" x14ac:dyDescent="0.3">
      <c r="A784" s="32" t="s">
        <v>1744</v>
      </c>
      <c r="B784" s="24">
        <v>5</v>
      </c>
      <c r="C784" s="35">
        <v>45641</v>
      </c>
      <c r="D784" s="16" t="s">
        <v>3725</v>
      </c>
      <c r="E784" s="15">
        <f t="shared" si="12"/>
        <v>44</v>
      </c>
      <c r="F784" s="32" t="s">
        <v>404</v>
      </c>
      <c r="G784" s="32" t="s">
        <v>31</v>
      </c>
      <c r="H784" s="47" t="s">
        <v>117</v>
      </c>
      <c r="I784" s="47" t="s">
        <v>114</v>
      </c>
      <c r="J784" s="47" t="s">
        <v>159</v>
      </c>
      <c r="K784" s="47" t="s">
        <v>127</v>
      </c>
    </row>
    <row r="785" spans="1:11" x14ac:dyDescent="0.3">
      <c r="A785" s="21" t="s">
        <v>1781</v>
      </c>
      <c r="B785" s="26">
        <v>3</v>
      </c>
      <c r="C785" s="41">
        <v>45644</v>
      </c>
      <c r="D785" s="19" t="s">
        <v>3803</v>
      </c>
      <c r="E785" s="15">
        <f t="shared" si="12"/>
        <v>44</v>
      </c>
      <c r="F785" s="21" t="s">
        <v>247</v>
      </c>
      <c r="G785" s="21" t="s">
        <v>48</v>
      </c>
      <c r="H785" s="47" t="s">
        <v>117</v>
      </c>
      <c r="I785" s="47" t="s">
        <v>114</v>
      </c>
      <c r="J785" s="47" t="s">
        <v>143</v>
      </c>
      <c r="K785" s="47" t="s">
        <v>116</v>
      </c>
    </row>
    <row r="786" spans="1:11" x14ac:dyDescent="0.3">
      <c r="A786" s="18" t="s">
        <v>2029</v>
      </c>
      <c r="B786" s="25">
        <v>5</v>
      </c>
      <c r="C786" s="36">
        <v>45644</v>
      </c>
      <c r="D786" s="19" t="s">
        <v>4184</v>
      </c>
      <c r="E786" s="15">
        <f t="shared" si="12"/>
        <v>44</v>
      </c>
      <c r="F786" s="18" t="s">
        <v>200</v>
      </c>
      <c r="G786" s="18" t="s">
        <v>59</v>
      </c>
      <c r="H786" s="47" t="s">
        <v>123</v>
      </c>
      <c r="I786" s="47" t="s">
        <v>114</v>
      </c>
      <c r="J786" s="47" t="s">
        <v>123</v>
      </c>
      <c r="K786" s="47" t="s">
        <v>124</v>
      </c>
    </row>
    <row r="787" spans="1:11" x14ac:dyDescent="0.3">
      <c r="A787" s="18" t="s">
        <v>2208</v>
      </c>
      <c r="B787" s="25">
        <v>5</v>
      </c>
      <c r="C787" s="36">
        <v>45645</v>
      </c>
      <c r="D787" s="19" t="s">
        <v>4430</v>
      </c>
      <c r="E787" s="15">
        <f t="shared" si="12"/>
        <v>44</v>
      </c>
      <c r="F787" s="18" t="s">
        <v>424</v>
      </c>
      <c r="G787" s="18" t="s">
        <v>11</v>
      </c>
      <c r="H787" s="47" t="s">
        <v>117</v>
      </c>
      <c r="I787" s="47" t="s">
        <v>114</v>
      </c>
      <c r="J787" s="47" t="s">
        <v>126</v>
      </c>
      <c r="K787" s="47" t="s">
        <v>116</v>
      </c>
    </row>
    <row r="788" spans="1:11" ht="49.5" x14ac:dyDescent="0.3">
      <c r="A788" s="18" t="s">
        <v>2209</v>
      </c>
      <c r="B788" s="25">
        <v>5</v>
      </c>
      <c r="C788" s="36">
        <v>45642</v>
      </c>
      <c r="D788" s="19" t="s">
        <v>4431</v>
      </c>
      <c r="E788" s="15">
        <f t="shared" si="12"/>
        <v>44</v>
      </c>
      <c r="F788" s="18" t="s">
        <v>6243</v>
      </c>
      <c r="G788" s="18" t="s">
        <v>11</v>
      </c>
      <c r="H788" s="47" t="s">
        <v>117</v>
      </c>
      <c r="I788" s="47" t="s">
        <v>114</v>
      </c>
      <c r="J788" s="47" t="s">
        <v>126</v>
      </c>
      <c r="K788" s="47" t="s">
        <v>116</v>
      </c>
    </row>
    <row r="789" spans="1:11" x14ac:dyDescent="0.3">
      <c r="A789" s="18" t="s">
        <v>2210</v>
      </c>
      <c r="B789" s="25">
        <v>5</v>
      </c>
      <c r="C789" s="36">
        <v>45641</v>
      </c>
      <c r="D789" s="19" t="s">
        <v>4432</v>
      </c>
      <c r="E789" s="15">
        <f t="shared" si="12"/>
        <v>44</v>
      </c>
      <c r="F789" s="18" t="s">
        <v>427</v>
      </c>
      <c r="G789" s="18" t="s">
        <v>11</v>
      </c>
      <c r="H789" s="42" t="s">
        <v>117</v>
      </c>
      <c r="I789" s="42" t="s">
        <v>114</v>
      </c>
      <c r="J789" s="42" t="s">
        <v>126</v>
      </c>
      <c r="K789" s="42" t="s">
        <v>116</v>
      </c>
    </row>
    <row r="790" spans="1:11" x14ac:dyDescent="0.3">
      <c r="A790" s="32" t="s">
        <v>265</v>
      </c>
      <c r="B790" s="24">
        <v>5</v>
      </c>
      <c r="C790" s="35">
        <v>45647</v>
      </c>
      <c r="D790" s="16" t="s">
        <v>4707</v>
      </c>
      <c r="E790" s="15">
        <f t="shared" si="12"/>
        <v>44</v>
      </c>
      <c r="F790" s="32" t="s">
        <v>54</v>
      </c>
      <c r="G790" s="32" t="s">
        <v>39</v>
      </c>
      <c r="H790" s="42" t="s">
        <v>117</v>
      </c>
      <c r="I790" s="42" t="s">
        <v>114</v>
      </c>
      <c r="J790" s="42" t="s">
        <v>126</v>
      </c>
      <c r="K790" s="42" t="s">
        <v>127</v>
      </c>
    </row>
    <row r="791" spans="1:11" x14ac:dyDescent="0.3">
      <c r="A791" s="18" t="s">
        <v>2398</v>
      </c>
      <c r="B791" s="25">
        <v>5</v>
      </c>
      <c r="C791" s="36">
        <v>45645</v>
      </c>
      <c r="D791" s="19" t="s">
        <v>4708</v>
      </c>
      <c r="E791" s="15">
        <f t="shared" si="12"/>
        <v>44</v>
      </c>
      <c r="F791" s="18" t="s">
        <v>6362</v>
      </c>
      <c r="G791" s="18" t="s">
        <v>39</v>
      </c>
      <c r="H791" s="42" t="s">
        <v>117</v>
      </c>
      <c r="I791" s="42" t="s">
        <v>114</v>
      </c>
      <c r="J791" s="42" t="s">
        <v>126</v>
      </c>
      <c r="K791" s="42" t="s">
        <v>127</v>
      </c>
    </row>
    <row r="792" spans="1:11" x14ac:dyDescent="0.3">
      <c r="A792" s="18" t="s">
        <v>2414</v>
      </c>
      <c r="B792" s="25">
        <v>5</v>
      </c>
      <c r="C792" s="36">
        <v>45644</v>
      </c>
      <c r="D792" s="19" t="s">
        <v>4709</v>
      </c>
      <c r="E792" s="15">
        <f t="shared" si="12"/>
        <v>44</v>
      </c>
      <c r="F792" s="18" t="s">
        <v>6360</v>
      </c>
      <c r="G792" s="18" t="s">
        <v>39</v>
      </c>
      <c r="H792" s="47" t="s">
        <v>117</v>
      </c>
      <c r="I792" s="47" t="s">
        <v>114</v>
      </c>
      <c r="J792" s="47" t="s">
        <v>126</v>
      </c>
      <c r="K792" s="47" t="s">
        <v>127</v>
      </c>
    </row>
    <row r="793" spans="1:11" x14ac:dyDescent="0.3">
      <c r="A793" s="18" t="s">
        <v>2412</v>
      </c>
      <c r="B793" s="25">
        <v>5</v>
      </c>
      <c r="C793" s="36">
        <v>45642</v>
      </c>
      <c r="D793" s="19" t="s">
        <v>4710</v>
      </c>
      <c r="E793" s="15">
        <f t="shared" si="12"/>
        <v>44</v>
      </c>
      <c r="F793" s="18" t="s">
        <v>340</v>
      </c>
      <c r="G793" s="18" t="s">
        <v>39</v>
      </c>
      <c r="H793" s="47" t="s">
        <v>117</v>
      </c>
      <c r="I793" s="47" t="s">
        <v>114</v>
      </c>
      <c r="J793" s="47" t="s">
        <v>126</v>
      </c>
      <c r="K793" s="47" t="s">
        <v>127</v>
      </c>
    </row>
    <row r="794" spans="1:11" x14ac:dyDescent="0.3">
      <c r="A794" s="18" t="s">
        <v>2508</v>
      </c>
      <c r="B794" s="25">
        <v>5</v>
      </c>
      <c r="C794" s="36">
        <v>45644</v>
      </c>
      <c r="D794" s="19" t="s">
        <v>4871</v>
      </c>
      <c r="E794" s="15">
        <f t="shared" si="12"/>
        <v>44</v>
      </c>
      <c r="F794" s="18" t="s">
        <v>934</v>
      </c>
      <c r="G794" s="18" t="s">
        <v>46</v>
      </c>
      <c r="H794" s="42" t="s">
        <v>113</v>
      </c>
      <c r="I794" s="42" t="s">
        <v>114</v>
      </c>
      <c r="J794" s="42" t="s">
        <v>142</v>
      </c>
      <c r="K794" s="42" t="s">
        <v>116</v>
      </c>
    </row>
    <row r="795" spans="1:11" x14ac:dyDescent="0.3">
      <c r="A795" s="18" t="s">
        <v>2597</v>
      </c>
      <c r="B795" s="25">
        <v>5</v>
      </c>
      <c r="C795" s="36">
        <v>45644</v>
      </c>
      <c r="D795" s="19" t="s">
        <v>4995</v>
      </c>
      <c r="E795" s="15">
        <f t="shared" si="12"/>
        <v>44</v>
      </c>
      <c r="F795" s="18" t="s">
        <v>6492</v>
      </c>
      <c r="G795" s="18" t="s">
        <v>94</v>
      </c>
      <c r="H795" s="47" t="s">
        <v>117</v>
      </c>
      <c r="I795" s="47" t="s">
        <v>114</v>
      </c>
      <c r="J795" s="47" t="s">
        <v>147</v>
      </c>
      <c r="K795" s="47" t="s">
        <v>125</v>
      </c>
    </row>
    <row r="796" spans="1:11" ht="49.5" x14ac:dyDescent="0.3">
      <c r="A796" s="18" t="s">
        <v>1658</v>
      </c>
      <c r="B796" s="25">
        <v>5</v>
      </c>
      <c r="C796" s="36">
        <v>45644</v>
      </c>
      <c r="D796" s="19" t="s">
        <v>5114</v>
      </c>
      <c r="E796" s="15">
        <f t="shared" si="12"/>
        <v>44</v>
      </c>
      <c r="F796" s="18" t="s">
        <v>6555</v>
      </c>
      <c r="G796" s="18" t="s">
        <v>91</v>
      </c>
      <c r="H796" s="47" t="s">
        <v>117</v>
      </c>
      <c r="I796" s="47" t="s">
        <v>114</v>
      </c>
      <c r="J796" s="47" t="s">
        <v>136</v>
      </c>
      <c r="K796" s="47" t="s">
        <v>116</v>
      </c>
    </row>
    <row r="797" spans="1:11" ht="33" x14ac:dyDescent="0.3">
      <c r="A797" s="18" t="s">
        <v>2683</v>
      </c>
      <c r="B797" s="25">
        <v>5</v>
      </c>
      <c r="C797" s="36">
        <v>45644</v>
      </c>
      <c r="D797" s="19" t="s">
        <v>5115</v>
      </c>
      <c r="E797" s="15">
        <f t="shared" si="12"/>
        <v>44</v>
      </c>
      <c r="F797" s="18" t="s">
        <v>6556</v>
      </c>
      <c r="G797" s="18" t="s">
        <v>91</v>
      </c>
      <c r="H797" s="42" t="s">
        <v>117</v>
      </c>
      <c r="I797" s="42" t="s">
        <v>114</v>
      </c>
      <c r="J797" s="42" t="s">
        <v>136</v>
      </c>
      <c r="K797" s="42" t="s">
        <v>116</v>
      </c>
    </row>
    <row r="798" spans="1:11" ht="49.5" x14ac:dyDescent="0.3">
      <c r="A798" s="33" t="s">
        <v>1203</v>
      </c>
      <c r="B798" s="43">
        <v>5</v>
      </c>
      <c r="C798" s="39">
        <v>45642</v>
      </c>
      <c r="D798" s="34" t="s">
        <v>5197</v>
      </c>
      <c r="E798" s="15">
        <f t="shared" si="12"/>
        <v>44</v>
      </c>
      <c r="F798" s="33" t="s">
        <v>6620</v>
      </c>
      <c r="G798" s="33" t="s">
        <v>45</v>
      </c>
      <c r="H798" s="47" t="s">
        <v>113</v>
      </c>
      <c r="I798" s="47" t="s">
        <v>114</v>
      </c>
      <c r="J798" s="47" t="s">
        <v>132</v>
      </c>
      <c r="K798" s="47" t="s">
        <v>116</v>
      </c>
    </row>
    <row r="799" spans="1:11" ht="33" x14ac:dyDescent="0.3">
      <c r="A799" s="32" t="s">
        <v>2797</v>
      </c>
      <c r="B799" s="24">
        <v>5</v>
      </c>
      <c r="C799" s="40">
        <v>45644</v>
      </c>
      <c r="D799" s="16" t="s">
        <v>5285</v>
      </c>
      <c r="E799" s="15">
        <f t="shared" si="12"/>
        <v>44</v>
      </c>
      <c r="F799" s="32" t="s">
        <v>6676</v>
      </c>
      <c r="G799" s="32" t="s">
        <v>15</v>
      </c>
      <c r="H799" s="42" t="s">
        <v>113</v>
      </c>
      <c r="I799" s="42" t="s">
        <v>114</v>
      </c>
      <c r="J799" s="42" t="s">
        <v>180</v>
      </c>
      <c r="K799" s="42" t="s">
        <v>116</v>
      </c>
    </row>
    <row r="800" spans="1:11" x14ac:dyDescent="0.3">
      <c r="A800" s="21" t="s">
        <v>6840</v>
      </c>
      <c r="B800" s="26">
        <v>5</v>
      </c>
      <c r="C800" s="41">
        <v>45647</v>
      </c>
      <c r="D800" s="19" t="s">
        <v>6839</v>
      </c>
      <c r="E800" s="15">
        <f t="shared" si="12"/>
        <v>44</v>
      </c>
      <c r="F800" s="21" t="s">
        <v>6838</v>
      </c>
      <c r="G800" s="21" t="s">
        <v>85</v>
      </c>
      <c r="H800" s="42" t="s">
        <v>117</v>
      </c>
      <c r="I800" s="42" t="s">
        <v>140</v>
      </c>
      <c r="J800" s="42" t="s">
        <v>144</v>
      </c>
      <c r="K800" s="42" t="s">
        <v>116</v>
      </c>
    </row>
    <row r="801" spans="1:11" x14ac:dyDescent="0.3">
      <c r="A801" s="21" t="s">
        <v>1314</v>
      </c>
      <c r="B801" s="26">
        <v>4</v>
      </c>
      <c r="C801" s="41">
        <v>45648</v>
      </c>
      <c r="D801" s="19" t="s">
        <v>3155</v>
      </c>
      <c r="E801" s="15">
        <f t="shared" si="12"/>
        <v>43</v>
      </c>
      <c r="F801" s="21" t="s">
        <v>5524</v>
      </c>
      <c r="G801" s="21" t="s">
        <v>60</v>
      </c>
      <c r="H801" s="47" t="s">
        <v>118</v>
      </c>
      <c r="I801" s="47" t="s">
        <v>114</v>
      </c>
      <c r="J801" s="47" t="s">
        <v>122</v>
      </c>
      <c r="K801" s="47" t="s">
        <v>116</v>
      </c>
    </row>
    <row r="802" spans="1:11" ht="33" x14ac:dyDescent="0.3">
      <c r="A802" s="33" t="s">
        <v>1368</v>
      </c>
      <c r="B802" s="43">
        <v>5</v>
      </c>
      <c r="C802" s="39">
        <v>45644</v>
      </c>
      <c r="D802" s="34" t="s">
        <v>3225</v>
      </c>
      <c r="E802" s="15">
        <f t="shared" si="12"/>
        <v>43</v>
      </c>
      <c r="F802" s="33" t="s">
        <v>5569</v>
      </c>
      <c r="G802" s="33" t="s">
        <v>62</v>
      </c>
      <c r="H802" s="47" t="s">
        <v>118</v>
      </c>
      <c r="I802" s="47" t="s">
        <v>114</v>
      </c>
      <c r="J802" s="47" t="s">
        <v>119</v>
      </c>
      <c r="K802" s="47" t="s">
        <v>116</v>
      </c>
    </row>
    <row r="803" spans="1:11" x14ac:dyDescent="0.3">
      <c r="A803" s="18" t="s">
        <v>1446</v>
      </c>
      <c r="B803" s="25">
        <v>5</v>
      </c>
      <c r="C803" s="36">
        <v>45647</v>
      </c>
      <c r="D803" s="19" t="s">
        <v>3323</v>
      </c>
      <c r="E803" s="15">
        <f t="shared" si="12"/>
        <v>43</v>
      </c>
      <c r="F803" s="18" t="s">
        <v>5627</v>
      </c>
      <c r="G803" s="18" t="s">
        <v>72</v>
      </c>
      <c r="H803" s="47" t="s">
        <v>123</v>
      </c>
      <c r="I803" s="47" t="s">
        <v>114</v>
      </c>
      <c r="J803" s="47" t="s">
        <v>133</v>
      </c>
      <c r="K803" s="47" t="s">
        <v>116</v>
      </c>
    </row>
    <row r="804" spans="1:11" x14ac:dyDescent="0.3">
      <c r="A804" s="33" t="s">
        <v>240</v>
      </c>
      <c r="B804" s="43">
        <v>5</v>
      </c>
      <c r="C804" s="39">
        <v>45646</v>
      </c>
      <c r="D804" s="34" t="s">
        <v>3726</v>
      </c>
      <c r="E804" s="15">
        <f t="shared" si="12"/>
        <v>43</v>
      </c>
      <c r="F804" s="33" t="s">
        <v>405</v>
      </c>
      <c r="G804" s="33" t="s">
        <v>31</v>
      </c>
      <c r="H804" s="47" t="s">
        <v>117</v>
      </c>
      <c r="I804" s="47" t="s">
        <v>114</v>
      </c>
      <c r="J804" s="47" t="s">
        <v>159</v>
      </c>
      <c r="K804" s="47" t="s">
        <v>127</v>
      </c>
    </row>
    <row r="805" spans="1:11" x14ac:dyDescent="0.3">
      <c r="A805" s="18" t="s">
        <v>1808</v>
      </c>
      <c r="B805" s="25">
        <v>5</v>
      </c>
      <c r="C805" s="36">
        <v>45645</v>
      </c>
      <c r="D805" s="19" t="s">
        <v>3845</v>
      </c>
      <c r="E805" s="15">
        <f t="shared" si="12"/>
        <v>43</v>
      </c>
      <c r="F805" s="18" t="s">
        <v>908</v>
      </c>
      <c r="G805" s="18" t="s">
        <v>48</v>
      </c>
      <c r="H805" s="47" t="s">
        <v>117</v>
      </c>
      <c r="I805" s="47" t="s">
        <v>114</v>
      </c>
      <c r="J805" s="47" t="s">
        <v>143</v>
      </c>
      <c r="K805" s="47" t="s">
        <v>116</v>
      </c>
    </row>
    <row r="806" spans="1:11" x14ac:dyDescent="0.3">
      <c r="A806" s="18" t="s">
        <v>1576</v>
      </c>
      <c r="B806" s="25">
        <v>5</v>
      </c>
      <c r="C806" s="36">
        <v>45641</v>
      </c>
      <c r="D806" s="19" t="s">
        <v>3846</v>
      </c>
      <c r="E806" s="15">
        <f t="shared" si="12"/>
        <v>43</v>
      </c>
      <c r="F806" s="18" t="s">
        <v>5916</v>
      </c>
      <c r="G806" s="18" t="s">
        <v>48</v>
      </c>
      <c r="H806" s="47" t="s">
        <v>117</v>
      </c>
      <c r="I806" s="47" t="s">
        <v>114</v>
      </c>
      <c r="J806" s="47" t="s">
        <v>143</v>
      </c>
      <c r="K806" s="47" t="s">
        <v>116</v>
      </c>
    </row>
    <row r="807" spans="1:11" x14ac:dyDescent="0.3">
      <c r="A807" s="32" t="s">
        <v>1894</v>
      </c>
      <c r="B807" s="24">
        <v>5</v>
      </c>
      <c r="C807" s="40">
        <v>45647</v>
      </c>
      <c r="D807" s="16" t="s">
        <v>3982</v>
      </c>
      <c r="E807" s="15">
        <f t="shared" si="12"/>
        <v>43</v>
      </c>
      <c r="F807" s="32" t="s">
        <v>5687</v>
      </c>
      <c r="G807" s="32" t="s">
        <v>79</v>
      </c>
      <c r="H807" s="42" t="s">
        <v>123</v>
      </c>
      <c r="I807" s="42" t="s">
        <v>114</v>
      </c>
      <c r="J807" s="42" t="s">
        <v>164</v>
      </c>
      <c r="K807" s="42" t="s">
        <v>124</v>
      </c>
    </row>
    <row r="808" spans="1:11" x14ac:dyDescent="0.3">
      <c r="A808" s="18" t="s">
        <v>1942</v>
      </c>
      <c r="B808" s="25">
        <v>5</v>
      </c>
      <c r="C808" s="36">
        <v>45641</v>
      </c>
      <c r="D808" s="19" t="s">
        <v>4054</v>
      </c>
      <c r="E808" s="15">
        <f t="shared" si="12"/>
        <v>43</v>
      </c>
      <c r="F808" s="18" t="s">
        <v>6066</v>
      </c>
      <c r="G808" s="18" t="s">
        <v>109</v>
      </c>
      <c r="H808" s="47" t="s">
        <v>117</v>
      </c>
      <c r="I808" s="47" t="s">
        <v>114</v>
      </c>
      <c r="J808" s="47" t="s">
        <v>167</v>
      </c>
      <c r="K808" s="47" t="s">
        <v>124</v>
      </c>
    </row>
    <row r="809" spans="1:11" ht="33" x14ac:dyDescent="0.3">
      <c r="A809" s="18" t="s">
        <v>2034</v>
      </c>
      <c r="B809" s="25">
        <v>5</v>
      </c>
      <c r="C809" s="36">
        <v>45648</v>
      </c>
      <c r="D809" s="19" t="s">
        <v>4185</v>
      </c>
      <c r="E809" s="15">
        <f t="shared" si="12"/>
        <v>43</v>
      </c>
      <c r="F809" s="18" t="s">
        <v>77</v>
      </c>
      <c r="G809" s="18" t="s">
        <v>59</v>
      </c>
      <c r="H809" s="42" t="s">
        <v>123</v>
      </c>
      <c r="I809" s="42" t="s">
        <v>114</v>
      </c>
      <c r="J809" s="42" t="s">
        <v>123</v>
      </c>
      <c r="K809" s="42" t="s">
        <v>124</v>
      </c>
    </row>
    <row r="810" spans="1:11" x14ac:dyDescent="0.3">
      <c r="A810" s="33" t="s">
        <v>2096</v>
      </c>
      <c r="B810" s="43">
        <v>5</v>
      </c>
      <c r="C810" s="37">
        <v>45643</v>
      </c>
      <c r="D810" s="34" t="s">
        <v>4280</v>
      </c>
      <c r="E810" s="15">
        <f t="shared" si="12"/>
        <v>43</v>
      </c>
      <c r="F810" s="33" t="s">
        <v>6194</v>
      </c>
      <c r="G810" s="33" t="s">
        <v>71</v>
      </c>
      <c r="H810" s="47" t="s">
        <v>118</v>
      </c>
      <c r="I810" s="47" t="s">
        <v>114</v>
      </c>
      <c r="J810" s="47" t="s">
        <v>149</v>
      </c>
      <c r="K810" s="47" t="s">
        <v>116</v>
      </c>
    </row>
    <row r="811" spans="1:11" ht="49.5" x14ac:dyDescent="0.3">
      <c r="A811" s="18" t="s">
        <v>2097</v>
      </c>
      <c r="B811" s="25">
        <v>5</v>
      </c>
      <c r="C811" s="36">
        <v>45642</v>
      </c>
      <c r="D811" s="19" t="s">
        <v>4281</v>
      </c>
      <c r="E811" s="15">
        <f t="shared" si="12"/>
        <v>43</v>
      </c>
      <c r="F811" s="18" t="s">
        <v>6195</v>
      </c>
      <c r="G811" s="18" t="s">
        <v>71</v>
      </c>
      <c r="H811" s="47" t="s">
        <v>118</v>
      </c>
      <c r="I811" s="47" t="s">
        <v>114</v>
      </c>
      <c r="J811" s="47" t="s">
        <v>149</v>
      </c>
      <c r="K811" s="47" t="s">
        <v>116</v>
      </c>
    </row>
    <row r="812" spans="1:11" ht="33" x14ac:dyDescent="0.3">
      <c r="A812" s="18" t="s">
        <v>2143</v>
      </c>
      <c r="B812" s="25">
        <v>5</v>
      </c>
      <c r="C812" s="36">
        <v>45648</v>
      </c>
      <c r="D812" s="19" t="s">
        <v>4348</v>
      </c>
      <c r="E812" s="15">
        <f t="shared" si="12"/>
        <v>43</v>
      </c>
      <c r="F812" s="18" t="s">
        <v>1015</v>
      </c>
      <c r="G812" s="18" t="s">
        <v>96</v>
      </c>
      <c r="H812" s="47" t="s">
        <v>117</v>
      </c>
      <c r="I812" s="47" t="s">
        <v>114</v>
      </c>
      <c r="J812" s="47" t="s">
        <v>135</v>
      </c>
      <c r="K812" s="47" t="s">
        <v>158</v>
      </c>
    </row>
    <row r="813" spans="1:11" x14ac:dyDescent="0.3">
      <c r="A813" s="18" t="s">
        <v>627</v>
      </c>
      <c r="B813" s="25">
        <v>5</v>
      </c>
      <c r="C813" s="36">
        <v>45647</v>
      </c>
      <c r="D813" s="19" t="s">
        <v>4433</v>
      </c>
      <c r="E813" s="15">
        <f t="shared" si="12"/>
        <v>43</v>
      </c>
      <c r="F813" s="18" t="s">
        <v>6275</v>
      </c>
      <c r="G813" s="18" t="s">
        <v>11</v>
      </c>
      <c r="H813" s="47" t="s">
        <v>117</v>
      </c>
      <c r="I813" s="47" t="s">
        <v>114</v>
      </c>
      <c r="J813" s="47" t="s">
        <v>126</v>
      </c>
      <c r="K813" s="47" t="s">
        <v>116</v>
      </c>
    </row>
    <row r="814" spans="1:11" x14ac:dyDescent="0.3">
      <c r="A814" s="18" t="s">
        <v>2211</v>
      </c>
      <c r="B814" s="25">
        <v>5</v>
      </c>
      <c r="C814" s="36">
        <v>45647</v>
      </c>
      <c r="D814" s="19" t="s">
        <v>4434</v>
      </c>
      <c r="E814" s="15">
        <f t="shared" si="12"/>
        <v>43</v>
      </c>
      <c r="F814" s="18" t="s">
        <v>6276</v>
      </c>
      <c r="G814" s="18" t="s">
        <v>11</v>
      </c>
      <c r="H814" s="42" t="s">
        <v>117</v>
      </c>
      <c r="I814" s="42" t="s">
        <v>114</v>
      </c>
      <c r="J814" s="42" t="s">
        <v>126</v>
      </c>
      <c r="K814" s="42" t="s">
        <v>116</v>
      </c>
    </row>
    <row r="815" spans="1:11" ht="33" x14ac:dyDescent="0.3">
      <c r="A815" s="32" t="s">
        <v>2087</v>
      </c>
      <c r="B815" s="24">
        <v>5</v>
      </c>
      <c r="C815" s="35">
        <v>45642</v>
      </c>
      <c r="D815" s="16" t="s">
        <v>4435</v>
      </c>
      <c r="E815" s="15">
        <f t="shared" si="12"/>
        <v>43</v>
      </c>
      <c r="F815" s="32" t="s">
        <v>6277</v>
      </c>
      <c r="G815" s="32" t="s">
        <v>11</v>
      </c>
      <c r="H815" s="47" t="s">
        <v>117</v>
      </c>
      <c r="I815" s="47" t="s">
        <v>114</v>
      </c>
      <c r="J815" s="47" t="s">
        <v>126</v>
      </c>
      <c r="K815" s="47" t="s">
        <v>116</v>
      </c>
    </row>
    <row r="816" spans="1:11" x14ac:dyDescent="0.3">
      <c r="A816" s="18" t="s">
        <v>2415</v>
      </c>
      <c r="B816" s="25">
        <v>5</v>
      </c>
      <c r="C816" s="36">
        <v>45642</v>
      </c>
      <c r="D816" s="19" t="s">
        <v>4711</v>
      </c>
      <c r="E816" s="15">
        <f t="shared" si="12"/>
        <v>43</v>
      </c>
      <c r="F816" s="18" t="s">
        <v>6369</v>
      </c>
      <c r="G816" s="18" t="s">
        <v>39</v>
      </c>
      <c r="H816" s="42" t="s">
        <v>117</v>
      </c>
      <c r="I816" s="42" t="s">
        <v>114</v>
      </c>
      <c r="J816" s="42" t="s">
        <v>126</v>
      </c>
      <c r="K816" s="42" t="s">
        <v>127</v>
      </c>
    </row>
    <row r="817" spans="1:11" x14ac:dyDescent="0.3">
      <c r="A817" s="33" t="s">
        <v>2572</v>
      </c>
      <c r="B817" s="43">
        <v>5</v>
      </c>
      <c r="C817" s="39">
        <v>45646</v>
      </c>
      <c r="D817" s="34" t="s">
        <v>4954</v>
      </c>
      <c r="E817" s="15">
        <f t="shared" si="12"/>
        <v>43</v>
      </c>
      <c r="F817" s="33" t="s">
        <v>6471</v>
      </c>
      <c r="G817" s="33" t="s">
        <v>95</v>
      </c>
      <c r="H817" s="47" t="s">
        <v>117</v>
      </c>
      <c r="I817" s="47" t="s">
        <v>114</v>
      </c>
      <c r="J817" s="47" t="s">
        <v>135</v>
      </c>
      <c r="K817" s="47" t="s">
        <v>116</v>
      </c>
    </row>
    <row r="818" spans="1:11" ht="33" x14ac:dyDescent="0.3">
      <c r="A818" s="32" t="s">
        <v>2642</v>
      </c>
      <c r="B818" s="24">
        <v>5</v>
      </c>
      <c r="C818" s="40">
        <v>45642</v>
      </c>
      <c r="D818" s="16" t="s">
        <v>5065</v>
      </c>
      <c r="E818" s="15">
        <f t="shared" si="12"/>
        <v>43</v>
      </c>
      <c r="F818" s="32" t="s">
        <v>5939</v>
      </c>
      <c r="G818" s="32" t="s">
        <v>92</v>
      </c>
      <c r="H818" s="42" t="s">
        <v>117</v>
      </c>
      <c r="I818" s="42" t="s">
        <v>114</v>
      </c>
      <c r="J818" s="42" t="s">
        <v>135</v>
      </c>
      <c r="K818" s="42" t="s">
        <v>116</v>
      </c>
    </row>
    <row r="819" spans="1:11" x14ac:dyDescent="0.3">
      <c r="A819" s="18" t="s">
        <v>2738</v>
      </c>
      <c r="B819" s="25">
        <v>5</v>
      </c>
      <c r="C819" s="36">
        <v>45643</v>
      </c>
      <c r="D819" s="19" t="s">
        <v>5198</v>
      </c>
      <c r="E819" s="15">
        <f t="shared" si="12"/>
        <v>43</v>
      </c>
      <c r="F819" s="18" t="s">
        <v>875</v>
      </c>
      <c r="G819" s="18" t="s">
        <v>45</v>
      </c>
      <c r="H819" s="47" t="s">
        <v>113</v>
      </c>
      <c r="I819" s="47" t="s">
        <v>114</v>
      </c>
      <c r="J819" s="47" t="s">
        <v>132</v>
      </c>
      <c r="K819" s="47" t="s">
        <v>116</v>
      </c>
    </row>
    <row r="820" spans="1:11" x14ac:dyDescent="0.3">
      <c r="A820" s="18" t="s">
        <v>7025</v>
      </c>
      <c r="B820" s="25">
        <v>5</v>
      </c>
      <c r="C820" s="36">
        <v>45644</v>
      </c>
      <c r="D820" s="19" t="s">
        <v>7024</v>
      </c>
      <c r="E820" s="15">
        <f t="shared" si="12"/>
        <v>43</v>
      </c>
      <c r="F820" s="18" t="s">
        <v>7023</v>
      </c>
      <c r="G820" s="18" t="s">
        <v>595</v>
      </c>
      <c r="H820" s="42" t="s">
        <v>113</v>
      </c>
      <c r="I820" s="42" t="s">
        <v>140</v>
      </c>
      <c r="J820" s="42" t="s">
        <v>155</v>
      </c>
      <c r="K820" s="42" t="s">
        <v>156</v>
      </c>
    </row>
    <row r="821" spans="1:11" ht="66" x14ac:dyDescent="0.3">
      <c r="A821" s="33" t="s">
        <v>1069</v>
      </c>
      <c r="B821" s="43">
        <v>3</v>
      </c>
      <c r="C821" s="39">
        <v>45648</v>
      </c>
      <c r="D821" s="34" t="s">
        <v>7057</v>
      </c>
      <c r="E821" s="15">
        <f t="shared" si="12"/>
        <v>43</v>
      </c>
      <c r="F821" s="33" t="s">
        <v>7056</v>
      </c>
      <c r="G821" s="33" t="s">
        <v>7055</v>
      </c>
      <c r="H821" s="42" t="s">
        <v>113</v>
      </c>
      <c r="I821" s="42" t="s">
        <v>163</v>
      </c>
      <c r="J821" s="42" t="s">
        <v>150</v>
      </c>
      <c r="K821" s="42" t="s">
        <v>124</v>
      </c>
    </row>
    <row r="822" spans="1:11" x14ac:dyDescent="0.3">
      <c r="A822" s="18" t="s">
        <v>1183</v>
      </c>
      <c r="B822" s="25">
        <v>5</v>
      </c>
      <c r="C822" s="36">
        <v>45642</v>
      </c>
      <c r="D822" s="19" t="s">
        <v>2944</v>
      </c>
      <c r="E822" s="15">
        <f t="shared" si="12"/>
        <v>42</v>
      </c>
      <c r="F822" s="18" t="s">
        <v>484</v>
      </c>
      <c r="G822" s="18" t="s">
        <v>28</v>
      </c>
      <c r="H822" s="42" t="s">
        <v>117</v>
      </c>
      <c r="I822" s="42" t="s">
        <v>114</v>
      </c>
      <c r="J822" s="42" t="s">
        <v>128</v>
      </c>
      <c r="K822" s="42" t="s">
        <v>124</v>
      </c>
    </row>
    <row r="823" spans="1:11" x14ac:dyDescent="0.3">
      <c r="A823" s="18" t="s">
        <v>1236</v>
      </c>
      <c r="B823" s="25">
        <v>5</v>
      </c>
      <c r="C823" s="36">
        <v>45645</v>
      </c>
      <c r="D823" s="19" t="s">
        <v>3045</v>
      </c>
      <c r="E823" s="15">
        <f t="shared" si="12"/>
        <v>42</v>
      </c>
      <c r="F823" s="18" t="s">
        <v>5458</v>
      </c>
      <c r="G823" s="18" t="s">
        <v>12</v>
      </c>
      <c r="H823" s="42" t="s">
        <v>117</v>
      </c>
      <c r="I823" s="42" t="s">
        <v>114</v>
      </c>
      <c r="J823" s="42" t="s">
        <v>138</v>
      </c>
      <c r="K823" s="42" t="s">
        <v>125</v>
      </c>
    </row>
    <row r="824" spans="1:11" x14ac:dyDescent="0.3">
      <c r="A824" s="21" t="s">
        <v>1290</v>
      </c>
      <c r="B824" s="26">
        <v>5</v>
      </c>
      <c r="C824" s="41">
        <v>45645</v>
      </c>
      <c r="D824" s="19" t="s">
        <v>3126</v>
      </c>
      <c r="E824" s="15">
        <f t="shared" si="12"/>
        <v>42</v>
      </c>
      <c r="F824" s="21" t="s">
        <v>5500</v>
      </c>
      <c r="G824" s="21" t="s">
        <v>16</v>
      </c>
      <c r="H824" s="47" t="s">
        <v>113</v>
      </c>
      <c r="I824" s="47" t="s">
        <v>114</v>
      </c>
      <c r="J824" s="47" t="s">
        <v>174</v>
      </c>
      <c r="K824" s="47" t="s">
        <v>116</v>
      </c>
    </row>
    <row r="825" spans="1:11" x14ac:dyDescent="0.3">
      <c r="A825" s="18" t="s">
        <v>1369</v>
      </c>
      <c r="B825" s="25">
        <v>5</v>
      </c>
      <c r="C825" s="36">
        <v>45648</v>
      </c>
      <c r="D825" s="19" t="s">
        <v>3226</v>
      </c>
      <c r="E825" s="15">
        <f t="shared" si="12"/>
        <v>42</v>
      </c>
      <c r="F825" s="18" t="s">
        <v>5570</v>
      </c>
      <c r="G825" s="18" t="s">
        <v>62</v>
      </c>
      <c r="H825" s="42" t="s">
        <v>118</v>
      </c>
      <c r="I825" s="42" t="s">
        <v>114</v>
      </c>
      <c r="J825" s="42" t="s">
        <v>119</v>
      </c>
      <c r="K825" s="42" t="s">
        <v>116</v>
      </c>
    </row>
    <row r="826" spans="1:11" x14ac:dyDescent="0.3">
      <c r="A826" s="18" t="s">
        <v>265</v>
      </c>
      <c r="B826" s="25">
        <v>5</v>
      </c>
      <c r="C826" s="36">
        <v>45647</v>
      </c>
      <c r="D826" s="19" t="s">
        <v>3227</v>
      </c>
      <c r="E826" s="15">
        <f t="shared" si="12"/>
        <v>42</v>
      </c>
      <c r="F826" s="18" t="s">
        <v>5571</v>
      </c>
      <c r="G826" s="18" t="s">
        <v>62</v>
      </c>
      <c r="H826" s="47" t="s">
        <v>118</v>
      </c>
      <c r="I826" s="47" t="s">
        <v>114</v>
      </c>
      <c r="J826" s="47" t="s">
        <v>119</v>
      </c>
      <c r="K826" s="47" t="s">
        <v>116</v>
      </c>
    </row>
    <row r="827" spans="1:11" x14ac:dyDescent="0.3">
      <c r="A827" s="18" t="s">
        <v>1427</v>
      </c>
      <c r="B827" s="25">
        <v>5</v>
      </c>
      <c r="C827" s="36">
        <v>45648</v>
      </c>
      <c r="D827" s="19" t="s">
        <v>3303</v>
      </c>
      <c r="E827" s="15">
        <f t="shared" si="12"/>
        <v>42</v>
      </c>
      <c r="F827" s="18" t="s">
        <v>5615</v>
      </c>
      <c r="G827" s="18" t="s">
        <v>6710</v>
      </c>
      <c r="H827" s="47" t="s">
        <v>123</v>
      </c>
      <c r="I827" s="47" t="s">
        <v>114</v>
      </c>
      <c r="J827" s="47" t="s">
        <v>7323</v>
      </c>
      <c r="K827" s="47" t="s">
        <v>116</v>
      </c>
    </row>
    <row r="828" spans="1:11" x14ac:dyDescent="0.3">
      <c r="A828" s="18" t="s">
        <v>1447</v>
      </c>
      <c r="B828" s="25">
        <v>5</v>
      </c>
      <c r="C828" s="36">
        <v>45643</v>
      </c>
      <c r="D828" s="19" t="s">
        <v>3324</v>
      </c>
      <c r="E828" s="15">
        <f t="shared" si="12"/>
        <v>42</v>
      </c>
      <c r="F828" s="18" t="s">
        <v>5628</v>
      </c>
      <c r="G828" s="18" t="s">
        <v>72</v>
      </c>
      <c r="H828" s="42" t="s">
        <v>123</v>
      </c>
      <c r="I828" s="42" t="s">
        <v>114</v>
      </c>
      <c r="J828" s="42" t="s">
        <v>133</v>
      </c>
      <c r="K828" s="42" t="s">
        <v>116</v>
      </c>
    </row>
    <row r="829" spans="1:11" x14ac:dyDescent="0.3">
      <c r="A829" s="18" t="s">
        <v>1448</v>
      </c>
      <c r="B829" s="25">
        <v>5</v>
      </c>
      <c r="C829" s="36">
        <v>45643</v>
      </c>
      <c r="D829" s="19" t="s">
        <v>3325</v>
      </c>
      <c r="E829" s="15">
        <f t="shared" si="12"/>
        <v>42</v>
      </c>
      <c r="F829" s="18" t="s">
        <v>5629</v>
      </c>
      <c r="G829" s="18" t="s">
        <v>72</v>
      </c>
      <c r="H829" s="47" t="s">
        <v>123</v>
      </c>
      <c r="I829" s="47" t="s">
        <v>114</v>
      </c>
      <c r="J829" s="47" t="s">
        <v>133</v>
      </c>
      <c r="K829" s="47" t="s">
        <v>116</v>
      </c>
    </row>
    <row r="830" spans="1:11" x14ac:dyDescent="0.3">
      <c r="A830" s="18" t="s">
        <v>1745</v>
      </c>
      <c r="B830" s="25">
        <v>5</v>
      </c>
      <c r="C830" s="36">
        <v>45647</v>
      </c>
      <c r="D830" s="19" t="s">
        <v>3727</v>
      </c>
      <c r="E830" s="15">
        <f t="shared" si="12"/>
        <v>42</v>
      </c>
      <c r="F830" s="18" t="s">
        <v>5870</v>
      </c>
      <c r="G830" s="18" t="s">
        <v>31</v>
      </c>
      <c r="H830" s="48" t="s">
        <v>117</v>
      </c>
      <c r="I830" s="48" t="s">
        <v>114</v>
      </c>
      <c r="J830" s="48" t="s">
        <v>159</v>
      </c>
      <c r="K830" s="48" t="s">
        <v>127</v>
      </c>
    </row>
    <row r="831" spans="1:11" ht="49.5" x14ac:dyDescent="0.3">
      <c r="A831" s="32" t="s">
        <v>1746</v>
      </c>
      <c r="B831" s="24">
        <v>5</v>
      </c>
      <c r="C831" s="35">
        <v>45643</v>
      </c>
      <c r="D831" s="16" t="s">
        <v>3728</v>
      </c>
      <c r="E831" s="15">
        <f t="shared" si="12"/>
        <v>42</v>
      </c>
      <c r="F831" s="32" t="s">
        <v>505</v>
      </c>
      <c r="G831" s="32" t="s">
        <v>31</v>
      </c>
      <c r="H831" s="47" t="s">
        <v>117</v>
      </c>
      <c r="I831" s="47" t="s">
        <v>114</v>
      </c>
      <c r="J831" s="47" t="s">
        <v>159</v>
      </c>
      <c r="K831" s="47" t="s">
        <v>127</v>
      </c>
    </row>
    <row r="832" spans="1:11" x14ac:dyDescent="0.3">
      <c r="A832" s="18" t="s">
        <v>1797</v>
      </c>
      <c r="B832" s="25">
        <v>5</v>
      </c>
      <c r="C832" s="36">
        <v>45644</v>
      </c>
      <c r="D832" s="19" t="s">
        <v>3847</v>
      </c>
      <c r="E832" s="15">
        <f t="shared" si="12"/>
        <v>42</v>
      </c>
      <c r="F832" s="18" t="s">
        <v>50</v>
      </c>
      <c r="G832" s="18" t="s">
        <v>48</v>
      </c>
      <c r="H832" s="42" t="s">
        <v>117</v>
      </c>
      <c r="I832" s="42" t="s">
        <v>114</v>
      </c>
      <c r="J832" s="42" t="s">
        <v>143</v>
      </c>
      <c r="K832" s="42" t="s">
        <v>116</v>
      </c>
    </row>
    <row r="833" spans="1:11" ht="49.5" x14ac:dyDescent="0.3">
      <c r="A833" s="18" t="s">
        <v>2035</v>
      </c>
      <c r="B833" s="25">
        <v>5</v>
      </c>
      <c r="C833" s="36">
        <v>45644</v>
      </c>
      <c r="D833" s="19" t="s">
        <v>4186</v>
      </c>
      <c r="E833" s="15">
        <f t="shared" si="12"/>
        <v>42</v>
      </c>
      <c r="F833" s="18" t="s">
        <v>6145</v>
      </c>
      <c r="G833" s="18" t="s">
        <v>59</v>
      </c>
      <c r="H833" s="42" t="s">
        <v>123</v>
      </c>
      <c r="I833" s="42" t="s">
        <v>114</v>
      </c>
      <c r="J833" s="42" t="s">
        <v>123</v>
      </c>
      <c r="K833" s="42" t="s">
        <v>124</v>
      </c>
    </row>
    <row r="834" spans="1:11" ht="33" x14ac:dyDescent="0.3">
      <c r="A834" s="18" t="s">
        <v>2036</v>
      </c>
      <c r="B834" s="25">
        <v>5</v>
      </c>
      <c r="C834" s="36">
        <v>45643</v>
      </c>
      <c r="D834" s="19" t="s">
        <v>4187</v>
      </c>
      <c r="E834" s="15">
        <f t="shared" si="12"/>
        <v>42</v>
      </c>
      <c r="F834" s="18" t="s">
        <v>77</v>
      </c>
      <c r="G834" s="18" t="s">
        <v>59</v>
      </c>
      <c r="H834" s="42" t="s">
        <v>123</v>
      </c>
      <c r="I834" s="42" t="s">
        <v>114</v>
      </c>
      <c r="J834" s="42" t="s">
        <v>123</v>
      </c>
      <c r="K834" s="42" t="s">
        <v>124</v>
      </c>
    </row>
    <row r="835" spans="1:11" x14ac:dyDescent="0.3">
      <c r="A835" s="18" t="s">
        <v>2080</v>
      </c>
      <c r="B835" s="25">
        <v>5</v>
      </c>
      <c r="C835" s="36">
        <v>45641</v>
      </c>
      <c r="D835" s="15" t="s">
        <v>4262</v>
      </c>
      <c r="E835" s="15">
        <f t="shared" ref="E835:E898" si="13">LEN(D835)</f>
        <v>42</v>
      </c>
      <c r="F835" s="18" t="s">
        <v>6181</v>
      </c>
      <c r="G835" s="18" t="s">
        <v>14</v>
      </c>
      <c r="H835" s="42" t="s">
        <v>113</v>
      </c>
      <c r="I835" s="42" t="s">
        <v>114</v>
      </c>
      <c r="J835" s="42" t="s">
        <v>178</v>
      </c>
      <c r="K835" s="42" t="s">
        <v>116</v>
      </c>
    </row>
    <row r="836" spans="1:11" x14ac:dyDescent="0.3">
      <c r="A836" s="18" t="s">
        <v>2416</v>
      </c>
      <c r="B836" s="25">
        <v>5</v>
      </c>
      <c r="C836" s="36">
        <v>45647</v>
      </c>
      <c r="D836" s="15" t="s">
        <v>4712</v>
      </c>
      <c r="E836" s="15">
        <f t="shared" si="13"/>
        <v>42</v>
      </c>
      <c r="F836" s="18" t="s">
        <v>953</v>
      </c>
      <c r="G836" s="18" t="s">
        <v>39</v>
      </c>
      <c r="H836" s="47" t="s">
        <v>117</v>
      </c>
      <c r="I836" s="47" t="s">
        <v>114</v>
      </c>
      <c r="J836" s="47" t="s">
        <v>126</v>
      </c>
      <c r="K836" s="47" t="s">
        <v>127</v>
      </c>
    </row>
    <row r="837" spans="1:11" ht="49.5" x14ac:dyDescent="0.3">
      <c r="A837" s="18" t="s">
        <v>2417</v>
      </c>
      <c r="B837" s="25">
        <v>5</v>
      </c>
      <c r="C837" s="36">
        <v>45647</v>
      </c>
      <c r="D837" s="19" t="s">
        <v>4713</v>
      </c>
      <c r="E837" s="15">
        <f t="shared" si="13"/>
        <v>42</v>
      </c>
      <c r="F837" s="18" t="s">
        <v>38</v>
      </c>
      <c r="G837" s="18" t="s">
        <v>39</v>
      </c>
      <c r="H837" s="47" t="s">
        <v>117</v>
      </c>
      <c r="I837" s="47" t="s">
        <v>114</v>
      </c>
      <c r="J837" s="47" t="s">
        <v>126</v>
      </c>
      <c r="K837" s="47" t="s">
        <v>127</v>
      </c>
    </row>
    <row r="838" spans="1:11" x14ac:dyDescent="0.3">
      <c r="A838" s="1" t="s">
        <v>2396</v>
      </c>
      <c r="B838" s="24">
        <v>5</v>
      </c>
      <c r="C838" s="35">
        <v>45643</v>
      </c>
      <c r="D838" s="16" t="s">
        <v>4714</v>
      </c>
      <c r="E838" s="15">
        <f t="shared" si="13"/>
        <v>42</v>
      </c>
      <c r="F838" s="1" t="s">
        <v>54</v>
      </c>
      <c r="G838" s="1" t="s">
        <v>39</v>
      </c>
      <c r="H838" s="42" t="s">
        <v>117</v>
      </c>
      <c r="I838" s="42" t="s">
        <v>114</v>
      </c>
      <c r="J838" s="42" t="s">
        <v>126</v>
      </c>
      <c r="K838" s="42" t="s">
        <v>127</v>
      </c>
    </row>
    <row r="839" spans="1:11" x14ac:dyDescent="0.3">
      <c r="A839" s="18" t="s">
        <v>2688</v>
      </c>
      <c r="B839" s="25">
        <v>5</v>
      </c>
      <c r="C839" s="36">
        <v>45647</v>
      </c>
      <c r="D839" s="19" t="s">
        <v>5122</v>
      </c>
      <c r="E839" s="15">
        <f t="shared" si="13"/>
        <v>42</v>
      </c>
      <c r="F839" s="18" t="s">
        <v>6562</v>
      </c>
      <c r="G839" s="18" t="s">
        <v>530</v>
      </c>
      <c r="H839" s="47" t="s">
        <v>123</v>
      </c>
      <c r="I839" s="47" t="s">
        <v>114</v>
      </c>
      <c r="J839" s="47" t="s">
        <v>602</v>
      </c>
      <c r="K839" s="47" t="s">
        <v>116</v>
      </c>
    </row>
    <row r="840" spans="1:11" x14ac:dyDescent="0.3">
      <c r="A840" s="18" t="s">
        <v>6918</v>
      </c>
      <c r="B840" s="25">
        <v>5</v>
      </c>
      <c r="C840" s="36">
        <v>45647</v>
      </c>
      <c r="D840" s="19" t="s">
        <v>6917</v>
      </c>
      <c r="E840" s="15">
        <f t="shared" si="13"/>
        <v>42</v>
      </c>
      <c r="F840" s="18" t="s">
        <v>7138</v>
      </c>
      <c r="G840" s="18" t="s">
        <v>595</v>
      </c>
      <c r="H840" s="42" t="s">
        <v>113</v>
      </c>
      <c r="I840" s="42" t="s">
        <v>140</v>
      </c>
      <c r="J840" s="42" t="s">
        <v>155</v>
      </c>
      <c r="K840" s="42" t="s">
        <v>156</v>
      </c>
    </row>
    <row r="841" spans="1:11" x14ac:dyDescent="0.3">
      <c r="A841" s="18" t="s">
        <v>1137</v>
      </c>
      <c r="B841" s="25">
        <v>4</v>
      </c>
      <c r="C841" s="36">
        <v>45647</v>
      </c>
      <c r="D841" s="19" t="s">
        <v>3039</v>
      </c>
      <c r="E841" s="15">
        <f t="shared" si="13"/>
        <v>41</v>
      </c>
      <c r="F841" s="18" t="s">
        <v>5452</v>
      </c>
      <c r="G841" s="18" t="s">
        <v>103</v>
      </c>
      <c r="H841" s="42" t="s">
        <v>117</v>
      </c>
      <c r="I841" s="42" t="s">
        <v>114</v>
      </c>
      <c r="J841" s="42" t="s">
        <v>115</v>
      </c>
      <c r="K841" s="42" t="s">
        <v>158</v>
      </c>
    </row>
    <row r="842" spans="1:11" x14ac:dyDescent="0.3">
      <c r="A842" s="33" t="s">
        <v>1270</v>
      </c>
      <c r="B842" s="43">
        <v>5</v>
      </c>
      <c r="C842" s="39">
        <v>45642</v>
      </c>
      <c r="D842" s="34" t="s">
        <v>3101</v>
      </c>
      <c r="E842" s="15">
        <f t="shared" si="13"/>
        <v>41</v>
      </c>
      <c r="F842" s="33" t="s">
        <v>5492</v>
      </c>
      <c r="G842" s="33" t="s">
        <v>70</v>
      </c>
      <c r="H842" s="47" t="s">
        <v>123</v>
      </c>
      <c r="I842" s="47" t="s">
        <v>114</v>
      </c>
      <c r="J842" s="47" t="s">
        <v>170</v>
      </c>
      <c r="K842" s="47" t="s">
        <v>116</v>
      </c>
    </row>
    <row r="843" spans="1:11" x14ac:dyDescent="0.3">
      <c r="A843" s="18" t="s">
        <v>455</v>
      </c>
      <c r="B843" s="25">
        <v>5</v>
      </c>
      <c r="C843" s="36">
        <v>45646</v>
      </c>
      <c r="D843" s="19" t="s">
        <v>3228</v>
      </c>
      <c r="E843" s="15">
        <f t="shared" si="13"/>
        <v>41</v>
      </c>
      <c r="F843" s="18" t="s">
        <v>5572</v>
      </c>
      <c r="G843" s="18" t="s">
        <v>62</v>
      </c>
      <c r="H843" s="42" t="s">
        <v>118</v>
      </c>
      <c r="I843" s="42" t="s">
        <v>114</v>
      </c>
      <c r="J843" s="42" t="s">
        <v>119</v>
      </c>
      <c r="K843" s="42" t="s">
        <v>116</v>
      </c>
    </row>
    <row r="844" spans="1:11" ht="49.5" x14ac:dyDescent="0.3">
      <c r="A844" s="18" t="s">
        <v>1536</v>
      </c>
      <c r="B844" s="25">
        <v>5</v>
      </c>
      <c r="C844" s="36">
        <v>45643</v>
      </c>
      <c r="D844" s="19" t="s">
        <v>3448</v>
      </c>
      <c r="E844" s="15">
        <f t="shared" si="13"/>
        <v>41</v>
      </c>
      <c r="F844" s="18" t="s">
        <v>5716</v>
      </c>
      <c r="G844" s="18" t="s">
        <v>61</v>
      </c>
      <c r="H844" s="47" t="s">
        <v>118</v>
      </c>
      <c r="I844" s="47" t="s">
        <v>114</v>
      </c>
      <c r="J844" s="47" t="s">
        <v>153</v>
      </c>
      <c r="K844" s="47" t="s">
        <v>154</v>
      </c>
    </row>
    <row r="845" spans="1:11" ht="33" x14ac:dyDescent="0.3">
      <c r="A845" s="32" t="s">
        <v>1643</v>
      </c>
      <c r="B845" s="24">
        <v>5</v>
      </c>
      <c r="C845" s="35">
        <v>45648</v>
      </c>
      <c r="D845" s="16" t="s">
        <v>3599</v>
      </c>
      <c r="E845" s="15">
        <f t="shared" si="13"/>
        <v>41</v>
      </c>
      <c r="F845" s="32" t="s">
        <v>5807</v>
      </c>
      <c r="G845" s="32" t="s">
        <v>30</v>
      </c>
      <c r="H845" s="42" t="s">
        <v>113</v>
      </c>
      <c r="I845" s="42" t="s">
        <v>114</v>
      </c>
      <c r="J845" s="42" t="s">
        <v>115</v>
      </c>
      <c r="K845" s="42" t="s">
        <v>116</v>
      </c>
    </row>
    <row r="846" spans="1:11" x14ac:dyDescent="0.3">
      <c r="A846" s="33" t="s">
        <v>1644</v>
      </c>
      <c r="B846" s="43">
        <v>5</v>
      </c>
      <c r="C846" s="39">
        <v>45648</v>
      </c>
      <c r="D846" s="34" t="s">
        <v>3600</v>
      </c>
      <c r="E846" s="15">
        <f t="shared" si="13"/>
        <v>41</v>
      </c>
      <c r="F846" s="33" t="s">
        <v>782</v>
      </c>
      <c r="G846" s="33" t="s">
        <v>30</v>
      </c>
      <c r="H846" s="47" t="s">
        <v>113</v>
      </c>
      <c r="I846" s="47" t="s">
        <v>114</v>
      </c>
      <c r="J846" s="47" t="s">
        <v>115</v>
      </c>
      <c r="K846" s="47" t="s">
        <v>116</v>
      </c>
    </row>
    <row r="847" spans="1:11" ht="33" x14ac:dyDescent="0.3">
      <c r="A847" s="18" t="s">
        <v>673</v>
      </c>
      <c r="B847" s="25">
        <v>5</v>
      </c>
      <c r="C847" s="36">
        <v>45647</v>
      </c>
      <c r="D847" s="19" t="s">
        <v>3729</v>
      </c>
      <c r="E847" s="15">
        <f t="shared" si="13"/>
        <v>41</v>
      </c>
      <c r="F847" s="18" t="s">
        <v>5871</v>
      </c>
      <c r="G847" s="18" t="s">
        <v>31</v>
      </c>
      <c r="H847" s="47" t="s">
        <v>117</v>
      </c>
      <c r="I847" s="47" t="s">
        <v>114</v>
      </c>
      <c r="J847" s="47" t="s">
        <v>159</v>
      </c>
      <c r="K847" s="47" t="s">
        <v>127</v>
      </c>
    </row>
    <row r="848" spans="1:11" ht="33" x14ac:dyDescent="0.3">
      <c r="A848" s="18" t="s">
        <v>1769</v>
      </c>
      <c r="B848" s="25">
        <v>5</v>
      </c>
      <c r="C848" s="36">
        <v>45647</v>
      </c>
      <c r="D848" s="15" t="s">
        <v>3783</v>
      </c>
      <c r="E848" s="15">
        <f t="shared" si="13"/>
        <v>41</v>
      </c>
      <c r="F848" s="18" t="s">
        <v>5891</v>
      </c>
      <c r="G848" s="18" t="s">
        <v>32</v>
      </c>
      <c r="H848" s="47" t="s">
        <v>117</v>
      </c>
      <c r="I848" s="47" t="s">
        <v>114</v>
      </c>
      <c r="J848" s="47" t="s">
        <v>159</v>
      </c>
      <c r="K848" s="47" t="s">
        <v>116</v>
      </c>
    </row>
    <row r="849" spans="1:11" ht="49.5" x14ac:dyDescent="0.3">
      <c r="A849" s="18" t="s">
        <v>1809</v>
      </c>
      <c r="B849" s="25">
        <v>5</v>
      </c>
      <c r="C849" s="36">
        <v>45645</v>
      </c>
      <c r="D849" s="19" t="s">
        <v>3848</v>
      </c>
      <c r="E849" s="15">
        <f t="shared" si="13"/>
        <v>41</v>
      </c>
      <c r="F849" s="18" t="s">
        <v>50</v>
      </c>
      <c r="G849" s="18" t="s">
        <v>48</v>
      </c>
      <c r="H849" s="42" t="s">
        <v>117</v>
      </c>
      <c r="I849" s="42" t="s">
        <v>114</v>
      </c>
      <c r="J849" s="42" t="s">
        <v>143</v>
      </c>
      <c r="K849" s="42" t="s">
        <v>116</v>
      </c>
    </row>
    <row r="850" spans="1:11" x14ac:dyDescent="0.3">
      <c r="A850" s="33" t="s">
        <v>970</v>
      </c>
      <c r="B850" s="43">
        <v>5</v>
      </c>
      <c r="C850" s="39">
        <v>45646</v>
      </c>
      <c r="D850" s="34" t="s">
        <v>4139</v>
      </c>
      <c r="E850" s="15">
        <f t="shared" si="13"/>
        <v>41</v>
      </c>
      <c r="F850" s="33" t="s">
        <v>490</v>
      </c>
      <c r="G850" s="33" t="s">
        <v>75</v>
      </c>
      <c r="H850" s="47" t="s">
        <v>123</v>
      </c>
      <c r="I850" s="47" t="s">
        <v>114</v>
      </c>
      <c r="J850" s="47" t="s">
        <v>166</v>
      </c>
      <c r="K850" s="47" t="s">
        <v>116</v>
      </c>
    </row>
    <row r="851" spans="1:11" x14ac:dyDescent="0.3">
      <c r="A851" s="18" t="s">
        <v>2037</v>
      </c>
      <c r="B851" s="25">
        <v>5</v>
      </c>
      <c r="C851" s="36">
        <v>45645</v>
      </c>
      <c r="D851" s="19" t="s">
        <v>4188</v>
      </c>
      <c r="E851" s="15">
        <f t="shared" si="13"/>
        <v>41</v>
      </c>
      <c r="F851" s="18" t="s">
        <v>76</v>
      </c>
      <c r="G851" s="18" t="s">
        <v>59</v>
      </c>
      <c r="H851" s="47" t="s">
        <v>123</v>
      </c>
      <c r="I851" s="47" t="s">
        <v>114</v>
      </c>
      <c r="J851" s="47" t="s">
        <v>123</v>
      </c>
      <c r="K851" s="47" t="s">
        <v>124</v>
      </c>
    </row>
    <row r="852" spans="1:11" x14ac:dyDescent="0.3">
      <c r="A852" s="18" t="s">
        <v>2212</v>
      </c>
      <c r="B852" s="25">
        <v>5</v>
      </c>
      <c r="C852" s="36">
        <v>45645</v>
      </c>
      <c r="D852" s="19" t="s">
        <v>4436</v>
      </c>
      <c r="E852" s="15">
        <f t="shared" si="13"/>
        <v>41</v>
      </c>
      <c r="F852" s="18" t="s">
        <v>979</v>
      </c>
      <c r="G852" s="18" t="s">
        <v>11</v>
      </c>
      <c r="H852" s="42" t="s">
        <v>117</v>
      </c>
      <c r="I852" s="42" t="s">
        <v>114</v>
      </c>
      <c r="J852" s="42" t="s">
        <v>126</v>
      </c>
      <c r="K852" s="42" t="s">
        <v>116</v>
      </c>
    </row>
    <row r="853" spans="1:11" x14ac:dyDescent="0.3">
      <c r="A853" s="32" t="s">
        <v>2213</v>
      </c>
      <c r="B853" s="24">
        <v>5</v>
      </c>
      <c r="C853" s="40">
        <v>45644</v>
      </c>
      <c r="D853" s="16" t="s">
        <v>4437</v>
      </c>
      <c r="E853" s="15">
        <f t="shared" si="13"/>
        <v>41</v>
      </c>
      <c r="F853" s="32" t="s">
        <v>1012</v>
      </c>
      <c r="G853" s="32" t="s">
        <v>11</v>
      </c>
      <c r="H853" s="42" t="s">
        <v>117</v>
      </c>
      <c r="I853" s="42" t="s">
        <v>114</v>
      </c>
      <c r="J853" s="42" t="s">
        <v>126</v>
      </c>
      <c r="K853" s="42" t="s">
        <v>116</v>
      </c>
    </row>
    <row r="854" spans="1:11" x14ac:dyDescent="0.3">
      <c r="A854" s="18" t="s">
        <v>2418</v>
      </c>
      <c r="B854" s="25">
        <v>5</v>
      </c>
      <c r="C854" s="36">
        <v>45642</v>
      </c>
      <c r="D854" s="19" t="s">
        <v>4715</v>
      </c>
      <c r="E854" s="15">
        <f t="shared" si="13"/>
        <v>41</v>
      </c>
      <c r="F854" s="18" t="s">
        <v>6370</v>
      </c>
      <c r="G854" s="18" t="s">
        <v>39</v>
      </c>
      <c r="H854" s="42" t="s">
        <v>117</v>
      </c>
      <c r="I854" s="42" t="s">
        <v>114</v>
      </c>
      <c r="J854" s="42" t="s">
        <v>126</v>
      </c>
      <c r="K854" s="42" t="s">
        <v>127</v>
      </c>
    </row>
    <row r="855" spans="1:11" x14ac:dyDescent="0.3">
      <c r="A855" s="18" t="s">
        <v>1282</v>
      </c>
      <c r="B855" s="25">
        <v>5</v>
      </c>
      <c r="C855" s="36">
        <v>45642</v>
      </c>
      <c r="D855" s="19" t="s">
        <v>4716</v>
      </c>
      <c r="E855" s="15">
        <f t="shared" si="13"/>
        <v>41</v>
      </c>
      <c r="F855" s="18" t="s">
        <v>57</v>
      </c>
      <c r="G855" s="18" t="s">
        <v>39</v>
      </c>
      <c r="H855" s="42" t="s">
        <v>117</v>
      </c>
      <c r="I855" s="42" t="s">
        <v>114</v>
      </c>
      <c r="J855" s="42" t="s">
        <v>126</v>
      </c>
      <c r="K855" s="42" t="s">
        <v>127</v>
      </c>
    </row>
    <row r="856" spans="1:11" ht="33" x14ac:dyDescent="0.3">
      <c r="A856" s="18" t="s">
        <v>2694</v>
      </c>
      <c r="B856" s="25">
        <v>5</v>
      </c>
      <c r="C856" s="36">
        <v>45646</v>
      </c>
      <c r="D856" s="19" t="s">
        <v>5129</v>
      </c>
      <c r="E856" s="15">
        <f t="shared" si="13"/>
        <v>41</v>
      </c>
      <c r="F856" s="18" t="s">
        <v>6568</v>
      </c>
      <c r="G856" s="18" t="s">
        <v>69</v>
      </c>
      <c r="H856" s="42" t="s">
        <v>123</v>
      </c>
      <c r="I856" s="42" t="s">
        <v>114</v>
      </c>
      <c r="J856" s="42" t="s">
        <v>169</v>
      </c>
      <c r="K856" s="42" t="s">
        <v>116</v>
      </c>
    </row>
    <row r="857" spans="1:11" x14ac:dyDescent="0.3">
      <c r="A857" s="32" t="s">
        <v>2785</v>
      </c>
      <c r="B857" s="24">
        <v>5</v>
      </c>
      <c r="C857" s="40">
        <v>45643</v>
      </c>
      <c r="D857" s="16" t="s">
        <v>5269</v>
      </c>
      <c r="E857" s="15">
        <f t="shared" si="13"/>
        <v>41</v>
      </c>
      <c r="F857" s="32" t="s">
        <v>6660</v>
      </c>
      <c r="G857" s="32" t="s">
        <v>44</v>
      </c>
      <c r="H857" s="42" t="s">
        <v>117</v>
      </c>
      <c r="I857" s="42" t="s">
        <v>114</v>
      </c>
      <c r="J857" s="42" t="s">
        <v>132</v>
      </c>
      <c r="K857" s="42" t="s">
        <v>116</v>
      </c>
    </row>
    <row r="858" spans="1:11" x14ac:dyDescent="0.3">
      <c r="A858" s="1" t="s">
        <v>6963</v>
      </c>
      <c r="B858" s="24">
        <v>4.5</v>
      </c>
      <c r="C858" s="35">
        <v>45648</v>
      </c>
      <c r="D858" s="16" t="s">
        <v>6962</v>
      </c>
      <c r="E858" s="15">
        <f t="shared" si="13"/>
        <v>41</v>
      </c>
      <c r="F858" s="1" t="s">
        <v>593</v>
      </c>
      <c r="G858" s="1" t="s">
        <v>595</v>
      </c>
      <c r="H858" s="42" t="s">
        <v>113</v>
      </c>
      <c r="I858" s="42" t="s">
        <v>140</v>
      </c>
      <c r="J858" s="42" t="s">
        <v>155</v>
      </c>
      <c r="K858" s="42" t="s">
        <v>156</v>
      </c>
    </row>
    <row r="859" spans="1:11" x14ac:dyDescent="0.3">
      <c r="A859" s="18" t="s">
        <v>6916</v>
      </c>
      <c r="B859" s="25">
        <v>5</v>
      </c>
      <c r="C859" s="36">
        <v>45648</v>
      </c>
      <c r="D859" s="19" t="s">
        <v>6915</v>
      </c>
      <c r="E859" s="15">
        <f t="shared" si="13"/>
        <v>41</v>
      </c>
      <c r="F859" s="18" t="s">
        <v>1074</v>
      </c>
      <c r="G859" s="18" t="s">
        <v>595</v>
      </c>
      <c r="H859" s="42" t="s">
        <v>113</v>
      </c>
      <c r="I859" s="42" t="s">
        <v>140</v>
      </c>
      <c r="J859" s="42" t="s">
        <v>155</v>
      </c>
      <c r="K859" s="42" t="s">
        <v>156</v>
      </c>
    </row>
    <row r="860" spans="1:11" x14ac:dyDescent="0.3">
      <c r="A860" s="18" t="s">
        <v>6997</v>
      </c>
      <c r="B860" s="25">
        <v>5</v>
      </c>
      <c r="C860" s="36">
        <v>45646</v>
      </c>
      <c r="D860" s="15" t="s">
        <v>6996</v>
      </c>
      <c r="E860" s="15">
        <f t="shared" si="13"/>
        <v>41</v>
      </c>
      <c r="F860" s="18" t="s">
        <v>6995</v>
      </c>
      <c r="G860" s="18" t="s">
        <v>595</v>
      </c>
      <c r="H860" s="42" t="s">
        <v>113</v>
      </c>
      <c r="I860" s="42" t="s">
        <v>140</v>
      </c>
      <c r="J860" s="42" t="s">
        <v>155</v>
      </c>
      <c r="K860" s="42" t="s">
        <v>156</v>
      </c>
    </row>
    <row r="861" spans="1:11" x14ac:dyDescent="0.3">
      <c r="A861" s="18" t="s">
        <v>6914</v>
      </c>
      <c r="B861" s="25">
        <v>5</v>
      </c>
      <c r="C861" s="36">
        <v>45645</v>
      </c>
      <c r="D861" s="19" t="s">
        <v>6913</v>
      </c>
      <c r="E861" s="15">
        <f t="shared" si="13"/>
        <v>41</v>
      </c>
      <c r="F861" s="18" t="s">
        <v>7137</v>
      </c>
      <c r="G861" s="18" t="s">
        <v>595</v>
      </c>
      <c r="H861" s="42" t="s">
        <v>113</v>
      </c>
      <c r="I861" s="42" t="s">
        <v>140</v>
      </c>
      <c r="J861" s="42" t="s">
        <v>155</v>
      </c>
      <c r="K861" s="42" t="s">
        <v>156</v>
      </c>
    </row>
    <row r="862" spans="1:11" ht="49.5" x14ac:dyDescent="0.3">
      <c r="A862" s="33" t="s">
        <v>7242</v>
      </c>
      <c r="B862" s="43">
        <v>3</v>
      </c>
      <c r="C862" s="39" t="s">
        <v>7234</v>
      </c>
      <c r="D862" s="34" t="s">
        <v>7243</v>
      </c>
      <c r="E862" s="15">
        <f t="shared" si="13"/>
        <v>41</v>
      </c>
      <c r="F862" s="33" t="s">
        <v>1083</v>
      </c>
      <c r="G862" s="33" t="s">
        <v>323</v>
      </c>
      <c r="H862" s="47" t="s">
        <v>113</v>
      </c>
      <c r="I862" s="47" t="s">
        <v>129</v>
      </c>
      <c r="J862" s="47" t="s">
        <v>130</v>
      </c>
      <c r="K862" s="47" t="s">
        <v>158</v>
      </c>
    </row>
    <row r="863" spans="1:11" ht="33" x14ac:dyDescent="0.3">
      <c r="A863" s="32" t="s">
        <v>591</v>
      </c>
      <c r="B863" s="24">
        <v>5</v>
      </c>
      <c r="C863" s="35">
        <v>45645</v>
      </c>
      <c r="D863" s="16" t="s">
        <v>2873</v>
      </c>
      <c r="E863" s="15">
        <f t="shared" si="13"/>
        <v>40</v>
      </c>
      <c r="F863" s="32" t="s">
        <v>5363</v>
      </c>
      <c r="G863" s="32" t="s">
        <v>49</v>
      </c>
      <c r="H863" s="42" t="s">
        <v>113</v>
      </c>
      <c r="I863" s="42" t="s">
        <v>114</v>
      </c>
      <c r="J863" s="42" t="s">
        <v>160</v>
      </c>
      <c r="K863" s="42" t="s">
        <v>116</v>
      </c>
    </row>
    <row r="864" spans="1:11" x14ac:dyDescent="0.3">
      <c r="A864" s="18" t="s">
        <v>1184</v>
      </c>
      <c r="B864" s="25">
        <v>5</v>
      </c>
      <c r="C864" s="36">
        <v>45647</v>
      </c>
      <c r="D864" s="19" t="s">
        <v>2945</v>
      </c>
      <c r="E864" s="15">
        <f t="shared" si="13"/>
        <v>40</v>
      </c>
      <c r="F864" s="18" t="s">
        <v>5391</v>
      </c>
      <c r="G864" s="18" t="s">
        <v>28</v>
      </c>
      <c r="H864" s="47" t="s">
        <v>117</v>
      </c>
      <c r="I864" s="47" t="s">
        <v>114</v>
      </c>
      <c r="J864" s="47" t="s">
        <v>128</v>
      </c>
      <c r="K864" s="47" t="s">
        <v>124</v>
      </c>
    </row>
    <row r="865" spans="1:11" x14ac:dyDescent="0.3">
      <c r="A865" s="18" t="s">
        <v>1221</v>
      </c>
      <c r="B865" s="25">
        <v>5</v>
      </c>
      <c r="C865" s="36">
        <v>45645</v>
      </c>
      <c r="D865" s="19" t="s">
        <v>3021</v>
      </c>
      <c r="E865" s="15">
        <f t="shared" si="13"/>
        <v>40</v>
      </c>
      <c r="F865" s="18" t="s">
        <v>5439</v>
      </c>
      <c r="G865" s="18" t="s">
        <v>29</v>
      </c>
      <c r="H865" s="42" t="s">
        <v>113</v>
      </c>
      <c r="I865" s="42" t="s">
        <v>129</v>
      </c>
      <c r="J865" s="42" t="s">
        <v>130</v>
      </c>
      <c r="K865" s="42" t="s">
        <v>124</v>
      </c>
    </row>
    <row r="866" spans="1:11" x14ac:dyDescent="0.3">
      <c r="A866" s="21" t="s">
        <v>1548</v>
      </c>
      <c r="B866" s="26">
        <v>4</v>
      </c>
      <c r="C866" s="41">
        <v>45644</v>
      </c>
      <c r="D866" s="19" t="s">
        <v>3463</v>
      </c>
      <c r="E866" s="15">
        <f t="shared" si="13"/>
        <v>40</v>
      </c>
      <c r="F866" s="21" t="s">
        <v>5728</v>
      </c>
      <c r="G866" s="21" t="s">
        <v>89</v>
      </c>
      <c r="H866" s="47" t="s">
        <v>117</v>
      </c>
      <c r="I866" s="47" t="s">
        <v>114</v>
      </c>
      <c r="J866" s="47" t="s">
        <v>115</v>
      </c>
      <c r="K866" s="47" t="s">
        <v>116</v>
      </c>
    </row>
    <row r="867" spans="1:11" ht="49.5" x14ac:dyDescent="0.3">
      <c r="A867" s="18" t="s">
        <v>265</v>
      </c>
      <c r="B867" s="25">
        <v>5</v>
      </c>
      <c r="C867" s="36">
        <v>45644</v>
      </c>
      <c r="D867" s="19" t="s">
        <v>3730</v>
      </c>
      <c r="E867" s="15">
        <f t="shared" si="13"/>
        <v>40</v>
      </c>
      <c r="F867" s="18" t="s">
        <v>807</v>
      </c>
      <c r="G867" s="18" t="s">
        <v>31</v>
      </c>
      <c r="H867" s="42" t="s">
        <v>117</v>
      </c>
      <c r="I867" s="42" t="s">
        <v>114</v>
      </c>
      <c r="J867" s="42" t="s">
        <v>159</v>
      </c>
      <c r="K867" s="42" t="s">
        <v>127</v>
      </c>
    </row>
    <row r="868" spans="1:11" x14ac:dyDescent="0.3">
      <c r="A868" s="33" t="s">
        <v>1810</v>
      </c>
      <c r="B868" s="43">
        <v>5</v>
      </c>
      <c r="C868" s="39">
        <v>45641</v>
      </c>
      <c r="D868" s="34" t="s">
        <v>3849</v>
      </c>
      <c r="E868" s="15">
        <f t="shared" si="13"/>
        <v>40</v>
      </c>
      <c r="F868" s="33" t="s">
        <v>5927</v>
      </c>
      <c r="G868" s="33" t="s">
        <v>48</v>
      </c>
      <c r="H868" s="47" t="s">
        <v>117</v>
      </c>
      <c r="I868" s="47" t="s">
        <v>114</v>
      </c>
      <c r="J868" s="47" t="s">
        <v>143</v>
      </c>
      <c r="K868" s="47" t="s">
        <v>116</v>
      </c>
    </row>
    <row r="869" spans="1:11" x14ac:dyDescent="0.3">
      <c r="A869" s="32" t="s">
        <v>1867</v>
      </c>
      <c r="B869" s="24">
        <v>5</v>
      </c>
      <c r="C869" s="35">
        <v>45642</v>
      </c>
      <c r="D869" s="16" t="s">
        <v>3929</v>
      </c>
      <c r="E869" s="15">
        <f t="shared" si="13"/>
        <v>40</v>
      </c>
      <c r="F869" s="32" t="s">
        <v>5961</v>
      </c>
      <c r="G869" s="32" t="s">
        <v>523</v>
      </c>
      <c r="H869" s="47" t="s">
        <v>113</v>
      </c>
      <c r="I869" s="47" t="s">
        <v>114</v>
      </c>
      <c r="J869" s="47" t="s">
        <v>604</v>
      </c>
      <c r="K869" s="47" t="s">
        <v>146</v>
      </c>
    </row>
    <row r="870" spans="1:11" x14ac:dyDescent="0.3">
      <c r="A870" s="18" t="s">
        <v>2006</v>
      </c>
      <c r="B870" s="25">
        <v>1</v>
      </c>
      <c r="C870" s="36">
        <v>45643</v>
      </c>
      <c r="D870" s="19" t="s">
        <v>4144</v>
      </c>
      <c r="E870" s="15">
        <f t="shared" si="13"/>
        <v>40</v>
      </c>
      <c r="F870" s="18" t="s">
        <v>74</v>
      </c>
      <c r="G870" s="18" t="s">
        <v>59</v>
      </c>
      <c r="H870" s="47" t="s">
        <v>123</v>
      </c>
      <c r="I870" s="47" t="s">
        <v>114</v>
      </c>
      <c r="J870" s="47" t="s">
        <v>123</v>
      </c>
      <c r="K870" s="47" t="s">
        <v>124</v>
      </c>
    </row>
    <row r="871" spans="1:11" ht="49.5" x14ac:dyDescent="0.3">
      <c r="A871" s="32" t="s">
        <v>2214</v>
      </c>
      <c r="B871" s="24">
        <v>5</v>
      </c>
      <c r="C871" s="40">
        <v>45642</v>
      </c>
      <c r="D871" s="16" t="s">
        <v>4438</v>
      </c>
      <c r="E871" s="15">
        <f t="shared" si="13"/>
        <v>40</v>
      </c>
      <c r="F871" s="32" t="s">
        <v>993</v>
      </c>
      <c r="G871" s="32" t="s">
        <v>11</v>
      </c>
      <c r="H871" s="42" t="s">
        <v>117</v>
      </c>
      <c r="I871" s="42" t="s">
        <v>114</v>
      </c>
      <c r="J871" s="42" t="s">
        <v>126</v>
      </c>
      <c r="K871" s="42" t="s">
        <v>116</v>
      </c>
    </row>
    <row r="872" spans="1:11" x14ac:dyDescent="0.3">
      <c r="A872" s="18" t="s">
        <v>1644</v>
      </c>
      <c r="B872" s="25">
        <v>5</v>
      </c>
      <c r="C872" s="36">
        <v>45648</v>
      </c>
      <c r="D872" s="19" t="s">
        <v>4717</v>
      </c>
      <c r="E872" s="15">
        <f t="shared" si="13"/>
        <v>40</v>
      </c>
      <c r="F872" s="18" t="s">
        <v>6371</v>
      </c>
      <c r="G872" s="18" t="s">
        <v>39</v>
      </c>
      <c r="H872" s="47" t="s">
        <v>117</v>
      </c>
      <c r="I872" s="47" t="s">
        <v>114</v>
      </c>
      <c r="J872" s="47" t="s">
        <v>126</v>
      </c>
      <c r="K872" s="47" t="s">
        <v>127</v>
      </c>
    </row>
    <row r="873" spans="1:11" x14ac:dyDescent="0.3">
      <c r="A873" s="33" t="s">
        <v>2414</v>
      </c>
      <c r="B873" s="43">
        <v>5</v>
      </c>
      <c r="C873" s="37">
        <v>45644</v>
      </c>
      <c r="D873" s="34" t="s">
        <v>4718</v>
      </c>
      <c r="E873" s="15">
        <f t="shared" si="13"/>
        <v>40</v>
      </c>
      <c r="F873" s="33" t="s">
        <v>953</v>
      </c>
      <c r="G873" s="33" t="s">
        <v>39</v>
      </c>
      <c r="H873" s="47" t="s">
        <v>117</v>
      </c>
      <c r="I873" s="47" t="s">
        <v>114</v>
      </c>
      <c r="J873" s="47" t="s">
        <v>126</v>
      </c>
      <c r="K873" s="47" t="s">
        <v>127</v>
      </c>
    </row>
    <row r="874" spans="1:11" x14ac:dyDescent="0.3">
      <c r="A874" s="18" t="s">
        <v>2477</v>
      </c>
      <c r="B874" s="25">
        <v>5</v>
      </c>
      <c r="C874" s="36">
        <v>45648</v>
      </c>
      <c r="D874" s="19" t="s">
        <v>4817</v>
      </c>
      <c r="E874" s="15">
        <f t="shared" si="13"/>
        <v>40</v>
      </c>
      <c r="F874" s="18" t="s">
        <v>6407</v>
      </c>
      <c r="G874" s="18" t="s">
        <v>47</v>
      </c>
      <c r="H874" s="42" t="s">
        <v>117</v>
      </c>
      <c r="I874" s="42" t="s">
        <v>114</v>
      </c>
      <c r="J874" s="42" t="s">
        <v>142</v>
      </c>
      <c r="K874" s="42" t="s">
        <v>116</v>
      </c>
    </row>
    <row r="875" spans="1:11" ht="33" x14ac:dyDescent="0.3">
      <c r="A875" s="18" t="s">
        <v>2509</v>
      </c>
      <c r="B875" s="25">
        <v>5</v>
      </c>
      <c r="C875" s="36">
        <v>45646</v>
      </c>
      <c r="D875" s="19" t="s">
        <v>4872</v>
      </c>
      <c r="E875" s="15">
        <f t="shared" si="13"/>
        <v>40</v>
      </c>
      <c r="F875" s="18" t="s">
        <v>922</v>
      </c>
      <c r="G875" s="18" t="s">
        <v>46</v>
      </c>
      <c r="H875" s="47" t="s">
        <v>113</v>
      </c>
      <c r="I875" s="47" t="s">
        <v>114</v>
      </c>
      <c r="J875" s="47" t="s">
        <v>142</v>
      </c>
      <c r="K875" s="47" t="s">
        <v>116</v>
      </c>
    </row>
    <row r="876" spans="1:11" ht="33" x14ac:dyDescent="0.3">
      <c r="A876" s="18" t="s">
        <v>1668</v>
      </c>
      <c r="B876" s="25">
        <v>5</v>
      </c>
      <c r="C876" s="36">
        <v>45645</v>
      </c>
      <c r="D876" s="19" t="s">
        <v>5014</v>
      </c>
      <c r="E876" s="15">
        <f t="shared" si="13"/>
        <v>40</v>
      </c>
      <c r="F876" s="18" t="s">
        <v>6503</v>
      </c>
      <c r="G876" s="18" t="s">
        <v>93</v>
      </c>
      <c r="H876" s="47" t="s">
        <v>113</v>
      </c>
      <c r="I876" s="47" t="s">
        <v>114</v>
      </c>
      <c r="J876" s="47" t="s">
        <v>135</v>
      </c>
      <c r="K876" s="47" t="s">
        <v>116</v>
      </c>
    </row>
    <row r="877" spans="1:11" x14ac:dyDescent="0.3">
      <c r="A877" s="18" t="s">
        <v>264</v>
      </c>
      <c r="B877" s="25">
        <v>5</v>
      </c>
      <c r="C877" s="36">
        <v>45645</v>
      </c>
      <c r="D877" s="19" t="s">
        <v>5199</v>
      </c>
      <c r="E877" s="15">
        <f t="shared" si="13"/>
        <v>40</v>
      </c>
      <c r="F877" s="18" t="s">
        <v>6621</v>
      </c>
      <c r="G877" s="18" t="s">
        <v>45</v>
      </c>
      <c r="H877" s="42" t="s">
        <v>113</v>
      </c>
      <c r="I877" s="42" t="s">
        <v>114</v>
      </c>
      <c r="J877" s="42" t="s">
        <v>132</v>
      </c>
      <c r="K877" s="42" t="s">
        <v>116</v>
      </c>
    </row>
    <row r="878" spans="1:11" x14ac:dyDescent="0.3">
      <c r="A878" s="18" t="s">
        <v>6912</v>
      </c>
      <c r="B878" s="25">
        <v>5</v>
      </c>
      <c r="C878" s="36">
        <v>45645</v>
      </c>
      <c r="D878" s="19" t="s">
        <v>6911</v>
      </c>
      <c r="E878" s="15">
        <f t="shared" si="13"/>
        <v>40</v>
      </c>
      <c r="F878" s="18" t="s">
        <v>7136</v>
      </c>
      <c r="G878" s="18" t="s">
        <v>595</v>
      </c>
      <c r="H878" s="42" t="s">
        <v>113</v>
      </c>
      <c r="I878" s="42" t="s">
        <v>140</v>
      </c>
      <c r="J878" s="42" t="s">
        <v>155</v>
      </c>
      <c r="K878" s="42" t="s">
        <v>156</v>
      </c>
    </row>
    <row r="879" spans="1:11" ht="33" x14ac:dyDescent="0.3">
      <c r="A879" s="18" t="s">
        <v>6741</v>
      </c>
      <c r="B879" s="25">
        <v>5</v>
      </c>
      <c r="C879" s="36">
        <v>45644</v>
      </c>
      <c r="D879" s="15" t="s">
        <v>6757</v>
      </c>
      <c r="E879" s="15">
        <f t="shared" si="13"/>
        <v>40</v>
      </c>
      <c r="F879" s="18" t="s">
        <v>7127</v>
      </c>
      <c r="G879" s="18" t="s">
        <v>223</v>
      </c>
      <c r="H879" s="42" t="s">
        <v>113</v>
      </c>
      <c r="I879" s="42" t="s">
        <v>140</v>
      </c>
      <c r="J879" s="42" t="s">
        <v>141</v>
      </c>
      <c r="K879" s="42" t="s">
        <v>116</v>
      </c>
    </row>
    <row r="880" spans="1:11" ht="33" x14ac:dyDescent="0.3">
      <c r="A880" s="33" t="s">
        <v>7245</v>
      </c>
      <c r="B880" s="43">
        <v>5</v>
      </c>
      <c r="C880" s="39" t="s">
        <v>7246</v>
      </c>
      <c r="D880" s="34" t="s">
        <v>7247</v>
      </c>
      <c r="E880" s="15">
        <f t="shared" si="13"/>
        <v>40</v>
      </c>
      <c r="F880" s="33" t="s">
        <v>7193</v>
      </c>
      <c r="G880" s="33" t="s">
        <v>311</v>
      </c>
      <c r="H880" s="47" t="s">
        <v>117</v>
      </c>
      <c r="I880" s="47" t="s">
        <v>129</v>
      </c>
      <c r="J880" s="47" t="s">
        <v>130</v>
      </c>
      <c r="K880" s="47" t="s">
        <v>158</v>
      </c>
    </row>
    <row r="881" spans="1:11" x14ac:dyDescent="0.3">
      <c r="A881" s="21" t="s">
        <v>1291</v>
      </c>
      <c r="B881" s="26">
        <v>5</v>
      </c>
      <c r="C881" s="41">
        <v>45648</v>
      </c>
      <c r="D881" s="19" t="s">
        <v>3127</v>
      </c>
      <c r="E881" s="15">
        <f t="shared" si="13"/>
        <v>39</v>
      </c>
      <c r="F881" s="21" t="s">
        <v>719</v>
      </c>
      <c r="G881" s="21" t="s">
        <v>16</v>
      </c>
      <c r="H881" s="47" t="s">
        <v>113</v>
      </c>
      <c r="I881" s="47" t="s">
        <v>114</v>
      </c>
      <c r="J881" s="47" t="s">
        <v>174</v>
      </c>
      <c r="K881" s="47" t="s">
        <v>116</v>
      </c>
    </row>
    <row r="882" spans="1:11" x14ac:dyDescent="0.3">
      <c r="A882" s="18" t="s">
        <v>1370</v>
      </c>
      <c r="B882" s="25">
        <v>5</v>
      </c>
      <c r="C882" s="36">
        <v>45647</v>
      </c>
      <c r="D882" s="19" t="s">
        <v>3229</v>
      </c>
      <c r="E882" s="15">
        <f t="shared" si="13"/>
        <v>39</v>
      </c>
      <c r="F882" s="18" t="s">
        <v>5573</v>
      </c>
      <c r="G882" s="18" t="s">
        <v>62</v>
      </c>
      <c r="H882" s="47" t="s">
        <v>118</v>
      </c>
      <c r="I882" s="47" t="s">
        <v>114</v>
      </c>
      <c r="J882" s="47" t="s">
        <v>119</v>
      </c>
      <c r="K882" s="47" t="s">
        <v>116</v>
      </c>
    </row>
    <row r="883" spans="1:11" x14ac:dyDescent="0.3">
      <c r="A883" s="18" t="s">
        <v>638</v>
      </c>
      <c r="B883" s="25">
        <v>5</v>
      </c>
      <c r="C883" s="36">
        <v>45643</v>
      </c>
      <c r="D883" s="19" t="s">
        <v>3326</v>
      </c>
      <c r="E883" s="15">
        <f t="shared" si="13"/>
        <v>39</v>
      </c>
      <c r="F883" s="18" t="s">
        <v>5630</v>
      </c>
      <c r="G883" s="18" t="s">
        <v>72</v>
      </c>
      <c r="H883" s="42" t="s">
        <v>123</v>
      </c>
      <c r="I883" s="42" t="s">
        <v>114</v>
      </c>
      <c r="J883" s="42" t="s">
        <v>133</v>
      </c>
      <c r="K883" s="42" t="s">
        <v>116</v>
      </c>
    </row>
    <row r="884" spans="1:11" x14ac:dyDescent="0.3">
      <c r="A884" s="18" t="s">
        <v>1449</v>
      </c>
      <c r="B884" s="25">
        <v>5</v>
      </c>
      <c r="C884" s="36">
        <v>45643</v>
      </c>
      <c r="D884" s="19" t="s">
        <v>3327</v>
      </c>
      <c r="E884" s="15">
        <f t="shared" si="13"/>
        <v>39</v>
      </c>
      <c r="F884" s="18" t="s">
        <v>5631</v>
      </c>
      <c r="G884" s="18" t="s">
        <v>72</v>
      </c>
      <c r="H884" s="47" t="s">
        <v>123</v>
      </c>
      <c r="I884" s="47" t="s">
        <v>114</v>
      </c>
      <c r="J884" s="47" t="s">
        <v>133</v>
      </c>
      <c r="K884" s="47" t="s">
        <v>116</v>
      </c>
    </row>
    <row r="885" spans="1:11" ht="33" x14ac:dyDescent="0.3">
      <c r="A885" s="32" t="s">
        <v>1482</v>
      </c>
      <c r="B885" s="24">
        <v>4</v>
      </c>
      <c r="C885" s="40">
        <v>45642</v>
      </c>
      <c r="D885" s="16" t="s">
        <v>3375</v>
      </c>
      <c r="E885" s="15">
        <f t="shared" si="13"/>
        <v>39</v>
      </c>
      <c r="F885" s="32" t="s">
        <v>5667</v>
      </c>
      <c r="G885" s="32" t="s">
        <v>67</v>
      </c>
      <c r="H885" s="42" t="s">
        <v>123</v>
      </c>
      <c r="I885" s="42" t="s">
        <v>114</v>
      </c>
      <c r="J885" s="42" t="s">
        <v>131</v>
      </c>
      <c r="K885" s="42" t="s">
        <v>124</v>
      </c>
    </row>
    <row r="886" spans="1:11" ht="33" x14ac:dyDescent="0.3">
      <c r="A886" s="33" t="s">
        <v>1521</v>
      </c>
      <c r="B886" s="43">
        <v>5</v>
      </c>
      <c r="C886" s="37">
        <v>45646</v>
      </c>
      <c r="D886" s="34" t="s">
        <v>3430</v>
      </c>
      <c r="E886" s="15">
        <f t="shared" si="13"/>
        <v>39</v>
      </c>
      <c r="F886" s="33" t="s">
        <v>5699</v>
      </c>
      <c r="G886" s="33" t="s">
        <v>64</v>
      </c>
      <c r="H886" s="42" t="s">
        <v>118</v>
      </c>
      <c r="I886" s="42" t="s">
        <v>114</v>
      </c>
      <c r="J886" s="42" t="s">
        <v>177</v>
      </c>
      <c r="K886" s="42" t="s">
        <v>116</v>
      </c>
    </row>
    <row r="887" spans="1:11" x14ac:dyDescent="0.3">
      <c r="A887" s="18" t="s">
        <v>1569</v>
      </c>
      <c r="B887" s="25">
        <v>5</v>
      </c>
      <c r="C887" s="36">
        <v>45646</v>
      </c>
      <c r="D887" s="19" t="s">
        <v>3496</v>
      </c>
      <c r="E887" s="15">
        <f t="shared" si="13"/>
        <v>39</v>
      </c>
      <c r="F887" s="18" t="s">
        <v>332</v>
      </c>
      <c r="G887" s="18" t="s">
        <v>89</v>
      </c>
      <c r="H887" s="42" t="s">
        <v>117</v>
      </c>
      <c r="I887" s="42" t="s">
        <v>114</v>
      </c>
      <c r="J887" s="42" t="s">
        <v>115</v>
      </c>
      <c r="K887" s="42" t="s">
        <v>116</v>
      </c>
    </row>
    <row r="888" spans="1:11" x14ac:dyDescent="0.3">
      <c r="A888" s="18" t="s">
        <v>1623</v>
      </c>
      <c r="B888" s="25">
        <v>4</v>
      </c>
      <c r="C888" s="36">
        <v>45641</v>
      </c>
      <c r="D888" s="19" t="s">
        <v>3566</v>
      </c>
      <c r="E888" s="15">
        <f t="shared" si="13"/>
        <v>39</v>
      </c>
      <c r="F888" s="18" t="s">
        <v>5788</v>
      </c>
      <c r="G888" s="18" t="s">
        <v>30</v>
      </c>
      <c r="H888" s="47" t="s">
        <v>113</v>
      </c>
      <c r="I888" s="47" t="s">
        <v>114</v>
      </c>
      <c r="J888" s="47" t="s">
        <v>115</v>
      </c>
      <c r="K888" s="47" t="s">
        <v>116</v>
      </c>
    </row>
    <row r="889" spans="1:11" x14ac:dyDescent="0.3">
      <c r="A889" s="18" t="s">
        <v>1645</v>
      </c>
      <c r="B889" s="25">
        <v>5</v>
      </c>
      <c r="C889" s="36">
        <v>45645</v>
      </c>
      <c r="D889" s="19" t="s">
        <v>3601</v>
      </c>
      <c r="E889" s="15">
        <f t="shared" si="13"/>
        <v>39</v>
      </c>
      <c r="F889" s="18" t="s">
        <v>5808</v>
      </c>
      <c r="G889" s="18" t="s">
        <v>30</v>
      </c>
      <c r="H889" s="47" t="s">
        <v>113</v>
      </c>
      <c r="I889" s="47" t="s">
        <v>114</v>
      </c>
      <c r="J889" s="47" t="s">
        <v>115</v>
      </c>
      <c r="K889" s="47" t="s">
        <v>116</v>
      </c>
    </row>
    <row r="890" spans="1:11" x14ac:dyDescent="0.3">
      <c r="A890" s="1" t="s">
        <v>1027</v>
      </c>
      <c r="B890" s="24">
        <v>5</v>
      </c>
      <c r="C890" s="35">
        <v>45642</v>
      </c>
      <c r="D890" s="16" t="s">
        <v>3602</v>
      </c>
      <c r="E890" s="15">
        <f t="shared" si="13"/>
        <v>39</v>
      </c>
      <c r="F890" s="1" t="s">
        <v>793</v>
      </c>
      <c r="G890" s="1" t="s">
        <v>30</v>
      </c>
      <c r="H890" s="47" t="s">
        <v>113</v>
      </c>
      <c r="I890" s="47" t="s">
        <v>114</v>
      </c>
      <c r="J890" s="47" t="s">
        <v>115</v>
      </c>
      <c r="K890" s="47" t="s">
        <v>116</v>
      </c>
    </row>
    <row r="891" spans="1:11" x14ac:dyDescent="0.3">
      <c r="A891" s="18" t="s">
        <v>1747</v>
      </c>
      <c r="B891" s="25">
        <v>5</v>
      </c>
      <c r="C891" s="36">
        <v>45646</v>
      </c>
      <c r="D891" s="19" t="s">
        <v>3731</v>
      </c>
      <c r="E891" s="15">
        <f t="shared" si="13"/>
        <v>39</v>
      </c>
      <c r="F891" s="18" t="s">
        <v>806</v>
      </c>
      <c r="G891" s="18" t="s">
        <v>31</v>
      </c>
      <c r="H891" s="47" t="s">
        <v>117</v>
      </c>
      <c r="I891" s="47" t="s">
        <v>114</v>
      </c>
      <c r="J891" s="47" t="s">
        <v>159</v>
      </c>
      <c r="K891" s="47" t="s">
        <v>127</v>
      </c>
    </row>
    <row r="892" spans="1:11" x14ac:dyDescent="0.3">
      <c r="A892" s="18" t="s">
        <v>1738</v>
      </c>
      <c r="B892" s="25">
        <v>5</v>
      </c>
      <c r="C892" s="36">
        <v>45643</v>
      </c>
      <c r="D892" s="15" t="s">
        <v>3732</v>
      </c>
      <c r="E892" s="15">
        <f t="shared" si="13"/>
        <v>39</v>
      </c>
      <c r="F892" s="18" t="s">
        <v>245</v>
      </c>
      <c r="G892" s="18" t="s">
        <v>31</v>
      </c>
      <c r="H892" s="47" t="s">
        <v>117</v>
      </c>
      <c r="I892" s="47" t="s">
        <v>114</v>
      </c>
      <c r="J892" s="47" t="s">
        <v>159</v>
      </c>
      <c r="K892" s="47" t="s">
        <v>127</v>
      </c>
    </row>
    <row r="893" spans="1:11" ht="33" x14ac:dyDescent="0.3">
      <c r="A893" s="18" t="s">
        <v>1748</v>
      </c>
      <c r="B893" s="25">
        <v>5</v>
      </c>
      <c r="C893" s="36">
        <v>45642</v>
      </c>
      <c r="D893" s="19" t="s">
        <v>3733</v>
      </c>
      <c r="E893" s="15">
        <f t="shared" si="13"/>
        <v>39</v>
      </c>
      <c r="F893" s="18" t="s">
        <v>273</v>
      </c>
      <c r="G893" s="18" t="s">
        <v>31</v>
      </c>
      <c r="H893" s="47" t="s">
        <v>117</v>
      </c>
      <c r="I893" s="47" t="s">
        <v>114</v>
      </c>
      <c r="J893" s="47" t="s">
        <v>159</v>
      </c>
      <c r="K893" s="47" t="s">
        <v>127</v>
      </c>
    </row>
    <row r="894" spans="1:11" ht="66" x14ac:dyDescent="0.3">
      <c r="A894" s="18" t="s">
        <v>1811</v>
      </c>
      <c r="B894" s="25">
        <v>5</v>
      </c>
      <c r="C894" s="36">
        <v>45644</v>
      </c>
      <c r="D894" s="19" t="s">
        <v>3850</v>
      </c>
      <c r="E894" s="15">
        <f t="shared" si="13"/>
        <v>39</v>
      </c>
      <c r="F894" s="18" t="s">
        <v>436</v>
      </c>
      <c r="G894" s="18" t="s">
        <v>48</v>
      </c>
      <c r="H894" s="42" t="s">
        <v>117</v>
      </c>
      <c r="I894" s="42" t="s">
        <v>114</v>
      </c>
      <c r="J894" s="42" t="s">
        <v>143</v>
      </c>
      <c r="K894" s="42" t="s">
        <v>116</v>
      </c>
    </row>
    <row r="895" spans="1:11" x14ac:dyDescent="0.3">
      <c r="A895" s="18" t="s">
        <v>1685</v>
      </c>
      <c r="B895" s="25">
        <v>5</v>
      </c>
      <c r="C895" s="36">
        <v>45642</v>
      </c>
      <c r="D895" s="19" t="s">
        <v>3851</v>
      </c>
      <c r="E895" s="15">
        <f t="shared" si="13"/>
        <v>39</v>
      </c>
      <c r="F895" s="18" t="s">
        <v>287</v>
      </c>
      <c r="G895" s="18" t="s">
        <v>48</v>
      </c>
      <c r="H895" s="42" t="s">
        <v>117</v>
      </c>
      <c r="I895" s="42" t="s">
        <v>114</v>
      </c>
      <c r="J895" s="42" t="s">
        <v>143</v>
      </c>
      <c r="K895" s="42" t="s">
        <v>116</v>
      </c>
    </row>
    <row r="896" spans="1:11" ht="33" x14ac:dyDescent="0.3">
      <c r="A896" s="18" t="s">
        <v>1964</v>
      </c>
      <c r="B896" s="25">
        <v>5</v>
      </c>
      <c r="C896" s="36">
        <v>45648</v>
      </c>
      <c r="D896" s="19" t="s">
        <v>4091</v>
      </c>
      <c r="E896" s="15">
        <f t="shared" si="13"/>
        <v>39</v>
      </c>
      <c r="F896" s="18" t="s">
        <v>406</v>
      </c>
      <c r="G896" s="18" t="s">
        <v>42</v>
      </c>
      <c r="H896" s="47" t="s">
        <v>113</v>
      </c>
      <c r="I896" s="47" t="s">
        <v>114</v>
      </c>
      <c r="J896" s="47" t="s">
        <v>161</v>
      </c>
      <c r="K896" s="47" t="s">
        <v>116</v>
      </c>
    </row>
    <row r="897" spans="1:11" ht="49.5" x14ac:dyDescent="0.3">
      <c r="A897" s="18" t="s">
        <v>2038</v>
      </c>
      <c r="B897" s="25">
        <v>5</v>
      </c>
      <c r="C897" s="36">
        <v>45644</v>
      </c>
      <c r="D897" s="19" t="s">
        <v>4189</v>
      </c>
      <c r="E897" s="15">
        <f t="shared" si="13"/>
        <v>39</v>
      </c>
      <c r="F897" s="18" t="s">
        <v>76</v>
      </c>
      <c r="G897" s="18" t="s">
        <v>59</v>
      </c>
      <c r="H897" s="42" t="s">
        <v>123</v>
      </c>
      <c r="I897" s="42" t="s">
        <v>114</v>
      </c>
      <c r="J897" s="42" t="s">
        <v>123</v>
      </c>
      <c r="K897" s="42" t="s">
        <v>124</v>
      </c>
    </row>
    <row r="898" spans="1:11" x14ac:dyDescent="0.3">
      <c r="A898" s="1" t="s">
        <v>2039</v>
      </c>
      <c r="B898" s="24">
        <v>5</v>
      </c>
      <c r="C898" s="35">
        <v>45641</v>
      </c>
      <c r="D898" s="20" t="s">
        <v>4190</v>
      </c>
      <c r="E898" s="15">
        <f t="shared" si="13"/>
        <v>39</v>
      </c>
      <c r="F898" s="1" t="s">
        <v>6146</v>
      </c>
      <c r="G898" s="1" t="s">
        <v>59</v>
      </c>
      <c r="H898" s="47" t="s">
        <v>123</v>
      </c>
      <c r="I898" s="47" t="s">
        <v>114</v>
      </c>
      <c r="J898" s="47" t="s">
        <v>123</v>
      </c>
      <c r="K898" s="47" t="s">
        <v>124</v>
      </c>
    </row>
    <row r="899" spans="1:11" ht="33" x14ac:dyDescent="0.3">
      <c r="A899" s="18" t="s">
        <v>2075</v>
      </c>
      <c r="B899" s="25">
        <v>5</v>
      </c>
      <c r="C899" s="36">
        <v>45643</v>
      </c>
      <c r="D899" s="19" t="s">
        <v>4257</v>
      </c>
      <c r="E899" s="15">
        <f t="shared" ref="E899:E962" si="14">LEN(D899)</f>
        <v>39</v>
      </c>
      <c r="F899" s="18" t="s">
        <v>6176</v>
      </c>
      <c r="G899" s="18" t="s">
        <v>1020</v>
      </c>
      <c r="H899" s="42" t="s">
        <v>123</v>
      </c>
      <c r="I899" s="42" t="s">
        <v>114</v>
      </c>
      <c r="J899" s="42" t="s">
        <v>151</v>
      </c>
      <c r="K899" s="42" t="s">
        <v>116</v>
      </c>
    </row>
    <row r="900" spans="1:11" x14ac:dyDescent="0.3">
      <c r="A900" s="18" t="s">
        <v>2419</v>
      </c>
      <c r="B900" s="25">
        <v>5</v>
      </c>
      <c r="C900" s="36">
        <v>45647</v>
      </c>
      <c r="D900" s="19" t="s">
        <v>4719</v>
      </c>
      <c r="E900" s="15">
        <f t="shared" si="14"/>
        <v>39</v>
      </c>
      <c r="F900" s="18" t="s">
        <v>6360</v>
      </c>
      <c r="G900" s="18" t="s">
        <v>39</v>
      </c>
      <c r="H900" s="42" t="s">
        <v>117</v>
      </c>
      <c r="I900" s="42" t="s">
        <v>114</v>
      </c>
      <c r="J900" s="42" t="s">
        <v>126</v>
      </c>
      <c r="K900" s="42" t="s">
        <v>127</v>
      </c>
    </row>
    <row r="901" spans="1:11" ht="82.5" x14ac:dyDescent="0.3">
      <c r="A901" s="18" t="s">
        <v>2510</v>
      </c>
      <c r="B901" s="25">
        <v>5</v>
      </c>
      <c r="C901" s="36">
        <v>45645</v>
      </c>
      <c r="D901" s="19" t="s">
        <v>4873</v>
      </c>
      <c r="E901" s="15">
        <f t="shared" si="14"/>
        <v>39</v>
      </c>
      <c r="F901" s="18" t="s">
        <v>552</v>
      </c>
      <c r="G901" s="18" t="s">
        <v>46</v>
      </c>
      <c r="H901" s="42" t="s">
        <v>113</v>
      </c>
      <c r="I901" s="42" t="s">
        <v>114</v>
      </c>
      <c r="J901" s="42" t="s">
        <v>142</v>
      </c>
      <c r="K901" s="42" t="s">
        <v>116</v>
      </c>
    </row>
    <row r="902" spans="1:11" ht="33" x14ac:dyDescent="0.3">
      <c r="A902" s="18" t="s">
        <v>291</v>
      </c>
      <c r="B902" s="25">
        <v>3</v>
      </c>
      <c r="C902" s="36">
        <v>45645</v>
      </c>
      <c r="D902" s="19" t="s">
        <v>5001</v>
      </c>
      <c r="E902" s="15">
        <f t="shared" si="14"/>
        <v>39</v>
      </c>
      <c r="F902" s="18" t="s">
        <v>6494</v>
      </c>
      <c r="G902" s="18" t="s">
        <v>93</v>
      </c>
      <c r="H902" s="47" t="s">
        <v>113</v>
      </c>
      <c r="I902" s="47" t="s">
        <v>114</v>
      </c>
      <c r="J902" s="47" t="s">
        <v>135</v>
      </c>
      <c r="K902" s="47" t="s">
        <v>116</v>
      </c>
    </row>
    <row r="903" spans="1:11" ht="33" x14ac:dyDescent="0.3">
      <c r="A903" s="1" t="s">
        <v>2608</v>
      </c>
      <c r="B903" s="24">
        <v>5</v>
      </c>
      <c r="C903" s="35">
        <v>45647</v>
      </c>
      <c r="D903" s="20" t="s">
        <v>5015</v>
      </c>
      <c r="E903" s="15">
        <f t="shared" si="14"/>
        <v>39</v>
      </c>
      <c r="F903" s="1" t="s">
        <v>6504</v>
      </c>
      <c r="G903" s="1" t="s">
        <v>93</v>
      </c>
      <c r="H903" s="47" t="s">
        <v>113</v>
      </c>
      <c r="I903" s="47" t="s">
        <v>114</v>
      </c>
      <c r="J903" s="47" t="s">
        <v>135</v>
      </c>
      <c r="K903" s="47" t="s">
        <v>116</v>
      </c>
    </row>
    <row r="904" spans="1:11" ht="33" x14ac:dyDescent="0.3">
      <c r="A904" s="21" t="s">
        <v>6756</v>
      </c>
      <c r="B904" s="26">
        <v>5</v>
      </c>
      <c r="C904" s="41">
        <v>45648</v>
      </c>
      <c r="D904" s="19" t="s">
        <v>6755</v>
      </c>
      <c r="E904" s="15">
        <f t="shared" si="14"/>
        <v>39</v>
      </c>
      <c r="F904" s="21" t="s">
        <v>7135</v>
      </c>
      <c r="G904" s="21" t="s">
        <v>223</v>
      </c>
      <c r="H904" s="42" t="s">
        <v>113</v>
      </c>
      <c r="I904" s="42" t="s">
        <v>140</v>
      </c>
      <c r="J904" s="42" t="s">
        <v>141</v>
      </c>
      <c r="K904" s="42" t="s">
        <v>116</v>
      </c>
    </row>
    <row r="905" spans="1:11" x14ac:dyDescent="0.3">
      <c r="A905" s="32" t="s">
        <v>1129</v>
      </c>
      <c r="B905" s="24">
        <v>4</v>
      </c>
      <c r="C905" s="40">
        <v>45644</v>
      </c>
      <c r="D905" s="16" t="s">
        <v>2871</v>
      </c>
      <c r="E905" s="15">
        <f t="shared" si="14"/>
        <v>38</v>
      </c>
      <c r="F905" s="32" t="s">
        <v>5361</v>
      </c>
      <c r="G905" s="32" t="s">
        <v>49</v>
      </c>
      <c r="H905" s="42" t="s">
        <v>113</v>
      </c>
      <c r="I905" s="42" t="s">
        <v>114</v>
      </c>
      <c r="J905" s="42" t="s">
        <v>160</v>
      </c>
      <c r="K905" s="42" t="s">
        <v>116</v>
      </c>
    </row>
    <row r="906" spans="1:11" x14ac:dyDescent="0.3">
      <c r="A906" s="21" t="s">
        <v>1142</v>
      </c>
      <c r="B906" s="26">
        <v>5</v>
      </c>
      <c r="C906" s="41">
        <v>45645</v>
      </c>
      <c r="D906" s="19" t="s">
        <v>2888</v>
      </c>
      <c r="E906" s="15">
        <f t="shared" si="14"/>
        <v>38</v>
      </c>
      <c r="F906" s="21" t="s">
        <v>5376</v>
      </c>
      <c r="G906" s="21" t="s">
        <v>40</v>
      </c>
      <c r="H906" s="47" t="s">
        <v>117</v>
      </c>
      <c r="I906" s="47" t="s">
        <v>114</v>
      </c>
      <c r="J906" s="47" t="s">
        <v>115</v>
      </c>
      <c r="K906" s="47" t="s">
        <v>139</v>
      </c>
    </row>
    <row r="907" spans="1:11" x14ac:dyDescent="0.3">
      <c r="A907" s="18" t="s">
        <v>1371</v>
      </c>
      <c r="B907" s="25">
        <v>5</v>
      </c>
      <c r="C907" s="36">
        <v>45644</v>
      </c>
      <c r="D907" s="19" t="s">
        <v>3230</v>
      </c>
      <c r="E907" s="15">
        <f t="shared" si="14"/>
        <v>38</v>
      </c>
      <c r="F907" s="18" t="s">
        <v>5574</v>
      </c>
      <c r="G907" s="18" t="s">
        <v>62</v>
      </c>
      <c r="H907" s="47" t="s">
        <v>118</v>
      </c>
      <c r="I907" s="47" t="s">
        <v>114</v>
      </c>
      <c r="J907" s="47" t="s">
        <v>119</v>
      </c>
      <c r="K907" s="47" t="s">
        <v>116</v>
      </c>
    </row>
    <row r="908" spans="1:11" x14ac:dyDescent="0.3">
      <c r="A908" s="18" t="s">
        <v>373</v>
      </c>
      <c r="B908" s="25">
        <v>5</v>
      </c>
      <c r="C908" s="36">
        <v>45643</v>
      </c>
      <c r="D908" s="19" t="s">
        <v>3328</v>
      </c>
      <c r="E908" s="15">
        <f t="shared" si="14"/>
        <v>38</v>
      </c>
      <c r="F908" s="18" t="s">
        <v>491</v>
      </c>
      <c r="G908" s="18" t="s">
        <v>72</v>
      </c>
      <c r="H908" s="42" t="s">
        <v>123</v>
      </c>
      <c r="I908" s="42" t="s">
        <v>114</v>
      </c>
      <c r="J908" s="42" t="s">
        <v>133</v>
      </c>
      <c r="K908" s="42" t="s">
        <v>116</v>
      </c>
    </row>
    <row r="909" spans="1:11" x14ac:dyDescent="0.3">
      <c r="A909" s="1" t="s">
        <v>1488</v>
      </c>
      <c r="B909" s="24">
        <v>5</v>
      </c>
      <c r="C909" s="35">
        <v>45646</v>
      </c>
      <c r="D909" s="16" t="s">
        <v>3388</v>
      </c>
      <c r="E909" s="15">
        <f t="shared" si="14"/>
        <v>38</v>
      </c>
      <c r="F909" s="1" t="s">
        <v>5671</v>
      </c>
      <c r="G909" s="1" t="s">
        <v>67</v>
      </c>
      <c r="H909" s="42" t="s">
        <v>123</v>
      </c>
      <c r="I909" s="42" t="s">
        <v>114</v>
      </c>
      <c r="J909" s="42" t="s">
        <v>131</v>
      </c>
      <c r="K909" s="42" t="s">
        <v>124</v>
      </c>
    </row>
    <row r="910" spans="1:11" x14ac:dyDescent="0.3">
      <c r="A910" s="33" t="s">
        <v>687</v>
      </c>
      <c r="B910" s="43">
        <v>5</v>
      </c>
      <c r="C910" s="39">
        <v>45645</v>
      </c>
      <c r="D910" s="34" t="s">
        <v>3389</v>
      </c>
      <c r="E910" s="15">
        <f t="shared" si="14"/>
        <v>38</v>
      </c>
      <c r="F910" s="33" t="s">
        <v>5674</v>
      </c>
      <c r="G910" s="33" t="s">
        <v>67</v>
      </c>
      <c r="H910" s="47" t="s">
        <v>123</v>
      </c>
      <c r="I910" s="47" t="s">
        <v>114</v>
      </c>
      <c r="J910" s="47" t="s">
        <v>131</v>
      </c>
      <c r="K910" s="47" t="s">
        <v>124</v>
      </c>
    </row>
    <row r="911" spans="1:11" x14ac:dyDescent="0.3">
      <c r="A911" s="18" t="s">
        <v>1646</v>
      </c>
      <c r="B911" s="25">
        <v>5</v>
      </c>
      <c r="C911" s="36">
        <v>45646</v>
      </c>
      <c r="D911" s="19" t="s">
        <v>3603</v>
      </c>
      <c r="E911" s="15">
        <f t="shared" si="14"/>
        <v>38</v>
      </c>
      <c r="F911" s="18" t="s">
        <v>788</v>
      </c>
      <c r="G911" s="18" t="s">
        <v>30</v>
      </c>
      <c r="H911" s="42" t="s">
        <v>113</v>
      </c>
      <c r="I911" s="42" t="s">
        <v>114</v>
      </c>
      <c r="J911" s="42" t="s">
        <v>115</v>
      </c>
      <c r="K911" s="42" t="s">
        <v>116</v>
      </c>
    </row>
    <row r="912" spans="1:11" x14ac:dyDescent="0.3">
      <c r="A912" s="18" t="s">
        <v>1647</v>
      </c>
      <c r="B912" s="25">
        <v>5</v>
      </c>
      <c r="C912" s="36">
        <v>45643</v>
      </c>
      <c r="D912" s="19" t="s">
        <v>3604</v>
      </c>
      <c r="E912" s="15">
        <f t="shared" si="14"/>
        <v>38</v>
      </c>
      <c r="F912" s="18" t="s">
        <v>5807</v>
      </c>
      <c r="G912" s="18" t="s">
        <v>30</v>
      </c>
      <c r="H912" s="42" t="s">
        <v>113</v>
      </c>
      <c r="I912" s="42" t="s">
        <v>114</v>
      </c>
      <c r="J912" s="42" t="s">
        <v>115</v>
      </c>
      <c r="K912" s="42" t="s">
        <v>116</v>
      </c>
    </row>
    <row r="913" spans="1:11" ht="49.5" x14ac:dyDescent="0.3">
      <c r="A913" s="18" t="s">
        <v>1648</v>
      </c>
      <c r="B913" s="25">
        <v>5</v>
      </c>
      <c r="C913" s="36">
        <v>45642</v>
      </c>
      <c r="D913" s="19" t="s">
        <v>3605</v>
      </c>
      <c r="E913" s="15">
        <f t="shared" si="14"/>
        <v>38</v>
      </c>
      <c r="F913" s="18" t="s">
        <v>779</v>
      </c>
      <c r="G913" s="18" t="s">
        <v>30</v>
      </c>
      <c r="H913" s="42" t="s">
        <v>113</v>
      </c>
      <c r="I913" s="42" t="s">
        <v>114</v>
      </c>
      <c r="J913" s="42" t="s">
        <v>115</v>
      </c>
      <c r="K913" s="42" t="s">
        <v>116</v>
      </c>
    </row>
    <row r="914" spans="1:11" x14ac:dyDescent="0.3">
      <c r="A914" s="18" t="s">
        <v>1649</v>
      </c>
      <c r="B914" s="25">
        <v>5</v>
      </c>
      <c r="C914" s="36">
        <v>45642</v>
      </c>
      <c r="D914" s="19" t="s">
        <v>3606</v>
      </c>
      <c r="E914" s="15">
        <f t="shared" si="14"/>
        <v>38</v>
      </c>
      <c r="F914" s="18" t="s">
        <v>5809</v>
      </c>
      <c r="G914" s="18" t="s">
        <v>30</v>
      </c>
      <c r="H914" s="42" t="s">
        <v>113</v>
      </c>
      <c r="I914" s="42" t="s">
        <v>114</v>
      </c>
      <c r="J914" s="42" t="s">
        <v>115</v>
      </c>
      <c r="K914" s="42" t="s">
        <v>116</v>
      </c>
    </row>
    <row r="915" spans="1:11" x14ac:dyDescent="0.3">
      <c r="A915" s="18" t="s">
        <v>669</v>
      </c>
      <c r="B915" s="25">
        <v>4</v>
      </c>
      <c r="C915" s="36">
        <v>45647</v>
      </c>
      <c r="D915" s="19" t="s">
        <v>3780</v>
      </c>
      <c r="E915" s="15">
        <f t="shared" si="14"/>
        <v>38</v>
      </c>
      <c r="F915" s="18" t="s">
        <v>5888</v>
      </c>
      <c r="G915" s="18" t="s">
        <v>32</v>
      </c>
      <c r="H915" s="47" t="s">
        <v>117</v>
      </c>
      <c r="I915" s="47" t="s">
        <v>114</v>
      </c>
      <c r="J915" s="47" t="s">
        <v>159</v>
      </c>
      <c r="K915" s="47" t="s">
        <v>116</v>
      </c>
    </row>
    <row r="916" spans="1:11" x14ac:dyDescent="0.3">
      <c r="A916" s="18" t="s">
        <v>1783</v>
      </c>
      <c r="B916" s="25">
        <v>4</v>
      </c>
      <c r="C916" s="36">
        <v>45647</v>
      </c>
      <c r="D916" s="19" t="s">
        <v>3805</v>
      </c>
      <c r="E916" s="15">
        <f t="shared" si="14"/>
        <v>38</v>
      </c>
      <c r="F916" s="18" t="s">
        <v>5908</v>
      </c>
      <c r="G916" s="18" t="s">
        <v>48</v>
      </c>
      <c r="H916" s="42" t="s">
        <v>117</v>
      </c>
      <c r="I916" s="42" t="s">
        <v>114</v>
      </c>
      <c r="J916" s="42" t="s">
        <v>143</v>
      </c>
      <c r="K916" s="42" t="s">
        <v>116</v>
      </c>
    </row>
    <row r="917" spans="1:11" x14ac:dyDescent="0.3">
      <c r="A917" s="18" t="s">
        <v>1784</v>
      </c>
      <c r="B917" s="25">
        <v>4</v>
      </c>
      <c r="C917" s="36">
        <v>45644</v>
      </c>
      <c r="D917" s="19" t="s">
        <v>3806</v>
      </c>
      <c r="E917" s="15">
        <f t="shared" si="14"/>
        <v>38</v>
      </c>
      <c r="F917" s="18" t="s">
        <v>5909</v>
      </c>
      <c r="G917" s="18" t="s">
        <v>48</v>
      </c>
      <c r="H917" s="47" t="s">
        <v>117</v>
      </c>
      <c r="I917" s="47" t="s">
        <v>114</v>
      </c>
      <c r="J917" s="47" t="s">
        <v>143</v>
      </c>
      <c r="K917" s="47" t="s">
        <v>116</v>
      </c>
    </row>
    <row r="918" spans="1:11" x14ac:dyDescent="0.3">
      <c r="A918" s="32" t="s">
        <v>2212</v>
      </c>
      <c r="B918" s="24">
        <v>5</v>
      </c>
      <c r="C918" s="40">
        <v>45646</v>
      </c>
      <c r="D918" s="16" t="s">
        <v>4439</v>
      </c>
      <c r="E918" s="15">
        <f t="shared" si="14"/>
        <v>38</v>
      </c>
      <c r="F918" s="32" t="s">
        <v>964</v>
      </c>
      <c r="G918" s="32" t="s">
        <v>11</v>
      </c>
      <c r="H918" s="42" t="s">
        <v>117</v>
      </c>
      <c r="I918" s="42" t="s">
        <v>114</v>
      </c>
      <c r="J918" s="42" t="s">
        <v>126</v>
      </c>
      <c r="K918" s="42" t="s">
        <v>116</v>
      </c>
    </row>
    <row r="919" spans="1:11" ht="33" x14ac:dyDescent="0.3">
      <c r="A919" s="18" t="s">
        <v>2420</v>
      </c>
      <c r="B919" s="25">
        <v>5</v>
      </c>
      <c r="C919" s="36">
        <v>45644</v>
      </c>
      <c r="D919" s="19" t="s">
        <v>4720</v>
      </c>
      <c r="E919" s="15">
        <f t="shared" si="14"/>
        <v>38</v>
      </c>
      <c r="F919" s="18" t="s">
        <v>37</v>
      </c>
      <c r="G919" s="18" t="s">
        <v>39</v>
      </c>
      <c r="H919" s="42" t="s">
        <v>117</v>
      </c>
      <c r="I919" s="42" t="s">
        <v>114</v>
      </c>
      <c r="J919" s="42" t="s">
        <v>126</v>
      </c>
      <c r="K919" s="42" t="s">
        <v>127</v>
      </c>
    </row>
    <row r="920" spans="1:11" x14ac:dyDescent="0.3">
      <c r="A920" s="18" t="s">
        <v>2420</v>
      </c>
      <c r="B920" s="25">
        <v>5</v>
      </c>
      <c r="C920" s="36">
        <v>45644</v>
      </c>
      <c r="D920" s="19" t="s">
        <v>4721</v>
      </c>
      <c r="E920" s="15">
        <f t="shared" si="14"/>
        <v>38</v>
      </c>
      <c r="F920" s="18" t="s">
        <v>6373</v>
      </c>
      <c r="G920" s="18" t="s">
        <v>39</v>
      </c>
      <c r="H920" s="47" t="s">
        <v>117</v>
      </c>
      <c r="I920" s="47" t="s">
        <v>114</v>
      </c>
      <c r="J920" s="47" t="s">
        <v>126</v>
      </c>
      <c r="K920" s="47" t="s">
        <v>127</v>
      </c>
    </row>
    <row r="921" spans="1:11" x14ac:dyDescent="0.3">
      <c r="A921" s="32" t="s">
        <v>2478</v>
      </c>
      <c r="B921" s="24">
        <v>5</v>
      </c>
      <c r="C921" s="35">
        <v>45646</v>
      </c>
      <c r="D921" s="16" t="s">
        <v>4818</v>
      </c>
      <c r="E921" s="15">
        <f t="shared" si="14"/>
        <v>38</v>
      </c>
      <c r="F921" s="32" t="s">
        <v>571</v>
      </c>
      <c r="G921" s="32" t="s">
        <v>47</v>
      </c>
      <c r="H921" s="47" t="s">
        <v>117</v>
      </c>
      <c r="I921" s="47" t="s">
        <v>114</v>
      </c>
      <c r="J921" s="47" t="s">
        <v>142</v>
      </c>
      <c r="K921" s="47" t="s">
        <v>116</v>
      </c>
    </row>
    <row r="922" spans="1:11" x14ac:dyDescent="0.3">
      <c r="A922" s="18" t="s">
        <v>2016</v>
      </c>
      <c r="B922" s="25">
        <v>5</v>
      </c>
      <c r="C922" s="36">
        <v>45641</v>
      </c>
      <c r="D922" s="19" t="s">
        <v>4819</v>
      </c>
      <c r="E922" s="15">
        <f t="shared" si="14"/>
        <v>38</v>
      </c>
      <c r="F922" s="18" t="s">
        <v>940</v>
      </c>
      <c r="G922" s="18" t="s">
        <v>47</v>
      </c>
      <c r="H922" s="42" t="s">
        <v>117</v>
      </c>
      <c r="I922" s="42" t="s">
        <v>114</v>
      </c>
      <c r="J922" s="42" t="s">
        <v>142</v>
      </c>
      <c r="K922" s="42" t="s">
        <v>116</v>
      </c>
    </row>
    <row r="923" spans="1:11" x14ac:dyDescent="0.3">
      <c r="A923" s="18" t="s">
        <v>2511</v>
      </c>
      <c r="B923" s="25">
        <v>5</v>
      </c>
      <c r="C923" s="36">
        <v>45643</v>
      </c>
      <c r="D923" s="19" t="s">
        <v>4874</v>
      </c>
      <c r="E923" s="15">
        <f t="shared" si="14"/>
        <v>38</v>
      </c>
      <c r="F923" s="18" t="s">
        <v>6438</v>
      </c>
      <c r="G923" s="18" t="s">
        <v>46</v>
      </c>
      <c r="H923" s="42" t="s">
        <v>113</v>
      </c>
      <c r="I923" s="42" t="s">
        <v>114</v>
      </c>
      <c r="J923" s="42" t="s">
        <v>142</v>
      </c>
      <c r="K923" s="42" t="s">
        <v>116</v>
      </c>
    </row>
    <row r="924" spans="1:11" ht="66" x14ac:dyDescent="0.3">
      <c r="A924" s="18" t="s">
        <v>2739</v>
      </c>
      <c r="B924" s="25">
        <v>5</v>
      </c>
      <c r="C924" s="36">
        <v>45644</v>
      </c>
      <c r="D924" s="19" t="s">
        <v>5200</v>
      </c>
      <c r="E924" s="15">
        <f t="shared" si="14"/>
        <v>38</v>
      </c>
      <c r="F924" s="18" t="s">
        <v>411</v>
      </c>
      <c r="G924" s="18" t="s">
        <v>45</v>
      </c>
      <c r="H924" s="47" t="s">
        <v>113</v>
      </c>
      <c r="I924" s="47" t="s">
        <v>114</v>
      </c>
      <c r="J924" s="47" t="s">
        <v>132</v>
      </c>
      <c r="K924" s="47" t="s">
        <v>116</v>
      </c>
    </row>
    <row r="925" spans="1:11" ht="49.5" x14ac:dyDescent="0.3">
      <c r="A925" s="18" t="s">
        <v>2740</v>
      </c>
      <c r="B925" s="25">
        <v>5</v>
      </c>
      <c r="C925" s="36">
        <v>45642</v>
      </c>
      <c r="D925" s="19" t="s">
        <v>5201</v>
      </c>
      <c r="E925" s="15">
        <f t="shared" si="14"/>
        <v>38</v>
      </c>
      <c r="F925" s="18" t="s">
        <v>6622</v>
      </c>
      <c r="G925" s="18" t="s">
        <v>45</v>
      </c>
      <c r="H925" s="47" t="s">
        <v>113</v>
      </c>
      <c r="I925" s="47" t="s">
        <v>114</v>
      </c>
      <c r="J925" s="47" t="s">
        <v>132</v>
      </c>
      <c r="K925" s="47" t="s">
        <v>116</v>
      </c>
    </row>
    <row r="926" spans="1:11" x14ac:dyDescent="0.3">
      <c r="A926" s="32" t="s">
        <v>2798</v>
      </c>
      <c r="B926" s="24">
        <v>5</v>
      </c>
      <c r="C926" s="40">
        <v>45642</v>
      </c>
      <c r="D926" s="16" t="s">
        <v>5286</v>
      </c>
      <c r="E926" s="15">
        <f t="shared" si="14"/>
        <v>38</v>
      </c>
      <c r="F926" s="32" t="s">
        <v>6677</v>
      </c>
      <c r="G926" s="32" t="s">
        <v>15</v>
      </c>
      <c r="H926" s="42" t="s">
        <v>113</v>
      </c>
      <c r="I926" s="42" t="s">
        <v>114</v>
      </c>
      <c r="J926" s="42" t="s">
        <v>180</v>
      </c>
      <c r="K926" s="42" t="s">
        <v>116</v>
      </c>
    </row>
    <row r="927" spans="1:11" x14ac:dyDescent="0.3">
      <c r="A927" s="32" t="s">
        <v>6910</v>
      </c>
      <c r="B927" s="24">
        <v>5</v>
      </c>
      <c r="C927" s="40">
        <v>45644</v>
      </c>
      <c r="D927" s="16" t="s">
        <v>6909</v>
      </c>
      <c r="E927" s="15">
        <f t="shared" si="14"/>
        <v>38</v>
      </c>
      <c r="F927" s="32" t="s">
        <v>7133</v>
      </c>
      <c r="G927" s="32" t="s">
        <v>595</v>
      </c>
      <c r="H927" s="42" t="s">
        <v>113</v>
      </c>
      <c r="I927" s="42" t="s">
        <v>140</v>
      </c>
      <c r="J927" s="42" t="s">
        <v>155</v>
      </c>
      <c r="K927" s="42" t="s">
        <v>156</v>
      </c>
    </row>
    <row r="928" spans="1:11" x14ac:dyDescent="0.3">
      <c r="A928" s="33" t="s">
        <v>6723</v>
      </c>
      <c r="B928" s="43">
        <v>5</v>
      </c>
      <c r="C928" s="39">
        <v>45648</v>
      </c>
      <c r="D928" s="34" t="s">
        <v>6722</v>
      </c>
      <c r="E928" s="15">
        <f t="shared" si="14"/>
        <v>38</v>
      </c>
      <c r="F928" s="33" t="s">
        <v>7134</v>
      </c>
      <c r="G928" s="33" t="s">
        <v>223</v>
      </c>
      <c r="H928" s="42" t="s">
        <v>113</v>
      </c>
      <c r="I928" s="42" t="s">
        <v>140</v>
      </c>
      <c r="J928" s="42" t="s">
        <v>141</v>
      </c>
      <c r="K928" s="42" t="s">
        <v>116</v>
      </c>
    </row>
    <row r="929" spans="1:11" x14ac:dyDescent="0.3">
      <c r="A929" s="18" t="s">
        <v>1110</v>
      </c>
      <c r="B929" s="25">
        <v>4</v>
      </c>
      <c r="C929" s="36">
        <v>45644</v>
      </c>
      <c r="D929" s="19" t="s">
        <v>2844</v>
      </c>
      <c r="E929" s="15">
        <f t="shared" si="14"/>
        <v>37</v>
      </c>
      <c r="F929" s="18" t="s">
        <v>5339</v>
      </c>
      <c r="G929" s="18" t="s">
        <v>105</v>
      </c>
      <c r="H929" s="42" t="s">
        <v>113</v>
      </c>
      <c r="I929" s="42" t="s">
        <v>114</v>
      </c>
      <c r="J929" s="42" t="s">
        <v>115</v>
      </c>
      <c r="K929" s="42" t="s">
        <v>116</v>
      </c>
    </row>
    <row r="930" spans="1:11" x14ac:dyDescent="0.3">
      <c r="A930" s="18" t="s">
        <v>1145</v>
      </c>
      <c r="B930" s="25">
        <v>5</v>
      </c>
      <c r="C930" s="36">
        <v>45646</v>
      </c>
      <c r="D930" s="19" t="s">
        <v>2946</v>
      </c>
      <c r="E930" s="15">
        <f t="shared" si="14"/>
        <v>37</v>
      </c>
      <c r="F930" s="18" t="s">
        <v>708</v>
      </c>
      <c r="G930" s="18" t="s">
        <v>28</v>
      </c>
      <c r="H930" s="42" t="s">
        <v>117</v>
      </c>
      <c r="I930" s="42" t="s">
        <v>114</v>
      </c>
      <c r="J930" s="42" t="s">
        <v>128</v>
      </c>
      <c r="K930" s="42" t="s">
        <v>124</v>
      </c>
    </row>
    <row r="931" spans="1:11" x14ac:dyDescent="0.3">
      <c r="A931" s="18" t="s">
        <v>1185</v>
      </c>
      <c r="B931" s="25">
        <v>5</v>
      </c>
      <c r="C931" s="36">
        <v>45644</v>
      </c>
      <c r="D931" s="19" t="s">
        <v>2947</v>
      </c>
      <c r="E931" s="15">
        <f t="shared" si="14"/>
        <v>37</v>
      </c>
      <c r="F931" s="18" t="s">
        <v>5406</v>
      </c>
      <c r="G931" s="18" t="s">
        <v>28</v>
      </c>
      <c r="H931" s="42" t="s">
        <v>117</v>
      </c>
      <c r="I931" s="42" t="s">
        <v>114</v>
      </c>
      <c r="J931" s="42" t="s">
        <v>128</v>
      </c>
      <c r="K931" s="42" t="s">
        <v>124</v>
      </c>
    </row>
    <row r="932" spans="1:11" x14ac:dyDescent="0.3">
      <c r="A932" s="21" t="s">
        <v>1291</v>
      </c>
      <c r="B932" s="26">
        <v>5</v>
      </c>
      <c r="C932" s="41">
        <v>45648</v>
      </c>
      <c r="D932" s="19" t="s">
        <v>3128</v>
      </c>
      <c r="E932" s="15">
        <f t="shared" si="14"/>
        <v>37</v>
      </c>
      <c r="F932" s="21" t="s">
        <v>5502</v>
      </c>
      <c r="G932" s="21" t="s">
        <v>16</v>
      </c>
      <c r="H932" s="47" t="s">
        <v>113</v>
      </c>
      <c r="I932" s="47" t="s">
        <v>114</v>
      </c>
      <c r="J932" s="47" t="s">
        <v>174</v>
      </c>
      <c r="K932" s="47" t="s">
        <v>116</v>
      </c>
    </row>
    <row r="933" spans="1:11" ht="33" x14ac:dyDescent="0.3">
      <c r="A933" s="32" t="s">
        <v>1323</v>
      </c>
      <c r="B933" s="24">
        <v>5</v>
      </c>
      <c r="C933" s="35">
        <v>45641</v>
      </c>
      <c r="D933" s="16" t="s">
        <v>3164</v>
      </c>
      <c r="E933" s="15">
        <f t="shared" si="14"/>
        <v>37</v>
      </c>
      <c r="F933" s="32" t="s">
        <v>1048</v>
      </c>
      <c r="G933" s="32" t="s">
        <v>60</v>
      </c>
      <c r="H933" s="42" t="s">
        <v>118</v>
      </c>
      <c r="I933" s="42" t="s">
        <v>114</v>
      </c>
      <c r="J933" s="42" t="s">
        <v>122</v>
      </c>
      <c r="K933" s="42" t="s">
        <v>116</v>
      </c>
    </row>
    <row r="934" spans="1:11" x14ac:dyDescent="0.3">
      <c r="A934" s="33" t="s">
        <v>1435</v>
      </c>
      <c r="B934" s="43">
        <v>4</v>
      </c>
      <c r="C934" s="39">
        <v>45642</v>
      </c>
      <c r="D934" s="34" t="s">
        <v>3310</v>
      </c>
      <c r="E934" s="15">
        <f t="shared" si="14"/>
        <v>37</v>
      </c>
      <c r="F934" s="33" t="s">
        <v>395</v>
      </c>
      <c r="G934" s="33" t="s">
        <v>72</v>
      </c>
      <c r="H934" s="47" t="s">
        <v>123</v>
      </c>
      <c r="I934" s="47" t="s">
        <v>114</v>
      </c>
      <c r="J934" s="47" t="s">
        <v>133</v>
      </c>
      <c r="K934" s="47" t="s">
        <v>116</v>
      </c>
    </row>
    <row r="935" spans="1:11" ht="49.5" x14ac:dyDescent="0.3">
      <c r="A935" s="1" t="s">
        <v>1570</v>
      </c>
      <c r="B935" s="24">
        <v>5</v>
      </c>
      <c r="C935" s="35">
        <v>45645</v>
      </c>
      <c r="D935" s="16" t="s">
        <v>3497</v>
      </c>
      <c r="E935" s="15">
        <f t="shared" si="14"/>
        <v>37</v>
      </c>
      <c r="F935" s="1" t="s">
        <v>5745</v>
      </c>
      <c r="G935" s="1" t="s">
        <v>89</v>
      </c>
      <c r="H935" s="47" t="s">
        <v>117</v>
      </c>
      <c r="I935" s="47" t="s">
        <v>114</v>
      </c>
      <c r="J935" s="47" t="s">
        <v>115</v>
      </c>
      <c r="K935" s="47" t="s">
        <v>116</v>
      </c>
    </row>
    <row r="936" spans="1:11" ht="33" x14ac:dyDescent="0.3">
      <c r="A936" s="18" t="s">
        <v>1809</v>
      </c>
      <c r="B936" s="25">
        <v>5</v>
      </c>
      <c r="C936" s="36">
        <v>45645</v>
      </c>
      <c r="D936" s="19" t="s">
        <v>3852</v>
      </c>
      <c r="E936" s="15">
        <f t="shared" si="14"/>
        <v>37</v>
      </c>
      <c r="F936" s="18" t="s">
        <v>333</v>
      </c>
      <c r="G936" s="18" t="s">
        <v>48</v>
      </c>
      <c r="H936" s="47" t="s">
        <v>117</v>
      </c>
      <c r="I936" s="47" t="s">
        <v>114</v>
      </c>
      <c r="J936" s="47" t="s">
        <v>143</v>
      </c>
      <c r="K936" s="47" t="s">
        <v>116</v>
      </c>
    </row>
    <row r="937" spans="1:11" x14ac:dyDescent="0.3">
      <c r="A937" s="18" t="s">
        <v>1812</v>
      </c>
      <c r="B937" s="25">
        <v>5</v>
      </c>
      <c r="C937" s="36">
        <v>45641</v>
      </c>
      <c r="D937" s="19" t="s">
        <v>3853</v>
      </c>
      <c r="E937" s="15">
        <f t="shared" si="14"/>
        <v>37</v>
      </c>
      <c r="F937" s="18" t="s">
        <v>279</v>
      </c>
      <c r="G937" s="18" t="s">
        <v>48</v>
      </c>
      <c r="H937" s="42" t="s">
        <v>117</v>
      </c>
      <c r="I937" s="42" t="s">
        <v>114</v>
      </c>
      <c r="J937" s="42" t="s">
        <v>143</v>
      </c>
      <c r="K937" s="42" t="s">
        <v>116</v>
      </c>
    </row>
    <row r="938" spans="1:11" x14ac:dyDescent="0.3">
      <c r="A938" s="1" t="s">
        <v>1965</v>
      </c>
      <c r="B938" s="24">
        <v>5</v>
      </c>
      <c r="C938" s="35">
        <v>45647</v>
      </c>
      <c r="D938" s="16" t="s">
        <v>4092</v>
      </c>
      <c r="E938" s="15">
        <f t="shared" si="14"/>
        <v>37</v>
      </c>
      <c r="F938" s="1" t="s">
        <v>816</v>
      </c>
      <c r="G938" s="1" t="s">
        <v>42</v>
      </c>
      <c r="H938" s="47" t="s">
        <v>113</v>
      </c>
      <c r="I938" s="47" t="s">
        <v>114</v>
      </c>
      <c r="J938" s="47" t="s">
        <v>161</v>
      </c>
      <c r="K938" s="47" t="s">
        <v>116</v>
      </c>
    </row>
    <row r="939" spans="1:11" x14ac:dyDescent="0.3">
      <c r="A939" s="18" t="s">
        <v>2040</v>
      </c>
      <c r="B939" s="25">
        <v>5</v>
      </c>
      <c r="C939" s="36">
        <v>45641</v>
      </c>
      <c r="D939" s="19" t="s">
        <v>4191</v>
      </c>
      <c r="E939" s="15">
        <f t="shared" si="14"/>
        <v>37</v>
      </c>
      <c r="F939" s="18" t="s">
        <v>825</v>
      </c>
      <c r="G939" s="18" t="s">
        <v>59</v>
      </c>
      <c r="H939" s="42" t="s">
        <v>123</v>
      </c>
      <c r="I939" s="42" t="s">
        <v>114</v>
      </c>
      <c r="J939" s="42" t="s">
        <v>123</v>
      </c>
      <c r="K939" s="42" t="s">
        <v>124</v>
      </c>
    </row>
    <row r="940" spans="1:11" ht="33" x14ac:dyDescent="0.3">
      <c r="A940" s="32" t="s">
        <v>2215</v>
      </c>
      <c r="B940" s="24">
        <v>5</v>
      </c>
      <c r="C940" s="40">
        <v>45648</v>
      </c>
      <c r="D940" s="16" t="s">
        <v>4440</v>
      </c>
      <c r="E940" s="15">
        <f t="shared" si="14"/>
        <v>37</v>
      </c>
      <c r="F940" s="32" t="s">
        <v>988</v>
      </c>
      <c r="G940" s="32" t="s">
        <v>11</v>
      </c>
      <c r="H940" s="42" t="s">
        <v>117</v>
      </c>
      <c r="I940" s="42" t="s">
        <v>114</v>
      </c>
      <c r="J940" s="42" t="s">
        <v>126</v>
      </c>
      <c r="K940" s="42" t="s">
        <v>116</v>
      </c>
    </row>
    <row r="941" spans="1:11" x14ac:dyDescent="0.3">
      <c r="A941" s="32" t="s">
        <v>2216</v>
      </c>
      <c r="B941" s="24">
        <v>5</v>
      </c>
      <c r="C941" s="40">
        <v>45644</v>
      </c>
      <c r="D941" s="16" t="s">
        <v>4441</v>
      </c>
      <c r="E941" s="15">
        <f t="shared" si="14"/>
        <v>37</v>
      </c>
      <c r="F941" s="32" t="s">
        <v>6257</v>
      </c>
      <c r="G941" s="32" t="s">
        <v>11</v>
      </c>
      <c r="H941" s="42" t="s">
        <v>117</v>
      </c>
      <c r="I941" s="42" t="s">
        <v>114</v>
      </c>
      <c r="J941" s="42" t="s">
        <v>126</v>
      </c>
      <c r="K941" s="42" t="s">
        <v>116</v>
      </c>
    </row>
    <row r="942" spans="1:11" x14ac:dyDescent="0.3">
      <c r="A942" s="32" t="s">
        <v>2217</v>
      </c>
      <c r="B942" s="24">
        <v>5</v>
      </c>
      <c r="C942" s="40">
        <v>45643</v>
      </c>
      <c r="D942" s="16" t="s">
        <v>4442</v>
      </c>
      <c r="E942" s="15">
        <f t="shared" si="14"/>
        <v>37</v>
      </c>
      <c r="F942" s="32" t="s">
        <v>1006</v>
      </c>
      <c r="G942" s="32" t="s">
        <v>11</v>
      </c>
      <c r="H942" s="42" t="s">
        <v>117</v>
      </c>
      <c r="I942" s="42" t="s">
        <v>114</v>
      </c>
      <c r="J942" s="42" t="s">
        <v>126</v>
      </c>
      <c r="K942" s="42" t="s">
        <v>116</v>
      </c>
    </row>
    <row r="943" spans="1:11" ht="33" x14ac:dyDescent="0.3">
      <c r="A943" s="21" t="s">
        <v>2218</v>
      </c>
      <c r="B943" s="26">
        <v>5</v>
      </c>
      <c r="C943" s="41">
        <v>45642</v>
      </c>
      <c r="D943" s="19" t="s">
        <v>4443</v>
      </c>
      <c r="E943" s="15">
        <f t="shared" si="14"/>
        <v>37</v>
      </c>
      <c r="F943" s="21" t="s">
        <v>6278</v>
      </c>
      <c r="G943" s="21" t="s">
        <v>11</v>
      </c>
      <c r="H943" s="47" t="s">
        <v>117</v>
      </c>
      <c r="I943" s="47" t="s">
        <v>114</v>
      </c>
      <c r="J943" s="47" t="s">
        <v>126</v>
      </c>
      <c r="K943" s="47" t="s">
        <v>116</v>
      </c>
    </row>
    <row r="944" spans="1:11" ht="33" x14ac:dyDescent="0.3">
      <c r="A944" s="18" t="s">
        <v>2421</v>
      </c>
      <c r="B944" s="25">
        <v>5</v>
      </c>
      <c r="C944" s="36">
        <v>45641</v>
      </c>
      <c r="D944" s="19" t="s">
        <v>4722</v>
      </c>
      <c r="E944" s="15">
        <f t="shared" si="14"/>
        <v>37</v>
      </c>
      <c r="F944" s="18" t="s">
        <v>6374</v>
      </c>
      <c r="G944" s="18" t="s">
        <v>39</v>
      </c>
      <c r="H944" s="42" t="s">
        <v>117</v>
      </c>
      <c r="I944" s="42" t="s">
        <v>114</v>
      </c>
      <c r="J944" s="42" t="s">
        <v>126</v>
      </c>
      <c r="K944" s="42" t="s">
        <v>127</v>
      </c>
    </row>
    <row r="945" spans="1:11" x14ac:dyDescent="0.3">
      <c r="A945" s="18" t="s">
        <v>882</v>
      </c>
      <c r="B945" s="25">
        <v>5</v>
      </c>
      <c r="C945" s="36">
        <v>45645</v>
      </c>
      <c r="D945" s="19" t="s">
        <v>4875</v>
      </c>
      <c r="E945" s="15">
        <f t="shared" si="14"/>
        <v>37</v>
      </c>
      <c r="F945" s="18" t="s">
        <v>545</v>
      </c>
      <c r="G945" s="18" t="s">
        <v>46</v>
      </c>
      <c r="H945" s="42" t="s">
        <v>113</v>
      </c>
      <c r="I945" s="42" t="s">
        <v>114</v>
      </c>
      <c r="J945" s="42" t="s">
        <v>142</v>
      </c>
      <c r="K945" s="42" t="s">
        <v>116</v>
      </c>
    </row>
    <row r="946" spans="1:11" x14ac:dyDescent="0.3">
      <c r="A946" s="18" t="s">
        <v>653</v>
      </c>
      <c r="B946" s="25">
        <v>5</v>
      </c>
      <c r="C946" s="36">
        <v>45643</v>
      </c>
      <c r="D946" s="19" t="s">
        <v>4876</v>
      </c>
      <c r="E946" s="15">
        <f t="shared" si="14"/>
        <v>37</v>
      </c>
      <c r="F946" s="18" t="s">
        <v>6439</v>
      </c>
      <c r="G946" s="18" t="s">
        <v>46</v>
      </c>
      <c r="H946" s="47" t="s">
        <v>113</v>
      </c>
      <c r="I946" s="47" t="s">
        <v>114</v>
      </c>
      <c r="J946" s="47" t="s">
        <v>142</v>
      </c>
      <c r="K946" s="47" t="s">
        <v>116</v>
      </c>
    </row>
    <row r="947" spans="1:11" x14ac:dyDescent="0.3">
      <c r="A947" s="18" t="s">
        <v>2609</v>
      </c>
      <c r="B947" s="25">
        <v>5</v>
      </c>
      <c r="C947" s="36">
        <v>45641</v>
      </c>
      <c r="D947" s="19" t="s">
        <v>5016</v>
      </c>
      <c r="E947" s="15">
        <f t="shared" si="14"/>
        <v>37</v>
      </c>
      <c r="F947" s="18" t="s">
        <v>6505</v>
      </c>
      <c r="G947" s="18" t="s">
        <v>93</v>
      </c>
      <c r="H947" s="42" t="s">
        <v>113</v>
      </c>
      <c r="I947" s="42" t="s">
        <v>114</v>
      </c>
      <c r="J947" s="42" t="s">
        <v>135</v>
      </c>
      <c r="K947" s="42" t="s">
        <v>116</v>
      </c>
    </row>
    <row r="948" spans="1:11" x14ac:dyDescent="0.3">
      <c r="A948" s="18" t="s">
        <v>2674</v>
      </c>
      <c r="B948" s="25">
        <v>5</v>
      </c>
      <c r="C948" s="36">
        <v>45642</v>
      </c>
      <c r="D948" s="19" t="s">
        <v>5103</v>
      </c>
      <c r="E948" s="15">
        <f t="shared" si="14"/>
        <v>37</v>
      </c>
      <c r="F948" s="18" t="s">
        <v>6546</v>
      </c>
      <c r="G948" s="18" t="s">
        <v>35</v>
      </c>
      <c r="H948" s="47" t="s">
        <v>117</v>
      </c>
      <c r="I948" s="47" t="s">
        <v>114</v>
      </c>
      <c r="J948" s="47" t="s">
        <v>183</v>
      </c>
      <c r="K948" s="47" t="s">
        <v>116</v>
      </c>
    </row>
    <row r="949" spans="1:11" ht="33" x14ac:dyDescent="0.3">
      <c r="A949" s="32" t="s">
        <v>2719</v>
      </c>
      <c r="B949" s="24">
        <v>5</v>
      </c>
      <c r="C949" s="40">
        <v>45645</v>
      </c>
      <c r="D949" s="16" t="s">
        <v>5167</v>
      </c>
      <c r="E949" s="15">
        <f t="shared" si="14"/>
        <v>37</v>
      </c>
      <c r="F949" s="32" t="s">
        <v>6601</v>
      </c>
      <c r="G949" s="32" t="s">
        <v>90</v>
      </c>
      <c r="H949" s="42" t="s">
        <v>117</v>
      </c>
      <c r="I949" s="42" t="s">
        <v>114</v>
      </c>
      <c r="J949" s="42" t="s">
        <v>150</v>
      </c>
      <c r="K949" s="42" t="s">
        <v>124</v>
      </c>
    </row>
    <row r="950" spans="1:11" x14ac:dyDescent="0.3">
      <c r="A950" s="18" t="s">
        <v>1735</v>
      </c>
      <c r="B950" s="25">
        <v>5</v>
      </c>
      <c r="C950" s="36">
        <v>45648</v>
      </c>
      <c r="D950" s="19" t="s">
        <v>5202</v>
      </c>
      <c r="E950" s="15">
        <f t="shared" si="14"/>
        <v>37</v>
      </c>
      <c r="F950" s="18" t="s">
        <v>6623</v>
      </c>
      <c r="G950" s="18" t="s">
        <v>45</v>
      </c>
      <c r="H950" s="47" t="s">
        <v>113</v>
      </c>
      <c r="I950" s="47" t="s">
        <v>114</v>
      </c>
      <c r="J950" s="47" t="s">
        <v>132</v>
      </c>
      <c r="K950" s="47" t="s">
        <v>116</v>
      </c>
    </row>
    <row r="951" spans="1:11" x14ac:dyDescent="0.3">
      <c r="A951" s="32" t="s">
        <v>2818</v>
      </c>
      <c r="B951" s="24">
        <v>5</v>
      </c>
      <c r="C951" s="40">
        <v>45643</v>
      </c>
      <c r="D951" s="16" t="s">
        <v>5316</v>
      </c>
      <c r="E951" s="15">
        <f t="shared" si="14"/>
        <v>37</v>
      </c>
      <c r="F951" s="32" t="s">
        <v>6704</v>
      </c>
      <c r="G951" s="32" t="s">
        <v>53</v>
      </c>
      <c r="H951" s="42" t="s">
        <v>113</v>
      </c>
      <c r="I951" s="42" t="s">
        <v>120</v>
      </c>
      <c r="J951" s="42" t="s">
        <v>121</v>
      </c>
      <c r="K951" s="42" t="s">
        <v>116</v>
      </c>
    </row>
    <row r="952" spans="1:11" ht="49.5" x14ac:dyDescent="0.3">
      <c r="A952" s="1" t="s">
        <v>6908</v>
      </c>
      <c r="B952" s="24">
        <v>5</v>
      </c>
      <c r="C952" s="35">
        <v>45641</v>
      </c>
      <c r="D952" s="16" t="s">
        <v>6907</v>
      </c>
      <c r="E952" s="15">
        <f t="shared" si="14"/>
        <v>37</v>
      </c>
      <c r="F952" s="1" t="s">
        <v>7132</v>
      </c>
      <c r="G952" s="1" t="s">
        <v>595</v>
      </c>
      <c r="H952" s="42" t="s">
        <v>113</v>
      </c>
      <c r="I952" s="42" t="s">
        <v>140</v>
      </c>
      <c r="J952" s="42" t="s">
        <v>155</v>
      </c>
      <c r="K952" s="42" t="s">
        <v>156</v>
      </c>
    </row>
    <row r="953" spans="1:11" x14ac:dyDescent="0.3">
      <c r="A953" s="18" t="s">
        <v>6837</v>
      </c>
      <c r="B953" s="25">
        <v>5</v>
      </c>
      <c r="C953" s="36">
        <v>45643</v>
      </c>
      <c r="D953" s="19" t="s">
        <v>6836</v>
      </c>
      <c r="E953" s="15">
        <f t="shared" si="14"/>
        <v>37</v>
      </c>
      <c r="F953" s="18" t="s">
        <v>6835</v>
      </c>
      <c r="G953" s="18" t="s">
        <v>85</v>
      </c>
      <c r="H953" s="42" t="s">
        <v>117</v>
      </c>
      <c r="I953" s="42" t="s">
        <v>140</v>
      </c>
      <c r="J953" s="42" t="s">
        <v>144</v>
      </c>
      <c r="K953" s="42" t="s">
        <v>116</v>
      </c>
    </row>
    <row r="954" spans="1:11" ht="49.5" x14ac:dyDescent="0.3">
      <c r="A954" s="21" t="s">
        <v>1103</v>
      </c>
      <c r="B954" s="26">
        <v>5</v>
      </c>
      <c r="C954" s="41">
        <v>45643</v>
      </c>
      <c r="D954" s="19" t="s">
        <v>2835</v>
      </c>
      <c r="E954" s="15">
        <f t="shared" si="14"/>
        <v>36</v>
      </c>
      <c r="F954" s="21" t="s">
        <v>5333</v>
      </c>
      <c r="G954" s="21" t="s">
        <v>68</v>
      </c>
      <c r="H954" s="47" t="s">
        <v>118</v>
      </c>
      <c r="I954" s="47" t="s">
        <v>114</v>
      </c>
      <c r="J954" s="47" t="s">
        <v>122</v>
      </c>
      <c r="K954" s="47" t="s">
        <v>116</v>
      </c>
    </row>
    <row r="955" spans="1:11" ht="33" x14ac:dyDescent="0.3">
      <c r="A955" s="32" t="s">
        <v>288</v>
      </c>
      <c r="B955" s="24">
        <v>5</v>
      </c>
      <c r="C955" s="35">
        <v>45645</v>
      </c>
      <c r="D955" s="16" t="s">
        <v>2948</v>
      </c>
      <c r="E955" s="15">
        <f t="shared" si="14"/>
        <v>36</v>
      </c>
      <c r="F955" s="32" t="s">
        <v>5407</v>
      </c>
      <c r="G955" s="32" t="s">
        <v>28</v>
      </c>
      <c r="H955" s="47" t="s">
        <v>117</v>
      </c>
      <c r="I955" s="47" t="s">
        <v>114</v>
      </c>
      <c r="J955" s="47" t="s">
        <v>128</v>
      </c>
      <c r="K955" s="47" t="s">
        <v>124</v>
      </c>
    </row>
    <row r="956" spans="1:11" x14ac:dyDescent="0.3">
      <c r="A956" s="18" t="s">
        <v>1179</v>
      </c>
      <c r="B956" s="25">
        <v>5</v>
      </c>
      <c r="C956" s="36">
        <v>45645</v>
      </c>
      <c r="D956" s="19" t="s">
        <v>2949</v>
      </c>
      <c r="E956" s="15">
        <f t="shared" si="14"/>
        <v>36</v>
      </c>
      <c r="F956" s="18" t="s">
        <v>5408</v>
      </c>
      <c r="G956" s="18" t="s">
        <v>28</v>
      </c>
      <c r="H956" s="42" t="s">
        <v>117</v>
      </c>
      <c r="I956" s="42" t="s">
        <v>114</v>
      </c>
      <c r="J956" s="42" t="s">
        <v>128</v>
      </c>
      <c r="K956" s="42" t="s">
        <v>124</v>
      </c>
    </row>
    <row r="957" spans="1:11" ht="82.5" x14ac:dyDescent="0.3">
      <c r="A957" s="32" t="s">
        <v>1372</v>
      </c>
      <c r="B957" s="24">
        <v>5</v>
      </c>
      <c r="C957" s="35">
        <v>45648</v>
      </c>
      <c r="D957" s="16" t="s">
        <v>3231</v>
      </c>
      <c r="E957" s="15">
        <f t="shared" si="14"/>
        <v>36</v>
      </c>
      <c r="F957" s="32" t="s">
        <v>5575</v>
      </c>
      <c r="G957" s="32" t="s">
        <v>62</v>
      </c>
      <c r="H957" s="47" t="s">
        <v>118</v>
      </c>
      <c r="I957" s="47" t="s">
        <v>114</v>
      </c>
      <c r="J957" s="47" t="s">
        <v>119</v>
      </c>
      <c r="K957" s="47" t="s">
        <v>116</v>
      </c>
    </row>
    <row r="958" spans="1:11" ht="33" x14ac:dyDescent="0.3">
      <c r="A958" s="21" t="s">
        <v>1370</v>
      </c>
      <c r="B958" s="26">
        <v>5</v>
      </c>
      <c r="C958" s="41">
        <v>45647</v>
      </c>
      <c r="D958" s="19" t="s">
        <v>3232</v>
      </c>
      <c r="E958" s="15">
        <f t="shared" si="14"/>
        <v>36</v>
      </c>
      <c r="F958" s="21" t="s">
        <v>5576</v>
      </c>
      <c r="G958" s="21" t="s">
        <v>62</v>
      </c>
      <c r="H958" s="47" t="s">
        <v>118</v>
      </c>
      <c r="I958" s="47" t="s">
        <v>114</v>
      </c>
      <c r="J958" s="47" t="s">
        <v>119</v>
      </c>
      <c r="K958" s="47" t="s">
        <v>116</v>
      </c>
    </row>
    <row r="959" spans="1:11" x14ac:dyDescent="0.3">
      <c r="A959" s="33" t="s">
        <v>1373</v>
      </c>
      <c r="B959" s="43">
        <v>5</v>
      </c>
      <c r="C959" s="39">
        <v>45646</v>
      </c>
      <c r="D959" s="34" t="s">
        <v>3233</v>
      </c>
      <c r="E959" s="15">
        <f t="shared" si="14"/>
        <v>36</v>
      </c>
      <c r="F959" s="33" t="s">
        <v>5577</v>
      </c>
      <c r="G959" s="33" t="s">
        <v>62</v>
      </c>
      <c r="H959" s="47" t="s">
        <v>118</v>
      </c>
      <c r="I959" s="47" t="s">
        <v>114</v>
      </c>
      <c r="J959" s="47" t="s">
        <v>119</v>
      </c>
      <c r="K959" s="47" t="s">
        <v>116</v>
      </c>
    </row>
    <row r="960" spans="1:11" x14ac:dyDescent="0.3">
      <c r="A960" s="18" t="s">
        <v>1374</v>
      </c>
      <c r="B960" s="25">
        <v>5</v>
      </c>
      <c r="C960" s="36">
        <v>45645</v>
      </c>
      <c r="D960" s="19" t="s">
        <v>3234</v>
      </c>
      <c r="E960" s="15">
        <f t="shared" si="14"/>
        <v>36</v>
      </c>
      <c r="F960" s="18" t="s">
        <v>5578</v>
      </c>
      <c r="G960" s="18" t="s">
        <v>62</v>
      </c>
      <c r="H960" s="47" t="s">
        <v>118</v>
      </c>
      <c r="I960" s="47" t="s">
        <v>114</v>
      </c>
      <c r="J960" s="47" t="s">
        <v>119</v>
      </c>
      <c r="K960" s="47" t="s">
        <v>116</v>
      </c>
    </row>
    <row r="961" spans="1:11" ht="33" x14ac:dyDescent="0.3">
      <c r="A961" s="18" t="s">
        <v>1375</v>
      </c>
      <c r="B961" s="25">
        <v>5</v>
      </c>
      <c r="C961" s="36">
        <v>45643</v>
      </c>
      <c r="D961" s="19" t="s">
        <v>3235</v>
      </c>
      <c r="E961" s="15">
        <f t="shared" si="14"/>
        <v>36</v>
      </c>
      <c r="F961" s="18" t="s">
        <v>5545</v>
      </c>
      <c r="G961" s="18" t="s">
        <v>62</v>
      </c>
      <c r="H961" s="42" t="s">
        <v>118</v>
      </c>
      <c r="I961" s="42" t="s">
        <v>114</v>
      </c>
      <c r="J961" s="42" t="s">
        <v>119</v>
      </c>
      <c r="K961" s="42" t="s">
        <v>116</v>
      </c>
    </row>
    <row r="962" spans="1:11" x14ac:dyDescent="0.3">
      <c r="A962" s="18" t="s">
        <v>1450</v>
      </c>
      <c r="B962" s="25">
        <v>5</v>
      </c>
      <c r="C962" s="36">
        <v>45646</v>
      </c>
      <c r="D962" s="19" t="s">
        <v>3329</v>
      </c>
      <c r="E962" s="15">
        <f t="shared" si="14"/>
        <v>36</v>
      </c>
      <c r="F962" s="18" t="s">
        <v>5632</v>
      </c>
      <c r="G962" s="18" t="s">
        <v>72</v>
      </c>
      <c r="H962" s="42" t="s">
        <v>123</v>
      </c>
      <c r="I962" s="42" t="s">
        <v>114</v>
      </c>
      <c r="J962" s="42" t="s">
        <v>133</v>
      </c>
      <c r="K962" s="42" t="s">
        <v>116</v>
      </c>
    </row>
    <row r="963" spans="1:11" x14ac:dyDescent="0.3">
      <c r="A963" s="32" t="s">
        <v>1451</v>
      </c>
      <c r="B963" s="24">
        <v>5</v>
      </c>
      <c r="C963" s="40">
        <v>45643</v>
      </c>
      <c r="D963" s="16" t="s">
        <v>3330</v>
      </c>
      <c r="E963" s="15">
        <f t="shared" ref="E963:E1026" si="15">LEN(D963)</f>
        <v>36</v>
      </c>
      <c r="F963" s="32" t="s">
        <v>5633</v>
      </c>
      <c r="G963" s="32" t="s">
        <v>72</v>
      </c>
      <c r="H963" s="42" t="s">
        <v>123</v>
      </c>
      <c r="I963" s="42" t="s">
        <v>114</v>
      </c>
      <c r="J963" s="42" t="s">
        <v>133</v>
      </c>
      <c r="K963" s="42" t="s">
        <v>116</v>
      </c>
    </row>
    <row r="964" spans="1:11" x14ac:dyDescent="0.3">
      <c r="A964" s="21" t="s">
        <v>348</v>
      </c>
      <c r="B964" s="26">
        <v>5</v>
      </c>
      <c r="C964" s="41">
        <v>45645</v>
      </c>
      <c r="D964" s="19" t="s">
        <v>3498</v>
      </c>
      <c r="E964" s="15">
        <f t="shared" si="15"/>
        <v>36</v>
      </c>
      <c r="F964" s="21" t="s">
        <v>5729</v>
      </c>
      <c r="G964" s="21" t="s">
        <v>89</v>
      </c>
      <c r="H964" s="47" t="s">
        <v>117</v>
      </c>
      <c r="I964" s="47" t="s">
        <v>114</v>
      </c>
      <c r="J964" s="47" t="s">
        <v>115</v>
      </c>
      <c r="K964" s="47" t="s">
        <v>116</v>
      </c>
    </row>
    <row r="965" spans="1:11" ht="33" x14ac:dyDescent="0.3">
      <c r="A965" s="32" t="s">
        <v>1650</v>
      </c>
      <c r="B965" s="24">
        <v>5</v>
      </c>
      <c r="C965" s="35">
        <v>45642</v>
      </c>
      <c r="D965" s="16" t="s">
        <v>3607</v>
      </c>
      <c r="E965" s="15">
        <f t="shared" si="15"/>
        <v>36</v>
      </c>
      <c r="F965" s="32" t="s">
        <v>504</v>
      </c>
      <c r="G965" s="32" t="s">
        <v>30</v>
      </c>
      <c r="H965" s="42" t="s">
        <v>113</v>
      </c>
      <c r="I965" s="42" t="s">
        <v>114</v>
      </c>
      <c r="J965" s="42" t="s">
        <v>115</v>
      </c>
      <c r="K965" s="42" t="s">
        <v>116</v>
      </c>
    </row>
    <row r="966" spans="1:11" x14ac:dyDescent="0.3">
      <c r="A966" s="1" t="s">
        <v>1738</v>
      </c>
      <c r="B966" s="24">
        <v>5</v>
      </c>
      <c r="C966" s="35">
        <v>45643</v>
      </c>
      <c r="D966" s="16" t="s">
        <v>3734</v>
      </c>
      <c r="E966" s="15">
        <f t="shared" si="15"/>
        <v>36</v>
      </c>
      <c r="F966" s="1" t="s">
        <v>505</v>
      </c>
      <c r="G966" s="1" t="s">
        <v>31</v>
      </c>
      <c r="H966" s="47" t="s">
        <v>117</v>
      </c>
      <c r="I966" s="47" t="s">
        <v>114</v>
      </c>
      <c r="J966" s="47" t="s">
        <v>159</v>
      </c>
      <c r="K966" s="47" t="s">
        <v>127</v>
      </c>
    </row>
    <row r="967" spans="1:11" ht="33" x14ac:dyDescent="0.3">
      <c r="A967" s="18" t="s">
        <v>1813</v>
      </c>
      <c r="B967" s="25">
        <v>5</v>
      </c>
      <c r="C967" s="36">
        <v>45646</v>
      </c>
      <c r="D967" s="19" t="s">
        <v>3854</v>
      </c>
      <c r="E967" s="15">
        <f t="shared" si="15"/>
        <v>36</v>
      </c>
      <c r="F967" s="18" t="s">
        <v>5928</v>
      </c>
      <c r="G967" s="18" t="s">
        <v>48</v>
      </c>
      <c r="H967" s="42" t="s">
        <v>117</v>
      </c>
      <c r="I967" s="42" t="s">
        <v>114</v>
      </c>
      <c r="J967" s="42" t="s">
        <v>143</v>
      </c>
      <c r="K967" s="42" t="s">
        <v>116</v>
      </c>
    </row>
    <row r="968" spans="1:11" ht="33" x14ac:dyDescent="0.3">
      <c r="A968" s="1" t="s">
        <v>1814</v>
      </c>
      <c r="B968" s="24">
        <v>5</v>
      </c>
      <c r="C968" s="35">
        <v>45642</v>
      </c>
      <c r="D968" s="16" t="s">
        <v>3855</v>
      </c>
      <c r="E968" s="15">
        <f t="shared" si="15"/>
        <v>36</v>
      </c>
      <c r="F968" s="1" t="s">
        <v>892</v>
      </c>
      <c r="G968" s="1" t="s">
        <v>48</v>
      </c>
      <c r="H968" s="42" t="s">
        <v>117</v>
      </c>
      <c r="I968" s="42" t="s">
        <v>114</v>
      </c>
      <c r="J968" s="42" t="s">
        <v>143</v>
      </c>
      <c r="K968" s="42" t="s">
        <v>116</v>
      </c>
    </row>
    <row r="969" spans="1:11" x14ac:dyDescent="0.3">
      <c r="A969" s="18" t="s">
        <v>1886</v>
      </c>
      <c r="B969" s="25">
        <v>5</v>
      </c>
      <c r="C969" s="36">
        <v>45645</v>
      </c>
      <c r="D969" s="19" t="s">
        <v>3973</v>
      </c>
      <c r="E969" s="15">
        <f t="shared" si="15"/>
        <v>36</v>
      </c>
      <c r="F969" s="18" t="s">
        <v>5999</v>
      </c>
      <c r="G969" s="18" t="s">
        <v>201</v>
      </c>
      <c r="H969" s="42" t="s">
        <v>123</v>
      </c>
      <c r="I969" s="42" t="s">
        <v>114</v>
      </c>
      <c r="J969" s="42" t="s">
        <v>213</v>
      </c>
      <c r="K969" s="42" t="s">
        <v>116</v>
      </c>
    </row>
    <row r="970" spans="1:11" ht="33" x14ac:dyDescent="0.3">
      <c r="A970" s="18" t="s">
        <v>1902</v>
      </c>
      <c r="B970" s="25">
        <v>5</v>
      </c>
      <c r="C970" s="36">
        <v>45648</v>
      </c>
      <c r="D970" s="19" t="s">
        <v>3993</v>
      </c>
      <c r="E970" s="15">
        <f t="shared" si="15"/>
        <v>36</v>
      </c>
      <c r="F970" s="18" t="s">
        <v>813</v>
      </c>
      <c r="G970" s="18" t="s">
        <v>17</v>
      </c>
      <c r="H970" s="42" t="s">
        <v>113</v>
      </c>
      <c r="I970" s="42" t="s">
        <v>114</v>
      </c>
      <c r="J970" s="42" t="s">
        <v>137</v>
      </c>
      <c r="K970" s="42" t="s">
        <v>116</v>
      </c>
    </row>
    <row r="971" spans="1:11" x14ac:dyDescent="0.3">
      <c r="A971" s="18" t="s">
        <v>2041</v>
      </c>
      <c r="B971" s="25">
        <v>5</v>
      </c>
      <c r="C971" s="36">
        <v>45644</v>
      </c>
      <c r="D971" s="19" t="s">
        <v>4192</v>
      </c>
      <c r="E971" s="15">
        <f t="shared" si="15"/>
        <v>36</v>
      </c>
      <c r="F971" s="18" t="s">
        <v>6147</v>
      </c>
      <c r="G971" s="18" t="s">
        <v>59</v>
      </c>
      <c r="H971" s="42" t="s">
        <v>123</v>
      </c>
      <c r="I971" s="42" t="s">
        <v>114</v>
      </c>
      <c r="J971" s="42" t="s">
        <v>123</v>
      </c>
      <c r="K971" s="42" t="s">
        <v>124</v>
      </c>
    </row>
    <row r="972" spans="1:11" ht="49.5" x14ac:dyDescent="0.3">
      <c r="A972" s="18" t="s">
        <v>2098</v>
      </c>
      <c r="B972" s="25">
        <v>5</v>
      </c>
      <c r="C972" s="36">
        <v>45641</v>
      </c>
      <c r="D972" s="19" t="s">
        <v>4282</v>
      </c>
      <c r="E972" s="15">
        <f t="shared" si="15"/>
        <v>36</v>
      </c>
      <c r="F972" s="18" t="s">
        <v>835</v>
      </c>
      <c r="G972" s="18" t="s">
        <v>71</v>
      </c>
      <c r="H972" s="47" t="s">
        <v>118</v>
      </c>
      <c r="I972" s="47" t="s">
        <v>114</v>
      </c>
      <c r="J972" s="47" t="s">
        <v>149</v>
      </c>
      <c r="K972" s="47" t="s">
        <v>116</v>
      </c>
    </row>
    <row r="973" spans="1:11" ht="33" x14ac:dyDescent="0.3">
      <c r="A973" s="33" t="s">
        <v>2219</v>
      </c>
      <c r="B973" s="43">
        <v>5</v>
      </c>
      <c r="C973" s="39">
        <v>45645</v>
      </c>
      <c r="D973" s="34" t="s">
        <v>4444</v>
      </c>
      <c r="E973" s="15">
        <f t="shared" si="15"/>
        <v>36</v>
      </c>
      <c r="F973" s="33" t="s">
        <v>570</v>
      </c>
      <c r="G973" s="33" t="s">
        <v>11</v>
      </c>
      <c r="H973" s="47" t="s">
        <v>117</v>
      </c>
      <c r="I973" s="47" t="s">
        <v>114</v>
      </c>
      <c r="J973" s="47" t="s">
        <v>126</v>
      </c>
      <c r="K973" s="47" t="s">
        <v>116</v>
      </c>
    </row>
    <row r="974" spans="1:11" x14ac:dyDescent="0.3">
      <c r="A974" s="33" t="s">
        <v>2220</v>
      </c>
      <c r="B974" s="43">
        <v>5</v>
      </c>
      <c r="C974" s="39">
        <v>45645</v>
      </c>
      <c r="D974" s="34" t="s">
        <v>4445</v>
      </c>
      <c r="E974" s="15">
        <f t="shared" si="15"/>
        <v>36</v>
      </c>
      <c r="F974" s="33" t="s">
        <v>221</v>
      </c>
      <c r="G974" s="33" t="s">
        <v>11</v>
      </c>
      <c r="H974" s="47" t="s">
        <v>117</v>
      </c>
      <c r="I974" s="47" t="s">
        <v>114</v>
      </c>
      <c r="J974" s="47" t="s">
        <v>126</v>
      </c>
      <c r="K974" s="47" t="s">
        <v>116</v>
      </c>
    </row>
    <row r="975" spans="1:11" ht="33" x14ac:dyDescent="0.3">
      <c r="A975" s="18" t="s">
        <v>263</v>
      </c>
      <c r="B975" s="25">
        <v>5</v>
      </c>
      <c r="C975" s="36">
        <v>45645</v>
      </c>
      <c r="D975" s="15" t="s">
        <v>4446</v>
      </c>
      <c r="E975" s="15">
        <f t="shared" si="15"/>
        <v>36</v>
      </c>
      <c r="F975" s="18" t="s">
        <v>6279</v>
      </c>
      <c r="G975" s="18" t="s">
        <v>11</v>
      </c>
      <c r="H975" s="42" t="s">
        <v>117</v>
      </c>
      <c r="I975" s="42" t="s">
        <v>114</v>
      </c>
      <c r="J975" s="42" t="s">
        <v>126</v>
      </c>
      <c r="K975" s="42" t="s">
        <v>116</v>
      </c>
    </row>
    <row r="976" spans="1:11" x14ac:dyDescent="0.3">
      <c r="A976" s="18" t="s">
        <v>2221</v>
      </c>
      <c r="B976" s="25">
        <v>5</v>
      </c>
      <c r="C976" s="36">
        <v>45643</v>
      </c>
      <c r="D976" s="19" t="s">
        <v>4447</v>
      </c>
      <c r="E976" s="15">
        <f t="shared" si="15"/>
        <v>36</v>
      </c>
      <c r="F976" s="18" t="s">
        <v>6280</v>
      </c>
      <c r="G976" s="18" t="s">
        <v>11</v>
      </c>
      <c r="H976" s="42" t="s">
        <v>117</v>
      </c>
      <c r="I976" s="42" t="s">
        <v>114</v>
      </c>
      <c r="J976" s="42" t="s">
        <v>126</v>
      </c>
      <c r="K976" s="42" t="s">
        <v>116</v>
      </c>
    </row>
    <row r="977" spans="1:11" x14ac:dyDescent="0.3">
      <c r="A977" s="18" t="s">
        <v>2222</v>
      </c>
      <c r="B977" s="25">
        <v>5</v>
      </c>
      <c r="C977" s="36">
        <v>45642</v>
      </c>
      <c r="D977" s="19" t="s">
        <v>4448</v>
      </c>
      <c r="E977" s="15">
        <f t="shared" si="15"/>
        <v>36</v>
      </c>
      <c r="F977" s="18" t="s">
        <v>6281</v>
      </c>
      <c r="G977" s="18" t="s">
        <v>11</v>
      </c>
      <c r="H977" s="47" t="s">
        <v>117</v>
      </c>
      <c r="I977" s="47" t="s">
        <v>114</v>
      </c>
      <c r="J977" s="47" t="s">
        <v>126</v>
      </c>
      <c r="K977" s="47" t="s">
        <v>116</v>
      </c>
    </row>
    <row r="978" spans="1:11" ht="49.5" x14ac:dyDescent="0.3">
      <c r="A978" s="18" t="s">
        <v>2422</v>
      </c>
      <c r="B978" s="25">
        <v>5</v>
      </c>
      <c r="C978" s="36">
        <v>45643</v>
      </c>
      <c r="D978" s="19" t="s">
        <v>4723</v>
      </c>
      <c r="E978" s="15">
        <f t="shared" si="15"/>
        <v>36</v>
      </c>
      <c r="F978" s="18" t="s">
        <v>559</v>
      </c>
      <c r="G978" s="18" t="s">
        <v>39</v>
      </c>
      <c r="H978" s="47" t="s">
        <v>117</v>
      </c>
      <c r="I978" s="47" t="s">
        <v>114</v>
      </c>
      <c r="J978" s="47" t="s">
        <v>126</v>
      </c>
      <c r="K978" s="47" t="s">
        <v>127</v>
      </c>
    </row>
    <row r="979" spans="1:11" ht="49.5" x14ac:dyDescent="0.3">
      <c r="A979" s="18" t="s">
        <v>2423</v>
      </c>
      <c r="B979" s="25">
        <v>5</v>
      </c>
      <c r="C979" s="36">
        <v>45641</v>
      </c>
      <c r="D979" s="19" t="s">
        <v>4724</v>
      </c>
      <c r="E979" s="15">
        <f t="shared" si="15"/>
        <v>36</v>
      </c>
      <c r="F979" s="18" t="s">
        <v>6375</v>
      </c>
      <c r="G979" s="18" t="s">
        <v>39</v>
      </c>
      <c r="H979" s="47" t="s">
        <v>117</v>
      </c>
      <c r="I979" s="47" t="s">
        <v>114</v>
      </c>
      <c r="J979" s="47" t="s">
        <v>126</v>
      </c>
      <c r="K979" s="47" t="s">
        <v>127</v>
      </c>
    </row>
    <row r="980" spans="1:11" x14ac:dyDescent="0.3">
      <c r="A980" s="18" t="s">
        <v>2389</v>
      </c>
      <c r="B980" s="25">
        <v>5</v>
      </c>
      <c r="C980" s="36">
        <v>45642</v>
      </c>
      <c r="D980" s="19" t="s">
        <v>4820</v>
      </c>
      <c r="E980" s="15">
        <f t="shared" si="15"/>
        <v>36</v>
      </c>
      <c r="F980" s="18" t="s">
        <v>6408</v>
      </c>
      <c r="G980" s="18" t="s">
        <v>47</v>
      </c>
      <c r="H980" s="42" t="s">
        <v>117</v>
      </c>
      <c r="I980" s="42" t="s">
        <v>114</v>
      </c>
      <c r="J980" s="42" t="s">
        <v>142</v>
      </c>
      <c r="K980" s="42" t="s">
        <v>116</v>
      </c>
    </row>
    <row r="981" spans="1:11" ht="33" x14ac:dyDescent="0.3">
      <c r="A981" s="18" t="s">
        <v>2573</v>
      </c>
      <c r="B981" s="25">
        <v>5</v>
      </c>
      <c r="C981" s="36">
        <v>45644</v>
      </c>
      <c r="D981" s="19" t="s">
        <v>4955</v>
      </c>
      <c r="E981" s="15">
        <f t="shared" si="15"/>
        <v>36</v>
      </c>
      <c r="F981" s="18" t="s">
        <v>6472</v>
      </c>
      <c r="G981" s="18" t="s">
        <v>95</v>
      </c>
      <c r="H981" s="42" t="s">
        <v>117</v>
      </c>
      <c r="I981" s="42" t="s">
        <v>114</v>
      </c>
      <c r="J981" s="42" t="s">
        <v>135</v>
      </c>
      <c r="K981" s="42" t="s">
        <v>116</v>
      </c>
    </row>
    <row r="982" spans="1:11" ht="33" x14ac:dyDescent="0.3">
      <c r="A982" s="32" t="s">
        <v>2718</v>
      </c>
      <c r="B982" s="24">
        <v>5</v>
      </c>
      <c r="C982" s="40">
        <v>45643</v>
      </c>
      <c r="D982" s="16" t="s">
        <v>5168</v>
      </c>
      <c r="E982" s="15">
        <f t="shared" si="15"/>
        <v>36</v>
      </c>
      <c r="F982" s="32" t="s">
        <v>6602</v>
      </c>
      <c r="G982" s="32" t="s">
        <v>90</v>
      </c>
      <c r="H982" s="42" t="s">
        <v>117</v>
      </c>
      <c r="I982" s="42" t="s">
        <v>114</v>
      </c>
      <c r="J982" s="42" t="s">
        <v>150</v>
      </c>
      <c r="K982" s="42" t="s">
        <v>124</v>
      </c>
    </row>
    <row r="983" spans="1:11" x14ac:dyDescent="0.3">
      <c r="A983" s="32" t="s">
        <v>6906</v>
      </c>
      <c r="B983" s="24">
        <v>5</v>
      </c>
      <c r="C983" s="35">
        <v>45641</v>
      </c>
      <c r="D983" s="16" t="s">
        <v>6905</v>
      </c>
      <c r="E983" s="15">
        <f t="shared" si="15"/>
        <v>36</v>
      </c>
      <c r="F983" s="32" t="s">
        <v>7131</v>
      </c>
      <c r="G983" s="32" t="s">
        <v>595</v>
      </c>
      <c r="H983" s="42" t="s">
        <v>113</v>
      </c>
      <c r="I983" s="42" t="s">
        <v>140</v>
      </c>
      <c r="J983" s="42" t="s">
        <v>155</v>
      </c>
      <c r="K983" s="42" t="s">
        <v>156</v>
      </c>
    </row>
    <row r="984" spans="1:11" x14ac:dyDescent="0.3">
      <c r="A984" s="21" t="s">
        <v>6846</v>
      </c>
      <c r="B984" s="26">
        <v>5</v>
      </c>
      <c r="C984" s="41">
        <v>45645</v>
      </c>
      <c r="D984" s="19" t="s">
        <v>6845</v>
      </c>
      <c r="E984" s="15">
        <f t="shared" si="15"/>
        <v>36</v>
      </c>
      <c r="F984" s="21" t="s">
        <v>7022</v>
      </c>
      <c r="G984" s="21" t="s">
        <v>223</v>
      </c>
      <c r="H984" s="42" t="s">
        <v>113</v>
      </c>
      <c r="I984" s="42" t="s">
        <v>140</v>
      </c>
      <c r="J984" s="42" t="s">
        <v>141</v>
      </c>
      <c r="K984" s="42" t="s">
        <v>116</v>
      </c>
    </row>
    <row r="985" spans="1:11" x14ac:dyDescent="0.3">
      <c r="A985" s="21" t="s">
        <v>1197</v>
      </c>
      <c r="B985" s="26">
        <v>5</v>
      </c>
      <c r="C985" s="41">
        <v>45646</v>
      </c>
      <c r="D985" s="19" t="s">
        <v>3046</v>
      </c>
      <c r="E985" s="15">
        <f t="shared" si="15"/>
        <v>35</v>
      </c>
      <c r="F985" s="21" t="s">
        <v>5459</v>
      </c>
      <c r="G985" s="21" t="s">
        <v>12</v>
      </c>
      <c r="H985" s="47" t="s">
        <v>117</v>
      </c>
      <c r="I985" s="47" t="s">
        <v>114</v>
      </c>
      <c r="J985" s="47" t="s">
        <v>138</v>
      </c>
      <c r="K985" s="47" t="s">
        <v>125</v>
      </c>
    </row>
    <row r="986" spans="1:11" x14ac:dyDescent="0.3">
      <c r="A986" s="32" t="s">
        <v>1237</v>
      </c>
      <c r="B986" s="24">
        <v>5</v>
      </c>
      <c r="C986" s="35">
        <v>45641</v>
      </c>
      <c r="D986" s="16" t="s">
        <v>3047</v>
      </c>
      <c r="E986" s="15">
        <f t="shared" si="15"/>
        <v>35</v>
      </c>
      <c r="F986" s="32" t="s">
        <v>5460</v>
      </c>
      <c r="G986" s="32" t="s">
        <v>12</v>
      </c>
      <c r="H986" s="42" t="s">
        <v>117</v>
      </c>
      <c r="I986" s="42" t="s">
        <v>114</v>
      </c>
      <c r="J986" s="42" t="s">
        <v>138</v>
      </c>
      <c r="K986" s="42" t="s">
        <v>125</v>
      </c>
    </row>
    <row r="987" spans="1:11" ht="33" x14ac:dyDescent="0.3">
      <c r="A987" s="21" t="s">
        <v>1452</v>
      </c>
      <c r="B987" s="26">
        <v>5</v>
      </c>
      <c r="C987" s="41">
        <v>45648</v>
      </c>
      <c r="D987" s="19" t="s">
        <v>3331</v>
      </c>
      <c r="E987" s="15">
        <f t="shared" si="15"/>
        <v>35</v>
      </c>
      <c r="F987" s="21" t="s">
        <v>5634</v>
      </c>
      <c r="G987" s="21" t="s">
        <v>72</v>
      </c>
      <c r="H987" s="47" t="s">
        <v>123</v>
      </c>
      <c r="I987" s="47" t="s">
        <v>114</v>
      </c>
      <c r="J987" s="47" t="s">
        <v>133</v>
      </c>
      <c r="K987" s="47" t="s">
        <v>116</v>
      </c>
    </row>
    <row r="988" spans="1:11" x14ac:dyDescent="0.3">
      <c r="A988" s="18" t="s">
        <v>644</v>
      </c>
      <c r="B988" s="25">
        <v>5</v>
      </c>
      <c r="C988" s="36">
        <v>45641</v>
      </c>
      <c r="D988" s="19" t="s">
        <v>3449</v>
      </c>
      <c r="E988" s="15">
        <f t="shared" si="15"/>
        <v>35</v>
      </c>
      <c r="F988" s="18" t="s">
        <v>5717</v>
      </c>
      <c r="G988" s="18" t="s">
        <v>61</v>
      </c>
      <c r="H988" s="42" t="s">
        <v>118</v>
      </c>
      <c r="I988" s="42" t="s">
        <v>114</v>
      </c>
      <c r="J988" s="42" t="s">
        <v>153</v>
      </c>
      <c r="K988" s="42" t="s">
        <v>154</v>
      </c>
    </row>
    <row r="989" spans="1:11" x14ac:dyDescent="0.3">
      <c r="A989" s="18" t="s">
        <v>1571</v>
      </c>
      <c r="B989" s="25">
        <v>5</v>
      </c>
      <c r="C989" s="36">
        <v>45645</v>
      </c>
      <c r="D989" s="19" t="s">
        <v>3499</v>
      </c>
      <c r="E989" s="15">
        <f t="shared" si="15"/>
        <v>35</v>
      </c>
      <c r="F989" s="18" t="s">
        <v>5475</v>
      </c>
      <c r="G989" s="18" t="s">
        <v>89</v>
      </c>
      <c r="H989" s="42" t="s">
        <v>117</v>
      </c>
      <c r="I989" s="42" t="s">
        <v>114</v>
      </c>
      <c r="J989" s="42" t="s">
        <v>115</v>
      </c>
      <c r="K989" s="42" t="s">
        <v>116</v>
      </c>
    </row>
    <row r="990" spans="1:11" x14ac:dyDescent="0.3">
      <c r="A990" s="18" t="s">
        <v>1572</v>
      </c>
      <c r="B990" s="25">
        <v>5</v>
      </c>
      <c r="C990" s="36">
        <v>45644</v>
      </c>
      <c r="D990" s="19" t="s">
        <v>3500</v>
      </c>
      <c r="E990" s="15">
        <f t="shared" si="15"/>
        <v>35</v>
      </c>
      <c r="F990" s="18" t="s">
        <v>5475</v>
      </c>
      <c r="G990" s="18" t="s">
        <v>89</v>
      </c>
      <c r="H990" s="47" t="s">
        <v>117</v>
      </c>
      <c r="I990" s="47" t="s">
        <v>114</v>
      </c>
      <c r="J990" s="47" t="s">
        <v>115</v>
      </c>
      <c r="K990" s="47" t="s">
        <v>116</v>
      </c>
    </row>
    <row r="991" spans="1:11" x14ac:dyDescent="0.3">
      <c r="A991" s="18" t="s">
        <v>1651</v>
      </c>
      <c r="B991" s="25">
        <v>5</v>
      </c>
      <c r="C991" s="36">
        <v>45645</v>
      </c>
      <c r="D991" s="19" t="s">
        <v>3608</v>
      </c>
      <c r="E991" s="15">
        <f t="shared" si="15"/>
        <v>35</v>
      </c>
      <c r="F991" s="18" t="s">
        <v>5810</v>
      </c>
      <c r="G991" s="18" t="s">
        <v>30</v>
      </c>
      <c r="H991" s="42" t="s">
        <v>113</v>
      </c>
      <c r="I991" s="42" t="s">
        <v>114</v>
      </c>
      <c r="J991" s="42" t="s">
        <v>115</v>
      </c>
      <c r="K991" s="42" t="s">
        <v>116</v>
      </c>
    </row>
    <row r="992" spans="1:11" x14ac:dyDescent="0.3">
      <c r="A992" s="18" t="s">
        <v>1785</v>
      </c>
      <c r="B992" s="25">
        <v>4</v>
      </c>
      <c r="C992" s="36">
        <v>45644</v>
      </c>
      <c r="D992" s="19" t="s">
        <v>3807</v>
      </c>
      <c r="E992" s="15">
        <f t="shared" si="15"/>
        <v>35</v>
      </c>
      <c r="F992" s="18" t="s">
        <v>5910</v>
      </c>
      <c r="G992" s="18" t="s">
        <v>48</v>
      </c>
      <c r="H992" s="42" t="s">
        <v>117</v>
      </c>
      <c r="I992" s="42" t="s">
        <v>114</v>
      </c>
      <c r="J992" s="42" t="s">
        <v>143</v>
      </c>
      <c r="K992" s="42" t="s">
        <v>116</v>
      </c>
    </row>
    <row r="993" spans="1:11" x14ac:dyDescent="0.3">
      <c r="A993" s="18" t="s">
        <v>1815</v>
      </c>
      <c r="B993" s="25">
        <v>5</v>
      </c>
      <c r="C993" s="36">
        <v>45646</v>
      </c>
      <c r="D993" s="19" t="s">
        <v>3856</v>
      </c>
      <c r="E993" s="15">
        <f t="shared" si="15"/>
        <v>35</v>
      </c>
      <c r="F993" s="18" t="s">
        <v>5929</v>
      </c>
      <c r="G993" s="18" t="s">
        <v>48</v>
      </c>
      <c r="H993" s="42" t="s">
        <v>117</v>
      </c>
      <c r="I993" s="42" t="s">
        <v>114</v>
      </c>
      <c r="J993" s="42" t="s">
        <v>143</v>
      </c>
      <c r="K993" s="42" t="s">
        <v>116</v>
      </c>
    </row>
    <row r="994" spans="1:11" x14ac:dyDescent="0.3">
      <c r="A994" s="18" t="s">
        <v>1816</v>
      </c>
      <c r="B994" s="25">
        <v>5</v>
      </c>
      <c r="C994" s="36">
        <v>45646</v>
      </c>
      <c r="D994" s="19" t="s">
        <v>3857</v>
      </c>
      <c r="E994" s="15">
        <f t="shared" si="15"/>
        <v>35</v>
      </c>
      <c r="F994" s="18" t="s">
        <v>5927</v>
      </c>
      <c r="G994" s="18" t="s">
        <v>48</v>
      </c>
      <c r="H994" s="42" t="s">
        <v>117</v>
      </c>
      <c r="I994" s="42" t="s">
        <v>114</v>
      </c>
      <c r="J994" s="42" t="s">
        <v>143</v>
      </c>
      <c r="K994" s="42" t="s">
        <v>116</v>
      </c>
    </row>
    <row r="995" spans="1:11" x14ac:dyDescent="0.3">
      <c r="A995" s="33" t="s">
        <v>1563</v>
      </c>
      <c r="B995" s="43">
        <v>3</v>
      </c>
      <c r="C995" s="37">
        <v>45647</v>
      </c>
      <c r="D995" s="34" t="s">
        <v>4064</v>
      </c>
      <c r="E995" s="15">
        <f t="shared" si="15"/>
        <v>35</v>
      </c>
      <c r="F995" s="33" t="s">
        <v>6074</v>
      </c>
      <c r="G995" s="33" t="s">
        <v>41</v>
      </c>
      <c r="H995" s="47" t="s">
        <v>113</v>
      </c>
      <c r="I995" s="47" t="s">
        <v>114</v>
      </c>
      <c r="J995" s="47" t="s">
        <v>152</v>
      </c>
      <c r="K995" s="47" t="s">
        <v>116</v>
      </c>
    </row>
    <row r="996" spans="1:11" ht="33" x14ac:dyDescent="0.3">
      <c r="A996" s="33" t="s">
        <v>1950</v>
      </c>
      <c r="B996" s="43">
        <v>5</v>
      </c>
      <c r="C996" s="37">
        <v>45643</v>
      </c>
      <c r="D996" s="34" t="s">
        <v>4068</v>
      </c>
      <c r="E996" s="15">
        <f t="shared" si="15"/>
        <v>35</v>
      </c>
      <c r="F996" s="33" t="s">
        <v>6078</v>
      </c>
      <c r="G996" s="33" t="s">
        <v>41</v>
      </c>
      <c r="H996" s="42" t="s">
        <v>113</v>
      </c>
      <c r="I996" s="42" t="s">
        <v>114</v>
      </c>
      <c r="J996" s="42" t="s">
        <v>152</v>
      </c>
      <c r="K996" s="42" t="s">
        <v>116</v>
      </c>
    </row>
    <row r="997" spans="1:11" x14ac:dyDescent="0.3">
      <c r="A997" s="33" t="s">
        <v>2042</v>
      </c>
      <c r="B997" s="43">
        <v>5</v>
      </c>
      <c r="C997" s="39">
        <v>45645</v>
      </c>
      <c r="D997" s="34" t="s">
        <v>4193</v>
      </c>
      <c r="E997" s="15">
        <f t="shared" si="15"/>
        <v>35</v>
      </c>
      <c r="F997" s="33" t="s">
        <v>6148</v>
      </c>
      <c r="G997" s="33" t="s">
        <v>59</v>
      </c>
      <c r="H997" s="47" t="s">
        <v>123</v>
      </c>
      <c r="I997" s="47" t="s">
        <v>114</v>
      </c>
      <c r="J997" s="47" t="s">
        <v>123</v>
      </c>
      <c r="K997" s="47" t="s">
        <v>124</v>
      </c>
    </row>
    <row r="998" spans="1:11" x14ac:dyDescent="0.3">
      <c r="A998" s="33" t="s">
        <v>2041</v>
      </c>
      <c r="B998" s="43">
        <v>5</v>
      </c>
      <c r="C998" s="39">
        <v>45644</v>
      </c>
      <c r="D998" s="34" t="s">
        <v>4194</v>
      </c>
      <c r="E998" s="15">
        <f t="shared" si="15"/>
        <v>35</v>
      </c>
      <c r="F998" s="33" t="s">
        <v>6149</v>
      </c>
      <c r="G998" s="33" t="s">
        <v>59</v>
      </c>
      <c r="H998" s="47" t="s">
        <v>123</v>
      </c>
      <c r="I998" s="47" t="s">
        <v>114</v>
      </c>
      <c r="J998" s="47" t="s">
        <v>123</v>
      </c>
      <c r="K998" s="47" t="s">
        <v>124</v>
      </c>
    </row>
    <row r="999" spans="1:11" ht="49.5" x14ac:dyDescent="0.3">
      <c r="A999" s="18" t="s">
        <v>615</v>
      </c>
      <c r="B999" s="25">
        <v>4</v>
      </c>
      <c r="C999" s="36">
        <v>45644</v>
      </c>
      <c r="D999" s="19" t="s">
        <v>4360</v>
      </c>
      <c r="E999" s="15">
        <f t="shared" si="15"/>
        <v>35</v>
      </c>
      <c r="F999" s="18" t="s">
        <v>6243</v>
      </c>
      <c r="G999" s="18" t="s">
        <v>11</v>
      </c>
      <c r="H999" s="47" t="s">
        <v>117</v>
      </c>
      <c r="I999" s="47" t="s">
        <v>114</v>
      </c>
      <c r="J999" s="47" t="s">
        <v>126</v>
      </c>
      <c r="K999" s="47" t="s">
        <v>116</v>
      </c>
    </row>
    <row r="1000" spans="1:11" ht="33" x14ac:dyDescent="0.3">
      <c r="A1000" s="18" t="s">
        <v>214</v>
      </c>
      <c r="B1000" s="25">
        <v>5</v>
      </c>
      <c r="C1000" s="36">
        <v>45645</v>
      </c>
      <c r="D1000" s="19" t="s">
        <v>4449</v>
      </c>
      <c r="E1000" s="15">
        <f t="shared" si="15"/>
        <v>35</v>
      </c>
      <c r="F1000" s="18" t="s">
        <v>6282</v>
      </c>
      <c r="G1000" s="18" t="s">
        <v>11</v>
      </c>
      <c r="H1000" s="42" t="s">
        <v>117</v>
      </c>
      <c r="I1000" s="42" t="s">
        <v>114</v>
      </c>
      <c r="J1000" s="42" t="s">
        <v>126</v>
      </c>
      <c r="K1000" s="42" t="s">
        <v>116</v>
      </c>
    </row>
    <row r="1001" spans="1:11" x14ac:dyDescent="0.3">
      <c r="A1001" s="1" t="s">
        <v>2223</v>
      </c>
      <c r="B1001" s="24">
        <v>5</v>
      </c>
      <c r="C1001" s="35">
        <v>45645</v>
      </c>
      <c r="D1001" s="16" t="s">
        <v>4450</v>
      </c>
      <c r="E1001" s="15">
        <f t="shared" si="15"/>
        <v>35</v>
      </c>
      <c r="F1001" s="1" t="s">
        <v>334</v>
      </c>
      <c r="G1001" s="1" t="s">
        <v>11</v>
      </c>
      <c r="H1001" s="47" t="s">
        <v>117</v>
      </c>
      <c r="I1001" s="47" t="s">
        <v>114</v>
      </c>
      <c r="J1001" s="47" t="s">
        <v>126</v>
      </c>
      <c r="K1001" s="47" t="s">
        <v>116</v>
      </c>
    </row>
    <row r="1002" spans="1:11" x14ac:dyDescent="0.3">
      <c r="A1002" s="18" t="s">
        <v>2224</v>
      </c>
      <c r="B1002" s="25">
        <v>5</v>
      </c>
      <c r="C1002" s="36">
        <v>45642</v>
      </c>
      <c r="D1002" s="19" t="s">
        <v>4451</v>
      </c>
      <c r="E1002" s="15">
        <f t="shared" si="15"/>
        <v>35</v>
      </c>
      <c r="F1002" s="18" t="s">
        <v>6283</v>
      </c>
      <c r="G1002" s="18" t="s">
        <v>11</v>
      </c>
      <c r="H1002" s="47" t="s">
        <v>117</v>
      </c>
      <c r="I1002" s="47" t="s">
        <v>114</v>
      </c>
      <c r="J1002" s="47" t="s">
        <v>126</v>
      </c>
      <c r="K1002" s="47" t="s">
        <v>116</v>
      </c>
    </row>
    <row r="1003" spans="1:11" x14ac:dyDescent="0.3">
      <c r="A1003" s="18" t="s">
        <v>2393</v>
      </c>
      <c r="B1003" s="25">
        <v>5</v>
      </c>
      <c r="C1003" s="36">
        <v>45645</v>
      </c>
      <c r="D1003" s="19" t="s">
        <v>4725</v>
      </c>
      <c r="E1003" s="15">
        <f t="shared" si="15"/>
        <v>35</v>
      </c>
      <c r="F1003" s="18" t="s">
        <v>54</v>
      </c>
      <c r="G1003" s="18" t="s">
        <v>39</v>
      </c>
      <c r="H1003" s="47" t="s">
        <v>117</v>
      </c>
      <c r="I1003" s="47" t="s">
        <v>114</v>
      </c>
      <c r="J1003" s="47" t="s">
        <v>126</v>
      </c>
      <c r="K1003" s="47" t="s">
        <v>127</v>
      </c>
    </row>
    <row r="1004" spans="1:11" x14ac:dyDescent="0.3">
      <c r="A1004" s="18" t="s">
        <v>2479</v>
      </c>
      <c r="B1004" s="25">
        <v>5</v>
      </c>
      <c r="C1004" s="36">
        <v>45646</v>
      </c>
      <c r="D1004" s="19" t="s">
        <v>4821</v>
      </c>
      <c r="E1004" s="15">
        <f t="shared" si="15"/>
        <v>35</v>
      </c>
      <c r="F1004" s="18" t="s">
        <v>6409</v>
      </c>
      <c r="G1004" s="18" t="s">
        <v>47</v>
      </c>
      <c r="H1004" s="47" t="s">
        <v>117</v>
      </c>
      <c r="I1004" s="47" t="s">
        <v>114</v>
      </c>
      <c r="J1004" s="47" t="s">
        <v>142</v>
      </c>
      <c r="K1004" s="47" t="s">
        <v>116</v>
      </c>
    </row>
    <row r="1005" spans="1:11" ht="33" x14ac:dyDescent="0.3">
      <c r="A1005" s="18" t="s">
        <v>1151</v>
      </c>
      <c r="B1005" s="25">
        <v>5</v>
      </c>
      <c r="C1005" s="36">
        <v>45643</v>
      </c>
      <c r="D1005" s="19" t="s">
        <v>4822</v>
      </c>
      <c r="E1005" s="15">
        <f t="shared" si="15"/>
        <v>35</v>
      </c>
      <c r="F1005" s="18" t="s">
        <v>6410</v>
      </c>
      <c r="G1005" s="18" t="s">
        <v>47</v>
      </c>
      <c r="H1005" s="47" t="s">
        <v>117</v>
      </c>
      <c r="I1005" s="47" t="s">
        <v>114</v>
      </c>
      <c r="J1005" s="47" t="s">
        <v>142</v>
      </c>
      <c r="K1005" s="47" t="s">
        <v>116</v>
      </c>
    </row>
    <row r="1006" spans="1:11" x14ac:dyDescent="0.3">
      <c r="A1006" s="18" t="s">
        <v>2512</v>
      </c>
      <c r="B1006" s="25">
        <v>5</v>
      </c>
      <c r="C1006" s="36">
        <v>45645</v>
      </c>
      <c r="D1006" s="19" t="s">
        <v>4877</v>
      </c>
      <c r="E1006" s="15">
        <f t="shared" si="15"/>
        <v>35</v>
      </c>
      <c r="F1006" s="18" t="s">
        <v>6440</v>
      </c>
      <c r="G1006" s="18" t="s">
        <v>46</v>
      </c>
      <c r="H1006" s="47" t="s">
        <v>113</v>
      </c>
      <c r="I1006" s="47" t="s">
        <v>114</v>
      </c>
      <c r="J1006" s="47" t="s">
        <v>142</v>
      </c>
      <c r="K1006" s="47" t="s">
        <v>116</v>
      </c>
    </row>
    <row r="1007" spans="1:11" x14ac:dyDescent="0.3">
      <c r="A1007" s="18" t="s">
        <v>2513</v>
      </c>
      <c r="B1007" s="25">
        <v>5</v>
      </c>
      <c r="C1007" s="36">
        <v>45644</v>
      </c>
      <c r="D1007" s="19" t="s">
        <v>4878</v>
      </c>
      <c r="E1007" s="15">
        <f t="shared" si="15"/>
        <v>35</v>
      </c>
      <c r="F1007" s="18" t="s">
        <v>6441</v>
      </c>
      <c r="G1007" s="18" t="s">
        <v>46</v>
      </c>
      <c r="H1007" s="42" t="s">
        <v>113</v>
      </c>
      <c r="I1007" s="42" t="s">
        <v>114</v>
      </c>
      <c r="J1007" s="42" t="s">
        <v>142</v>
      </c>
      <c r="K1007" s="42" t="s">
        <v>116</v>
      </c>
    </row>
    <row r="1008" spans="1:11" ht="33" x14ac:dyDescent="0.3">
      <c r="A1008" s="32" t="s">
        <v>2574</v>
      </c>
      <c r="B1008" s="24">
        <v>5</v>
      </c>
      <c r="C1008" s="35">
        <v>45647</v>
      </c>
      <c r="D1008" s="16" t="s">
        <v>4956</v>
      </c>
      <c r="E1008" s="15">
        <f t="shared" si="15"/>
        <v>35</v>
      </c>
      <c r="F1008" s="32" t="s">
        <v>1030</v>
      </c>
      <c r="G1008" s="32" t="s">
        <v>95</v>
      </c>
      <c r="H1008" s="47" t="s">
        <v>117</v>
      </c>
      <c r="I1008" s="47" t="s">
        <v>114</v>
      </c>
      <c r="J1008" s="47" t="s">
        <v>135</v>
      </c>
      <c r="K1008" s="47" t="s">
        <v>116</v>
      </c>
    </row>
    <row r="1009" spans="1:11" ht="33" x14ac:dyDescent="0.3">
      <c r="A1009" s="18" t="s">
        <v>2590</v>
      </c>
      <c r="B1009" s="25">
        <v>4</v>
      </c>
      <c r="C1009" s="36">
        <v>45645</v>
      </c>
      <c r="D1009" s="15" t="s">
        <v>4986</v>
      </c>
      <c r="E1009" s="15">
        <f t="shared" si="15"/>
        <v>35</v>
      </c>
      <c r="F1009" s="18" t="s">
        <v>6486</v>
      </c>
      <c r="G1009" s="18" t="s">
        <v>94</v>
      </c>
      <c r="H1009" s="47" t="s">
        <v>117</v>
      </c>
      <c r="I1009" s="47" t="s">
        <v>114</v>
      </c>
      <c r="J1009" s="47" t="s">
        <v>147</v>
      </c>
      <c r="K1009" s="47" t="s">
        <v>125</v>
      </c>
    </row>
    <row r="1010" spans="1:11" x14ac:dyDescent="0.3">
      <c r="A1010" s="18" t="s">
        <v>2741</v>
      </c>
      <c r="B1010" s="25">
        <v>5</v>
      </c>
      <c r="C1010" s="36">
        <v>45648</v>
      </c>
      <c r="D1010" s="19" t="s">
        <v>5203</v>
      </c>
      <c r="E1010" s="15">
        <f t="shared" si="15"/>
        <v>35</v>
      </c>
      <c r="F1010" s="18" t="s">
        <v>820</v>
      </c>
      <c r="G1010" s="18" t="s">
        <v>45</v>
      </c>
      <c r="H1010" s="47" t="s">
        <v>113</v>
      </c>
      <c r="I1010" s="47" t="s">
        <v>114</v>
      </c>
      <c r="J1010" s="47" t="s">
        <v>132</v>
      </c>
      <c r="K1010" s="47" t="s">
        <v>116</v>
      </c>
    </row>
    <row r="1011" spans="1:11" x14ac:dyDescent="0.3">
      <c r="A1011" s="21" t="s">
        <v>6904</v>
      </c>
      <c r="B1011" s="26">
        <v>5</v>
      </c>
      <c r="C1011" s="41">
        <v>45642</v>
      </c>
      <c r="D1011" s="19" t="s">
        <v>6903</v>
      </c>
      <c r="E1011" s="15">
        <f t="shared" si="15"/>
        <v>35</v>
      </c>
      <c r="F1011" s="21" t="s">
        <v>257</v>
      </c>
      <c r="G1011" s="21" t="s">
        <v>595</v>
      </c>
      <c r="H1011" s="42" t="s">
        <v>113</v>
      </c>
      <c r="I1011" s="42" t="s">
        <v>140</v>
      </c>
      <c r="J1011" s="42" t="s">
        <v>155</v>
      </c>
      <c r="K1011" s="42" t="s">
        <v>156</v>
      </c>
    </row>
    <row r="1012" spans="1:11" x14ac:dyDescent="0.3">
      <c r="A1012" s="32" t="s">
        <v>6754</v>
      </c>
      <c r="B1012" s="24">
        <v>5</v>
      </c>
      <c r="C1012" s="35">
        <v>45642</v>
      </c>
      <c r="D1012" s="16" t="s">
        <v>6753</v>
      </c>
      <c r="E1012" s="15">
        <f t="shared" si="15"/>
        <v>35</v>
      </c>
      <c r="F1012" s="1" t="s">
        <v>7130</v>
      </c>
      <c r="G1012" s="1" t="s">
        <v>223</v>
      </c>
      <c r="H1012" s="42" t="s">
        <v>113</v>
      </c>
      <c r="I1012" s="42" t="s">
        <v>140</v>
      </c>
      <c r="J1012" s="42" t="s">
        <v>141</v>
      </c>
      <c r="K1012" s="42" t="s">
        <v>116</v>
      </c>
    </row>
    <row r="1013" spans="1:11" x14ac:dyDescent="0.3">
      <c r="A1013" s="18" t="s">
        <v>6953</v>
      </c>
      <c r="B1013" s="25">
        <v>4.5</v>
      </c>
      <c r="C1013" s="36">
        <v>45641</v>
      </c>
      <c r="D1013" s="19" t="s">
        <v>7079</v>
      </c>
      <c r="E1013" s="15">
        <f t="shared" si="15"/>
        <v>35</v>
      </c>
      <c r="F1013" s="18" t="s">
        <v>7078</v>
      </c>
      <c r="G1013" s="18" t="s">
        <v>7071</v>
      </c>
      <c r="H1013" s="42" t="s">
        <v>113</v>
      </c>
      <c r="I1013" s="42" t="s">
        <v>140</v>
      </c>
      <c r="J1013" s="42" t="s">
        <v>155</v>
      </c>
      <c r="K1013" s="42" t="s">
        <v>116</v>
      </c>
    </row>
    <row r="1014" spans="1:11" ht="33" x14ac:dyDescent="0.3">
      <c r="A1014" s="33" t="s">
        <v>7198</v>
      </c>
      <c r="B1014" s="43">
        <v>5</v>
      </c>
      <c r="C1014" s="39" t="s">
        <v>7199</v>
      </c>
      <c r="D1014" s="34" t="s">
        <v>7203</v>
      </c>
      <c r="E1014" s="15">
        <f t="shared" si="15"/>
        <v>35</v>
      </c>
      <c r="F1014" s="33" t="s">
        <v>7204</v>
      </c>
      <c r="G1014" s="33" t="s">
        <v>7205</v>
      </c>
      <c r="H1014" s="47" t="s">
        <v>113</v>
      </c>
      <c r="I1014" s="47" t="s">
        <v>129</v>
      </c>
      <c r="J1014" s="47" t="s">
        <v>130</v>
      </c>
      <c r="K1014" s="47" t="s">
        <v>158</v>
      </c>
    </row>
    <row r="1015" spans="1:11" x14ac:dyDescent="0.3">
      <c r="A1015" s="32" t="s">
        <v>1179</v>
      </c>
      <c r="B1015" s="24">
        <v>5</v>
      </c>
      <c r="C1015" s="40">
        <v>45648</v>
      </c>
      <c r="D1015" s="16" t="s">
        <v>2950</v>
      </c>
      <c r="E1015" s="15">
        <f t="shared" si="15"/>
        <v>34</v>
      </c>
      <c r="F1015" s="32" t="s">
        <v>5409</v>
      </c>
      <c r="G1015" s="32" t="s">
        <v>28</v>
      </c>
      <c r="H1015" s="42" t="s">
        <v>117</v>
      </c>
      <c r="I1015" s="42" t="s">
        <v>114</v>
      </c>
      <c r="J1015" s="42" t="s">
        <v>128</v>
      </c>
      <c r="K1015" s="42" t="s">
        <v>124</v>
      </c>
    </row>
    <row r="1016" spans="1:11" ht="33" x14ac:dyDescent="0.3">
      <c r="A1016" s="18" t="s">
        <v>1186</v>
      </c>
      <c r="B1016" s="25">
        <v>5</v>
      </c>
      <c r="C1016" s="36">
        <v>45647</v>
      </c>
      <c r="D1016" s="19" t="s">
        <v>2951</v>
      </c>
      <c r="E1016" s="15">
        <f t="shared" si="15"/>
        <v>34</v>
      </c>
      <c r="F1016" s="18" t="s">
        <v>704</v>
      </c>
      <c r="G1016" s="18" t="s">
        <v>28</v>
      </c>
      <c r="H1016" s="42" t="s">
        <v>117</v>
      </c>
      <c r="I1016" s="42" t="s">
        <v>114</v>
      </c>
      <c r="J1016" s="42" t="s">
        <v>128</v>
      </c>
      <c r="K1016" s="42" t="s">
        <v>124</v>
      </c>
    </row>
    <row r="1017" spans="1:11" x14ac:dyDescent="0.3">
      <c r="A1017" s="18" t="s">
        <v>610</v>
      </c>
      <c r="B1017" s="25">
        <v>5</v>
      </c>
      <c r="C1017" s="36">
        <v>45647</v>
      </c>
      <c r="D1017" s="19" t="s">
        <v>2952</v>
      </c>
      <c r="E1017" s="15">
        <f t="shared" si="15"/>
        <v>34</v>
      </c>
      <c r="F1017" s="18" t="s">
        <v>714</v>
      </c>
      <c r="G1017" s="18" t="s">
        <v>28</v>
      </c>
      <c r="H1017" s="42" t="s">
        <v>117</v>
      </c>
      <c r="I1017" s="42" t="s">
        <v>114</v>
      </c>
      <c r="J1017" s="42" t="s">
        <v>128</v>
      </c>
      <c r="K1017" s="42" t="s">
        <v>124</v>
      </c>
    </row>
    <row r="1018" spans="1:11" x14ac:dyDescent="0.3">
      <c r="A1018" s="18" t="s">
        <v>1187</v>
      </c>
      <c r="B1018" s="25">
        <v>5</v>
      </c>
      <c r="C1018" s="36">
        <v>45646</v>
      </c>
      <c r="D1018" s="19" t="s">
        <v>2953</v>
      </c>
      <c r="E1018" s="15">
        <f t="shared" si="15"/>
        <v>34</v>
      </c>
      <c r="F1018" s="18" t="s">
        <v>486</v>
      </c>
      <c r="G1018" s="18" t="s">
        <v>28</v>
      </c>
      <c r="H1018" s="42" t="s">
        <v>117</v>
      </c>
      <c r="I1018" s="42" t="s">
        <v>114</v>
      </c>
      <c r="J1018" s="42" t="s">
        <v>128</v>
      </c>
      <c r="K1018" s="42" t="s">
        <v>124</v>
      </c>
    </row>
    <row r="1019" spans="1:11" x14ac:dyDescent="0.3">
      <c r="A1019" s="32" t="s">
        <v>453</v>
      </c>
      <c r="B1019" s="24">
        <v>5</v>
      </c>
      <c r="C1019" s="40">
        <v>45641</v>
      </c>
      <c r="D1019" s="16" t="s">
        <v>2954</v>
      </c>
      <c r="E1019" s="15">
        <f t="shared" si="15"/>
        <v>34</v>
      </c>
      <c r="F1019" s="32" t="s">
        <v>5394</v>
      </c>
      <c r="G1019" s="32" t="s">
        <v>28</v>
      </c>
      <c r="H1019" s="42" t="s">
        <v>117</v>
      </c>
      <c r="I1019" s="42" t="s">
        <v>114</v>
      </c>
      <c r="J1019" s="42" t="s">
        <v>128</v>
      </c>
      <c r="K1019" s="42" t="s">
        <v>124</v>
      </c>
    </row>
    <row r="1020" spans="1:11" ht="33" x14ac:dyDescent="0.3">
      <c r="A1020" s="18" t="s">
        <v>1138</v>
      </c>
      <c r="B1020" s="25">
        <v>5</v>
      </c>
      <c r="C1020" s="36">
        <v>45641</v>
      </c>
      <c r="D1020" s="19" t="s">
        <v>3087</v>
      </c>
      <c r="E1020" s="15">
        <f t="shared" si="15"/>
        <v>34</v>
      </c>
      <c r="F1020" s="18" t="s">
        <v>5484</v>
      </c>
      <c r="G1020" s="18" t="s">
        <v>102</v>
      </c>
      <c r="H1020" s="47" t="s">
        <v>117</v>
      </c>
      <c r="I1020" s="47" t="s">
        <v>114</v>
      </c>
      <c r="J1020" s="47" t="s">
        <v>115</v>
      </c>
      <c r="K1020" s="47" t="s">
        <v>116</v>
      </c>
    </row>
    <row r="1021" spans="1:11" ht="33" x14ac:dyDescent="0.3">
      <c r="A1021" s="33" t="s">
        <v>625</v>
      </c>
      <c r="B1021" s="43">
        <v>3</v>
      </c>
      <c r="C1021" s="39">
        <v>45644</v>
      </c>
      <c r="D1021" s="34" t="s">
        <v>3182</v>
      </c>
      <c r="E1021" s="15">
        <f t="shared" si="15"/>
        <v>34</v>
      </c>
      <c r="F1021" s="33" t="s">
        <v>297</v>
      </c>
      <c r="G1021" s="33" t="s">
        <v>62</v>
      </c>
      <c r="H1021" s="47" t="s">
        <v>118</v>
      </c>
      <c r="I1021" s="47" t="s">
        <v>114</v>
      </c>
      <c r="J1021" s="47" t="s">
        <v>119</v>
      </c>
      <c r="K1021" s="47" t="s">
        <v>116</v>
      </c>
    </row>
    <row r="1022" spans="1:11" ht="82.5" x14ac:dyDescent="0.3">
      <c r="A1022" s="32" t="s">
        <v>1372</v>
      </c>
      <c r="B1022" s="24">
        <v>5</v>
      </c>
      <c r="C1022" s="40">
        <v>45648</v>
      </c>
      <c r="D1022" s="16" t="s">
        <v>3236</v>
      </c>
      <c r="E1022" s="15">
        <f t="shared" si="15"/>
        <v>34</v>
      </c>
      <c r="F1022" s="32" t="s">
        <v>5565</v>
      </c>
      <c r="G1022" s="32" t="s">
        <v>62</v>
      </c>
      <c r="H1022" s="42" t="s">
        <v>118</v>
      </c>
      <c r="I1022" s="42" t="s">
        <v>114</v>
      </c>
      <c r="J1022" s="42" t="s">
        <v>119</v>
      </c>
      <c r="K1022" s="42" t="s">
        <v>116</v>
      </c>
    </row>
    <row r="1023" spans="1:11" x14ac:dyDescent="0.3">
      <c r="A1023" s="21" t="s">
        <v>1376</v>
      </c>
      <c r="B1023" s="26">
        <v>5</v>
      </c>
      <c r="C1023" s="41">
        <v>45647</v>
      </c>
      <c r="D1023" s="19" t="s">
        <v>3237</v>
      </c>
      <c r="E1023" s="15">
        <f t="shared" si="15"/>
        <v>34</v>
      </c>
      <c r="F1023" s="21" t="s">
        <v>5549</v>
      </c>
      <c r="G1023" s="21" t="s">
        <v>62</v>
      </c>
      <c r="H1023" s="47" t="s">
        <v>118</v>
      </c>
      <c r="I1023" s="47" t="s">
        <v>114</v>
      </c>
      <c r="J1023" s="47" t="s">
        <v>119</v>
      </c>
      <c r="K1023" s="47" t="s">
        <v>116</v>
      </c>
    </row>
    <row r="1024" spans="1:11" x14ac:dyDescent="0.3">
      <c r="A1024" s="33" t="s">
        <v>1377</v>
      </c>
      <c r="B1024" s="43">
        <v>5</v>
      </c>
      <c r="C1024" s="39">
        <v>45646</v>
      </c>
      <c r="D1024" s="34" t="s">
        <v>3238</v>
      </c>
      <c r="E1024" s="15">
        <f t="shared" si="15"/>
        <v>34</v>
      </c>
      <c r="F1024" s="33" t="s">
        <v>5569</v>
      </c>
      <c r="G1024" s="33" t="s">
        <v>62</v>
      </c>
      <c r="H1024" s="47" t="s">
        <v>118</v>
      </c>
      <c r="I1024" s="47" t="s">
        <v>114</v>
      </c>
      <c r="J1024" s="47" t="s">
        <v>119</v>
      </c>
      <c r="K1024" s="47" t="s">
        <v>116</v>
      </c>
    </row>
    <row r="1025" spans="1:11" x14ac:dyDescent="0.3">
      <c r="A1025" s="33" t="s">
        <v>1378</v>
      </c>
      <c r="B1025" s="43">
        <v>5</v>
      </c>
      <c r="C1025" s="39">
        <v>45644</v>
      </c>
      <c r="D1025" s="34" t="s">
        <v>3239</v>
      </c>
      <c r="E1025" s="15">
        <f t="shared" si="15"/>
        <v>34</v>
      </c>
      <c r="F1025" s="33" t="s">
        <v>5579</v>
      </c>
      <c r="G1025" s="33" t="s">
        <v>62</v>
      </c>
      <c r="H1025" s="47" t="s">
        <v>118</v>
      </c>
      <c r="I1025" s="47" t="s">
        <v>114</v>
      </c>
      <c r="J1025" s="47" t="s">
        <v>119</v>
      </c>
      <c r="K1025" s="47" t="s">
        <v>116</v>
      </c>
    </row>
    <row r="1026" spans="1:11" x14ac:dyDescent="0.3">
      <c r="A1026" s="18" t="s">
        <v>1348</v>
      </c>
      <c r="B1026" s="25">
        <v>5</v>
      </c>
      <c r="C1026" s="36">
        <v>45641</v>
      </c>
      <c r="D1026" s="19" t="s">
        <v>3240</v>
      </c>
      <c r="E1026" s="15">
        <f t="shared" si="15"/>
        <v>34</v>
      </c>
      <c r="F1026" s="18" t="s">
        <v>731</v>
      </c>
      <c r="G1026" s="18" t="s">
        <v>62</v>
      </c>
      <c r="H1026" s="47" t="s">
        <v>118</v>
      </c>
      <c r="I1026" s="47" t="s">
        <v>114</v>
      </c>
      <c r="J1026" s="47" t="s">
        <v>119</v>
      </c>
      <c r="K1026" s="47" t="s">
        <v>116</v>
      </c>
    </row>
    <row r="1027" spans="1:11" x14ac:dyDescent="0.3">
      <c r="A1027" s="18" t="s">
        <v>1573</v>
      </c>
      <c r="B1027" s="25">
        <v>5</v>
      </c>
      <c r="C1027" s="36">
        <v>45646</v>
      </c>
      <c r="D1027" s="19" t="s">
        <v>3501</v>
      </c>
      <c r="E1027" s="15">
        <f t="shared" ref="E1027:E1090" si="16">LEN(D1027)</f>
        <v>34</v>
      </c>
      <c r="F1027" s="18" t="s">
        <v>499</v>
      </c>
      <c r="G1027" s="18" t="s">
        <v>89</v>
      </c>
      <c r="H1027" s="42" t="s">
        <v>117</v>
      </c>
      <c r="I1027" s="42" t="s">
        <v>114</v>
      </c>
      <c r="J1027" s="42" t="s">
        <v>115</v>
      </c>
      <c r="K1027" s="42" t="s">
        <v>116</v>
      </c>
    </row>
    <row r="1028" spans="1:11" x14ac:dyDescent="0.3">
      <c r="A1028" s="18" t="s">
        <v>1652</v>
      </c>
      <c r="B1028" s="25">
        <v>5</v>
      </c>
      <c r="C1028" s="36">
        <v>45648</v>
      </c>
      <c r="D1028" s="19" t="s">
        <v>3609</v>
      </c>
      <c r="E1028" s="15">
        <f t="shared" si="16"/>
        <v>34</v>
      </c>
      <c r="F1028" s="18" t="s">
        <v>5811</v>
      </c>
      <c r="G1028" s="18" t="s">
        <v>30</v>
      </c>
      <c r="H1028" s="42" t="s">
        <v>113</v>
      </c>
      <c r="I1028" s="42" t="s">
        <v>114</v>
      </c>
      <c r="J1028" s="42" t="s">
        <v>115</v>
      </c>
      <c r="K1028" s="42" t="s">
        <v>116</v>
      </c>
    </row>
    <row r="1029" spans="1:11" x14ac:dyDescent="0.3">
      <c r="A1029" s="18" t="s">
        <v>1653</v>
      </c>
      <c r="B1029" s="25">
        <v>5</v>
      </c>
      <c r="C1029" s="36">
        <v>45646</v>
      </c>
      <c r="D1029" s="19" t="s">
        <v>3610</v>
      </c>
      <c r="E1029" s="15">
        <f t="shared" si="16"/>
        <v>34</v>
      </c>
      <c r="F1029" s="18" t="s">
        <v>5812</v>
      </c>
      <c r="G1029" s="18" t="s">
        <v>30</v>
      </c>
      <c r="H1029" s="47" t="s">
        <v>113</v>
      </c>
      <c r="I1029" s="47" t="s">
        <v>114</v>
      </c>
      <c r="J1029" s="47" t="s">
        <v>115</v>
      </c>
      <c r="K1029" s="47" t="s">
        <v>116</v>
      </c>
    </row>
    <row r="1030" spans="1:11" x14ac:dyDescent="0.3">
      <c r="A1030" s="32" t="s">
        <v>1732</v>
      </c>
      <c r="B1030" s="24">
        <v>5</v>
      </c>
      <c r="C1030" s="40">
        <v>45645</v>
      </c>
      <c r="D1030" s="16" t="s">
        <v>3735</v>
      </c>
      <c r="E1030" s="15">
        <f t="shared" si="16"/>
        <v>34</v>
      </c>
      <c r="F1030" s="32" t="s">
        <v>5872</v>
      </c>
      <c r="G1030" s="32" t="s">
        <v>31</v>
      </c>
      <c r="H1030" s="42" t="s">
        <v>117</v>
      </c>
      <c r="I1030" s="42" t="s">
        <v>114</v>
      </c>
      <c r="J1030" s="42" t="s">
        <v>159</v>
      </c>
      <c r="K1030" s="42" t="s">
        <v>127</v>
      </c>
    </row>
    <row r="1031" spans="1:11" x14ac:dyDescent="0.3">
      <c r="A1031" s="18" t="s">
        <v>1868</v>
      </c>
      <c r="B1031" s="25">
        <v>5</v>
      </c>
      <c r="C1031" s="36">
        <v>45648</v>
      </c>
      <c r="D1031" s="19" t="s">
        <v>3930</v>
      </c>
      <c r="E1031" s="15">
        <f t="shared" si="16"/>
        <v>34</v>
      </c>
      <c r="F1031" s="18" t="s">
        <v>5962</v>
      </c>
      <c r="G1031" s="18" t="s">
        <v>523</v>
      </c>
      <c r="H1031" s="42" t="s">
        <v>113</v>
      </c>
      <c r="I1031" s="42" t="s">
        <v>114</v>
      </c>
      <c r="J1031" s="42" t="s">
        <v>604</v>
      </c>
      <c r="K1031" s="42" t="s">
        <v>146</v>
      </c>
    </row>
    <row r="1032" spans="1:11" x14ac:dyDescent="0.3">
      <c r="A1032" s="33" t="s">
        <v>2043</v>
      </c>
      <c r="B1032" s="43">
        <v>5</v>
      </c>
      <c r="C1032" s="37">
        <v>45645</v>
      </c>
      <c r="D1032" s="34" t="s">
        <v>4195</v>
      </c>
      <c r="E1032" s="15">
        <f t="shared" si="16"/>
        <v>34</v>
      </c>
      <c r="F1032" s="33" t="s">
        <v>435</v>
      </c>
      <c r="G1032" s="33" t="s">
        <v>59</v>
      </c>
      <c r="H1032" s="47" t="s">
        <v>123</v>
      </c>
      <c r="I1032" s="47" t="s">
        <v>114</v>
      </c>
      <c r="J1032" s="47" t="s">
        <v>123</v>
      </c>
      <c r="K1032" s="47" t="s">
        <v>124</v>
      </c>
    </row>
    <row r="1033" spans="1:11" x14ac:dyDescent="0.3">
      <c r="A1033" s="18" t="s">
        <v>1685</v>
      </c>
      <c r="B1033" s="25">
        <v>5</v>
      </c>
      <c r="C1033" s="36">
        <v>45642</v>
      </c>
      <c r="D1033" s="19" t="s">
        <v>4196</v>
      </c>
      <c r="E1033" s="15">
        <f t="shared" si="16"/>
        <v>34</v>
      </c>
      <c r="F1033" s="18" t="s">
        <v>76</v>
      </c>
      <c r="G1033" s="18" t="s">
        <v>59</v>
      </c>
      <c r="H1033" s="47" t="s">
        <v>123</v>
      </c>
      <c r="I1033" s="47" t="s">
        <v>114</v>
      </c>
      <c r="J1033" s="47" t="s">
        <v>123</v>
      </c>
      <c r="K1033" s="47" t="s">
        <v>124</v>
      </c>
    </row>
    <row r="1034" spans="1:11" ht="33" x14ac:dyDescent="0.3">
      <c r="A1034" s="18" t="s">
        <v>2225</v>
      </c>
      <c r="B1034" s="25">
        <v>5</v>
      </c>
      <c r="C1034" s="36">
        <v>45646</v>
      </c>
      <c r="D1034" s="19" t="s">
        <v>4452</v>
      </c>
      <c r="E1034" s="15">
        <f t="shared" si="16"/>
        <v>34</v>
      </c>
      <c r="F1034" s="18" t="s">
        <v>26</v>
      </c>
      <c r="G1034" s="18" t="s">
        <v>11</v>
      </c>
      <c r="H1034" s="47" t="s">
        <v>117</v>
      </c>
      <c r="I1034" s="47" t="s">
        <v>114</v>
      </c>
      <c r="J1034" s="47" t="s">
        <v>126</v>
      </c>
      <c r="K1034" s="47" t="s">
        <v>116</v>
      </c>
    </row>
    <row r="1035" spans="1:11" x14ac:dyDescent="0.3">
      <c r="A1035" s="18" t="s">
        <v>670</v>
      </c>
      <c r="B1035" s="25">
        <v>5</v>
      </c>
      <c r="C1035" s="36">
        <v>45643</v>
      </c>
      <c r="D1035" s="19" t="s">
        <v>4453</v>
      </c>
      <c r="E1035" s="15">
        <f t="shared" si="16"/>
        <v>34</v>
      </c>
      <c r="F1035" s="18" t="s">
        <v>985</v>
      </c>
      <c r="G1035" s="18" t="s">
        <v>11</v>
      </c>
      <c r="H1035" s="42" t="s">
        <v>117</v>
      </c>
      <c r="I1035" s="42" t="s">
        <v>114</v>
      </c>
      <c r="J1035" s="42" t="s">
        <v>126</v>
      </c>
      <c r="K1035" s="42" t="s">
        <v>116</v>
      </c>
    </row>
    <row r="1036" spans="1:11" x14ac:dyDescent="0.3">
      <c r="A1036" s="18" t="s">
        <v>1011</v>
      </c>
      <c r="B1036" s="25">
        <v>5</v>
      </c>
      <c r="C1036" s="36">
        <v>45643</v>
      </c>
      <c r="D1036" s="19" t="s">
        <v>4454</v>
      </c>
      <c r="E1036" s="15">
        <f t="shared" si="16"/>
        <v>34</v>
      </c>
      <c r="F1036" s="18" t="s">
        <v>6284</v>
      </c>
      <c r="G1036" s="18" t="s">
        <v>11</v>
      </c>
      <c r="H1036" s="42" t="s">
        <v>117</v>
      </c>
      <c r="I1036" s="42" t="s">
        <v>114</v>
      </c>
      <c r="J1036" s="42" t="s">
        <v>126</v>
      </c>
      <c r="K1036" s="42" t="s">
        <v>116</v>
      </c>
    </row>
    <row r="1037" spans="1:11" ht="33" x14ac:dyDescent="0.3">
      <c r="A1037" s="18" t="s">
        <v>2226</v>
      </c>
      <c r="B1037" s="25">
        <v>5</v>
      </c>
      <c r="C1037" s="36">
        <v>45642</v>
      </c>
      <c r="D1037" s="19" t="s">
        <v>4455</v>
      </c>
      <c r="E1037" s="15">
        <f t="shared" si="16"/>
        <v>34</v>
      </c>
      <c r="F1037" s="18" t="s">
        <v>975</v>
      </c>
      <c r="G1037" s="18" t="s">
        <v>11</v>
      </c>
      <c r="H1037" s="47" t="s">
        <v>117</v>
      </c>
      <c r="I1037" s="47" t="s">
        <v>114</v>
      </c>
      <c r="J1037" s="47" t="s">
        <v>126</v>
      </c>
      <c r="K1037" s="47" t="s">
        <v>116</v>
      </c>
    </row>
    <row r="1038" spans="1:11" x14ac:dyDescent="0.3">
      <c r="A1038" s="18" t="s">
        <v>2146</v>
      </c>
      <c r="B1038" s="25">
        <v>5</v>
      </c>
      <c r="C1038" s="36">
        <v>45645</v>
      </c>
      <c r="D1038" s="19" t="s">
        <v>4726</v>
      </c>
      <c r="E1038" s="15">
        <f t="shared" si="16"/>
        <v>34</v>
      </c>
      <c r="F1038" s="18" t="s">
        <v>6376</v>
      </c>
      <c r="G1038" s="18" t="s">
        <v>39</v>
      </c>
      <c r="H1038" s="47" t="s">
        <v>117</v>
      </c>
      <c r="I1038" s="47" t="s">
        <v>114</v>
      </c>
      <c r="J1038" s="47" t="s">
        <v>126</v>
      </c>
      <c r="K1038" s="47" t="s">
        <v>127</v>
      </c>
    </row>
    <row r="1039" spans="1:11" ht="33" x14ac:dyDescent="0.3">
      <c r="A1039" s="32" t="s">
        <v>2480</v>
      </c>
      <c r="B1039" s="24">
        <v>5</v>
      </c>
      <c r="C1039" s="35">
        <v>45642</v>
      </c>
      <c r="D1039" s="16" t="s">
        <v>4823</v>
      </c>
      <c r="E1039" s="15">
        <f t="shared" si="16"/>
        <v>34</v>
      </c>
      <c r="F1039" s="32" t="s">
        <v>6411</v>
      </c>
      <c r="G1039" s="32" t="s">
        <v>47</v>
      </c>
      <c r="H1039" s="47" t="s">
        <v>117</v>
      </c>
      <c r="I1039" s="47" t="s">
        <v>114</v>
      </c>
      <c r="J1039" s="47" t="s">
        <v>142</v>
      </c>
      <c r="K1039" s="47" t="s">
        <v>116</v>
      </c>
    </row>
    <row r="1040" spans="1:11" x14ac:dyDescent="0.3">
      <c r="A1040" s="18" t="s">
        <v>2199</v>
      </c>
      <c r="B1040" s="25">
        <v>5</v>
      </c>
      <c r="C1040" s="36">
        <v>45647</v>
      </c>
      <c r="D1040" s="19" t="s">
        <v>4996</v>
      </c>
      <c r="E1040" s="15">
        <f t="shared" si="16"/>
        <v>34</v>
      </c>
      <c r="F1040" s="18" t="s">
        <v>902</v>
      </c>
      <c r="G1040" s="18" t="s">
        <v>94</v>
      </c>
      <c r="H1040" s="42" t="s">
        <v>117</v>
      </c>
      <c r="I1040" s="42" t="s">
        <v>114</v>
      </c>
      <c r="J1040" s="42" t="s">
        <v>147</v>
      </c>
      <c r="K1040" s="42" t="s">
        <v>125</v>
      </c>
    </row>
    <row r="1041" spans="1:11" x14ac:dyDescent="0.3">
      <c r="A1041" s="18" t="s">
        <v>2610</v>
      </c>
      <c r="B1041" s="25">
        <v>5</v>
      </c>
      <c r="C1041" s="36">
        <v>45643</v>
      </c>
      <c r="D1041" s="19" t="s">
        <v>5017</v>
      </c>
      <c r="E1041" s="15">
        <f t="shared" si="16"/>
        <v>34</v>
      </c>
      <c r="F1041" s="18" t="s">
        <v>534</v>
      </c>
      <c r="G1041" s="18" t="s">
        <v>93</v>
      </c>
      <c r="H1041" s="42" t="s">
        <v>113</v>
      </c>
      <c r="I1041" s="42" t="s">
        <v>114</v>
      </c>
      <c r="J1041" s="42" t="s">
        <v>135</v>
      </c>
      <c r="K1041" s="42" t="s">
        <v>116</v>
      </c>
    </row>
    <row r="1042" spans="1:11" x14ac:dyDescent="0.3">
      <c r="A1042" s="18" t="s">
        <v>1153</v>
      </c>
      <c r="B1042" s="25">
        <v>4</v>
      </c>
      <c r="C1042" s="36">
        <v>45647</v>
      </c>
      <c r="D1042" s="19" t="s">
        <v>5152</v>
      </c>
      <c r="E1042" s="15">
        <f t="shared" si="16"/>
        <v>34</v>
      </c>
      <c r="F1042" s="18" t="s">
        <v>6588</v>
      </c>
      <c r="G1042" s="18" t="s">
        <v>43</v>
      </c>
      <c r="H1042" s="42" t="s">
        <v>117</v>
      </c>
      <c r="I1042" s="42" t="s">
        <v>114</v>
      </c>
      <c r="J1042" s="42" t="s">
        <v>173</v>
      </c>
      <c r="K1042" s="42" t="s">
        <v>116</v>
      </c>
    </row>
    <row r="1043" spans="1:11" x14ac:dyDescent="0.3">
      <c r="A1043" s="32" t="s">
        <v>2786</v>
      </c>
      <c r="B1043" s="24">
        <v>5</v>
      </c>
      <c r="C1043" s="40">
        <v>45642</v>
      </c>
      <c r="D1043" s="16" t="s">
        <v>5270</v>
      </c>
      <c r="E1043" s="15">
        <f t="shared" si="16"/>
        <v>34</v>
      </c>
      <c r="F1043" s="32" t="s">
        <v>6661</v>
      </c>
      <c r="G1043" s="32" t="s">
        <v>44</v>
      </c>
      <c r="H1043" s="42" t="s">
        <v>117</v>
      </c>
      <c r="I1043" s="42" t="s">
        <v>114</v>
      </c>
      <c r="J1043" s="42" t="s">
        <v>132</v>
      </c>
      <c r="K1043" s="42" t="s">
        <v>116</v>
      </c>
    </row>
    <row r="1044" spans="1:11" x14ac:dyDescent="0.3">
      <c r="A1044" s="32" t="s">
        <v>2800</v>
      </c>
      <c r="B1044" s="24">
        <v>5</v>
      </c>
      <c r="C1044" s="40">
        <v>45648</v>
      </c>
      <c r="D1044" s="16" t="s">
        <v>5307</v>
      </c>
      <c r="E1044" s="15">
        <f t="shared" si="16"/>
        <v>34</v>
      </c>
      <c r="F1044" s="32" t="s">
        <v>6695</v>
      </c>
      <c r="G1044" s="32" t="s">
        <v>859</v>
      </c>
      <c r="H1044" s="42" t="s">
        <v>113</v>
      </c>
      <c r="I1044" s="42" t="s">
        <v>114</v>
      </c>
      <c r="J1044" s="42" t="s">
        <v>180</v>
      </c>
      <c r="K1044" s="42" t="s">
        <v>124</v>
      </c>
    </row>
    <row r="1045" spans="1:11" x14ac:dyDescent="0.3">
      <c r="A1045" s="18" t="s">
        <v>6902</v>
      </c>
      <c r="B1045" s="25">
        <v>5</v>
      </c>
      <c r="C1045" s="36">
        <v>45648</v>
      </c>
      <c r="D1045" s="19" t="s">
        <v>6901</v>
      </c>
      <c r="E1045" s="15">
        <f t="shared" si="16"/>
        <v>34</v>
      </c>
      <c r="F1045" s="18" t="s">
        <v>7129</v>
      </c>
      <c r="G1045" s="18" t="s">
        <v>595</v>
      </c>
      <c r="H1045" s="42" t="s">
        <v>113</v>
      </c>
      <c r="I1045" s="42" t="s">
        <v>140</v>
      </c>
      <c r="J1045" s="42" t="s">
        <v>155</v>
      </c>
      <c r="K1045" s="42" t="s">
        <v>156</v>
      </c>
    </row>
    <row r="1046" spans="1:11" x14ac:dyDescent="0.3">
      <c r="A1046" s="21" t="s">
        <v>6900</v>
      </c>
      <c r="B1046" s="26">
        <v>5</v>
      </c>
      <c r="C1046" s="41">
        <v>45645</v>
      </c>
      <c r="D1046" s="19" t="s">
        <v>6899</v>
      </c>
      <c r="E1046" s="15">
        <f t="shared" si="16"/>
        <v>34</v>
      </c>
      <c r="F1046" s="21" t="s">
        <v>7128</v>
      </c>
      <c r="G1046" s="21" t="s">
        <v>595</v>
      </c>
      <c r="H1046" s="42" t="s">
        <v>113</v>
      </c>
      <c r="I1046" s="42" t="s">
        <v>140</v>
      </c>
      <c r="J1046" s="42" t="s">
        <v>155</v>
      </c>
      <c r="K1046" s="42" t="s">
        <v>156</v>
      </c>
    </row>
    <row r="1047" spans="1:11" x14ac:dyDescent="0.3">
      <c r="A1047" s="18" t="s">
        <v>6741</v>
      </c>
      <c r="B1047" s="25">
        <v>5</v>
      </c>
      <c r="C1047" s="36">
        <v>45644</v>
      </c>
      <c r="D1047" s="19" t="s">
        <v>6752</v>
      </c>
      <c r="E1047" s="15">
        <f t="shared" si="16"/>
        <v>34</v>
      </c>
      <c r="F1047" s="18" t="s">
        <v>7127</v>
      </c>
      <c r="G1047" s="18" t="s">
        <v>223</v>
      </c>
      <c r="H1047" s="42" t="s">
        <v>113</v>
      </c>
      <c r="I1047" s="42" t="s">
        <v>140</v>
      </c>
      <c r="J1047" s="42" t="s">
        <v>141</v>
      </c>
      <c r="K1047" s="42" t="s">
        <v>116</v>
      </c>
    </row>
    <row r="1048" spans="1:11" x14ac:dyDescent="0.3">
      <c r="A1048" s="18" t="s">
        <v>1124</v>
      </c>
      <c r="B1048" s="25">
        <v>5</v>
      </c>
      <c r="C1048" s="36">
        <v>45645</v>
      </c>
      <c r="D1048" s="19" t="s">
        <v>2863</v>
      </c>
      <c r="E1048" s="15">
        <f t="shared" si="16"/>
        <v>33</v>
      </c>
      <c r="F1048" s="18" t="s">
        <v>5354</v>
      </c>
      <c r="G1048" s="18" t="s">
        <v>22</v>
      </c>
      <c r="H1048" s="42" t="s">
        <v>113</v>
      </c>
      <c r="I1048" s="42" t="s">
        <v>114</v>
      </c>
      <c r="J1048" s="42" t="s">
        <v>145</v>
      </c>
      <c r="K1048" s="42" t="s">
        <v>146</v>
      </c>
    </row>
    <row r="1049" spans="1:11" ht="49.5" x14ac:dyDescent="0.3">
      <c r="A1049" s="18" t="s">
        <v>619</v>
      </c>
      <c r="B1049" s="25">
        <v>5</v>
      </c>
      <c r="C1049" s="36">
        <v>45648</v>
      </c>
      <c r="D1049" s="19" t="s">
        <v>2955</v>
      </c>
      <c r="E1049" s="15">
        <f t="shared" si="16"/>
        <v>33</v>
      </c>
      <c r="F1049" s="18" t="s">
        <v>5410</v>
      </c>
      <c r="G1049" s="18" t="s">
        <v>28</v>
      </c>
      <c r="H1049" s="42" t="s">
        <v>117</v>
      </c>
      <c r="I1049" s="42" t="s">
        <v>114</v>
      </c>
      <c r="J1049" s="42" t="s">
        <v>128</v>
      </c>
      <c r="K1049" s="42" t="s">
        <v>124</v>
      </c>
    </row>
    <row r="1050" spans="1:11" x14ac:dyDescent="0.3">
      <c r="A1050" s="18" t="s">
        <v>608</v>
      </c>
      <c r="B1050" s="25">
        <v>5</v>
      </c>
      <c r="C1050" s="36">
        <v>45646</v>
      </c>
      <c r="D1050" s="19" t="s">
        <v>3022</v>
      </c>
      <c r="E1050" s="15">
        <f t="shared" si="16"/>
        <v>33</v>
      </c>
      <c r="F1050" s="18" t="s">
        <v>5440</v>
      </c>
      <c r="G1050" s="18" t="s">
        <v>29</v>
      </c>
      <c r="H1050" s="42" t="s">
        <v>113</v>
      </c>
      <c r="I1050" s="42" t="s">
        <v>129</v>
      </c>
      <c r="J1050" s="42" t="s">
        <v>130</v>
      </c>
      <c r="K1050" s="42" t="s">
        <v>124</v>
      </c>
    </row>
    <row r="1051" spans="1:11" x14ac:dyDescent="0.3">
      <c r="A1051" s="18" t="s">
        <v>1160</v>
      </c>
      <c r="B1051" s="25">
        <v>5</v>
      </c>
      <c r="C1051" s="36">
        <v>45644</v>
      </c>
      <c r="D1051" s="19" t="s">
        <v>3034</v>
      </c>
      <c r="E1051" s="15">
        <f t="shared" si="16"/>
        <v>33</v>
      </c>
      <c r="F1051" s="18" t="s">
        <v>1059</v>
      </c>
      <c r="G1051" s="18" t="s">
        <v>104</v>
      </c>
      <c r="H1051" s="42" t="s">
        <v>117</v>
      </c>
      <c r="I1051" s="42" t="s">
        <v>114</v>
      </c>
      <c r="J1051" s="42" t="s">
        <v>115</v>
      </c>
      <c r="K1051" s="42" t="s">
        <v>158</v>
      </c>
    </row>
    <row r="1052" spans="1:11" x14ac:dyDescent="0.3">
      <c r="A1052" s="18" t="s">
        <v>634</v>
      </c>
      <c r="B1052" s="25">
        <v>5</v>
      </c>
      <c r="C1052" s="36">
        <v>45642</v>
      </c>
      <c r="D1052" s="19" t="s">
        <v>3103</v>
      </c>
      <c r="E1052" s="15">
        <f t="shared" si="16"/>
        <v>33</v>
      </c>
      <c r="F1052" s="18" t="s">
        <v>5495</v>
      </c>
      <c r="G1052" s="18" t="s">
        <v>1050</v>
      </c>
      <c r="H1052" s="47" t="s">
        <v>123</v>
      </c>
      <c r="I1052" s="47" t="s">
        <v>114</v>
      </c>
      <c r="J1052" s="47" t="s">
        <v>170</v>
      </c>
      <c r="K1052" s="47" t="s">
        <v>124</v>
      </c>
    </row>
    <row r="1053" spans="1:11" x14ac:dyDescent="0.3">
      <c r="A1053" s="33" t="s">
        <v>622</v>
      </c>
      <c r="B1053" s="43">
        <v>5</v>
      </c>
      <c r="C1053" s="39">
        <v>45646</v>
      </c>
      <c r="D1053" s="34" t="s">
        <v>3129</v>
      </c>
      <c r="E1053" s="15">
        <f t="shared" si="16"/>
        <v>33</v>
      </c>
      <c r="F1053" s="33" t="s">
        <v>720</v>
      </c>
      <c r="G1053" s="33" t="s">
        <v>16</v>
      </c>
      <c r="H1053" s="47" t="s">
        <v>113</v>
      </c>
      <c r="I1053" s="47" t="s">
        <v>114</v>
      </c>
      <c r="J1053" s="47" t="s">
        <v>174</v>
      </c>
      <c r="K1053" s="47" t="s">
        <v>116</v>
      </c>
    </row>
    <row r="1054" spans="1:11" x14ac:dyDescent="0.3">
      <c r="A1054" s="18" t="s">
        <v>620</v>
      </c>
      <c r="B1054" s="25">
        <v>5</v>
      </c>
      <c r="C1054" s="36">
        <v>45642</v>
      </c>
      <c r="D1054" s="19" t="s">
        <v>3130</v>
      </c>
      <c r="E1054" s="15">
        <f t="shared" si="16"/>
        <v>33</v>
      </c>
      <c r="F1054" s="18" t="s">
        <v>5503</v>
      </c>
      <c r="G1054" s="18" t="s">
        <v>16</v>
      </c>
      <c r="H1054" s="47" t="s">
        <v>113</v>
      </c>
      <c r="I1054" s="47" t="s">
        <v>114</v>
      </c>
      <c r="J1054" s="47" t="s">
        <v>174</v>
      </c>
      <c r="K1054" s="47" t="s">
        <v>116</v>
      </c>
    </row>
    <row r="1055" spans="1:11" x14ac:dyDescent="0.3">
      <c r="A1055" s="18" t="s">
        <v>1493</v>
      </c>
      <c r="B1055" s="25">
        <v>5</v>
      </c>
      <c r="C1055" s="36">
        <v>45643</v>
      </c>
      <c r="D1055" s="19" t="s">
        <v>3390</v>
      </c>
      <c r="E1055" s="15">
        <f t="shared" si="16"/>
        <v>33</v>
      </c>
      <c r="F1055" s="18" t="s">
        <v>494</v>
      </c>
      <c r="G1055" s="18" t="s">
        <v>67</v>
      </c>
      <c r="H1055" s="47" t="s">
        <v>123</v>
      </c>
      <c r="I1055" s="47" t="s">
        <v>114</v>
      </c>
      <c r="J1055" s="47" t="s">
        <v>131</v>
      </c>
      <c r="K1055" s="47" t="s">
        <v>124</v>
      </c>
    </row>
    <row r="1056" spans="1:11" x14ac:dyDescent="0.3">
      <c r="A1056" s="18" t="s">
        <v>1512</v>
      </c>
      <c r="B1056" s="25">
        <v>5</v>
      </c>
      <c r="C1056" s="36">
        <v>45642</v>
      </c>
      <c r="D1056" s="19" t="s">
        <v>3419</v>
      </c>
      <c r="E1056" s="15">
        <f t="shared" si="16"/>
        <v>33</v>
      </c>
      <c r="F1056" s="18" t="s">
        <v>5690</v>
      </c>
      <c r="G1056" s="18" t="s">
        <v>52</v>
      </c>
      <c r="H1056" s="48" t="s">
        <v>113</v>
      </c>
      <c r="I1056" s="48" t="s">
        <v>114</v>
      </c>
      <c r="J1056" s="48" t="s">
        <v>171</v>
      </c>
      <c r="K1056" s="48" t="s">
        <v>146</v>
      </c>
    </row>
    <row r="1057" spans="1:11" ht="33" x14ac:dyDescent="0.3">
      <c r="A1057" s="1" t="s">
        <v>639</v>
      </c>
      <c r="B1057" s="24">
        <v>5</v>
      </c>
      <c r="C1057" s="35">
        <v>45642</v>
      </c>
      <c r="D1057" s="16" t="s">
        <v>3431</v>
      </c>
      <c r="E1057" s="15">
        <f t="shared" si="16"/>
        <v>33</v>
      </c>
      <c r="F1057" s="1" t="s">
        <v>5700</v>
      </c>
      <c r="G1057" s="1" t="s">
        <v>64</v>
      </c>
      <c r="H1057" s="42" t="s">
        <v>118</v>
      </c>
      <c r="I1057" s="42" t="s">
        <v>114</v>
      </c>
      <c r="J1057" s="42" t="s">
        <v>177</v>
      </c>
      <c r="K1057" s="42" t="s">
        <v>116</v>
      </c>
    </row>
    <row r="1058" spans="1:11" x14ac:dyDescent="0.3">
      <c r="A1058" s="18" t="s">
        <v>1537</v>
      </c>
      <c r="B1058" s="25">
        <v>5</v>
      </c>
      <c r="C1058" s="36">
        <v>45642</v>
      </c>
      <c r="D1058" s="19" t="s">
        <v>3450</v>
      </c>
      <c r="E1058" s="15">
        <f t="shared" si="16"/>
        <v>33</v>
      </c>
      <c r="F1058" s="18" t="s">
        <v>753</v>
      </c>
      <c r="G1058" s="18" t="s">
        <v>61</v>
      </c>
      <c r="H1058" s="47" t="s">
        <v>118</v>
      </c>
      <c r="I1058" s="47" t="s">
        <v>114</v>
      </c>
      <c r="J1058" s="47" t="s">
        <v>153</v>
      </c>
      <c r="K1058" s="47" t="s">
        <v>154</v>
      </c>
    </row>
    <row r="1059" spans="1:11" x14ac:dyDescent="0.3">
      <c r="A1059" s="18" t="s">
        <v>1188</v>
      </c>
      <c r="B1059" s="25">
        <v>5</v>
      </c>
      <c r="C1059" s="36">
        <v>45647</v>
      </c>
      <c r="D1059" s="19" t="s">
        <v>3611</v>
      </c>
      <c r="E1059" s="15">
        <f t="shared" si="16"/>
        <v>33</v>
      </c>
      <c r="F1059" s="18" t="s">
        <v>5813</v>
      </c>
      <c r="G1059" s="18" t="s">
        <v>30</v>
      </c>
      <c r="H1059" s="42" t="s">
        <v>113</v>
      </c>
      <c r="I1059" s="42" t="s">
        <v>114</v>
      </c>
      <c r="J1059" s="42" t="s">
        <v>115</v>
      </c>
      <c r="K1059" s="42" t="s">
        <v>116</v>
      </c>
    </row>
    <row r="1060" spans="1:11" x14ac:dyDescent="0.3">
      <c r="A1060" s="32" t="s">
        <v>663</v>
      </c>
      <c r="B1060" s="24">
        <v>5</v>
      </c>
      <c r="C1060" s="40">
        <v>45646</v>
      </c>
      <c r="D1060" s="16" t="s">
        <v>3736</v>
      </c>
      <c r="E1060" s="15">
        <f t="shared" si="16"/>
        <v>33</v>
      </c>
      <c r="F1060" s="32" t="s">
        <v>804</v>
      </c>
      <c r="G1060" s="32" t="s">
        <v>31</v>
      </c>
      <c r="H1060" s="42" t="s">
        <v>117</v>
      </c>
      <c r="I1060" s="42" t="s">
        <v>114</v>
      </c>
      <c r="J1060" s="42" t="s">
        <v>159</v>
      </c>
      <c r="K1060" s="42" t="s">
        <v>127</v>
      </c>
    </row>
    <row r="1061" spans="1:11" ht="33" x14ac:dyDescent="0.3">
      <c r="A1061" s="32" t="s">
        <v>1749</v>
      </c>
      <c r="B1061" s="24">
        <v>5</v>
      </c>
      <c r="C1061" s="40">
        <v>45643</v>
      </c>
      <c r="D1061" s="16" t="s">
        <v>3737</v>
      </c>
      <c r="E1061" s="15">
        <f t="shared" si="16"/>
        <v>33</v>
      </c>
      <c r="F1061" s="32" t="s">
        <v>354</v>
      </c>
      <c r="G1061" s="32" t="s">
        <v>31</v>
      </c>
      <c r="H1061" s="42" t="s">
        <v>117</v>
      </c>
      <c r="I1061" s="42" t="s">
        <v>114</v>
      </c>
      <c r="J1061" s="42" t="s">
        <v>159</v>
      </c>
      <c r="K1061" s="42" t="s">
        <v>127</v>
      </c>
    </row>
    <row r="1062" spans="1:11" x14ac:dyDescent="0.3">
      <c r="A1062" s="18" t="s">
        <v>1750</v>
      </c>
      <c r="B1062" s="25">
        <v>5</v>
      </c>
      <c r="C1062" s="36">
        <v>45641</v>
      </c>
      <c r="D1062" s="19" t="s">
        <v>3738</v>
      </c>
      <c r="E1062" s="15">
        <f t="shared" si="16"/>
        <v>33</v>
      </c>
      <c r="F1062" s="18" t="s">
        <v>244</v>
      </c>
      <c r="G1062" s="18" t="s">
        <v>31</v>
      </c>
      <c r="H1062" s="47" t="s">
        <v>117</v>
      </c>
      <c r="I1062" s="47" t="s">
        <v>114</v>
      </c>
      <c r="J1062" s="47" t="s">
        <v>159</v>
      </c>
      <c r="K1062" s="47" t="s">
        <v>127</v>
      </c>
    </row>
    <row r="1063" spans="1:11" ht="49.5" x14ac:dyDescent="0.3">
      <c r="A1063" s="18" t="s">
        <v>1817</v>
      </c>
      <c r="B1063" s="25">
        <v>5</v>
      </c>
      <c r="C1063" s="36">
        <v>45643</v>
      </c>
      <c r="D1063" s="19" t="s">
        <v>3858</v>
      </c>
      <c r="E1063" s="15">
        <f t="shared" si="16"/>
        <v>33</v>
      </c>
      <c r="F1063" s="18" t="s">
        <v>5930</v>
      </c>
      <c r="G1063" s="18" t="s">
        <v>48</v>
      </c>
      <c r="H1063" s="42" t="s">
        <v>117</v>
      </c>
      <c r="I1063" s="42" t="s">
        <v>114</v>
      </c>
      <c r="J1063" s="42" t="s">
        <v>143</v>
      </c>
      <c r="K1063" s="42" t="s">
        <v>116</v>
      </c>
    </row>
    <row r="1064" spans="1:11" x14ac:dyDescent="0.3">
      <c r="A1064" s="18" t="s">
        <v>470</v>
      </c>
      <c r="B1064" s="25">
        <v>5</v>
      </c>
      <c r="C1064" s="36">
        <v>45641</v>
      </c>
      <c r="D1064" s="19" t="s">
        <v>3859</v>
      </c>
      <c r="E1064" s="15">
        <f t="shared" si="16"/>
        <v>33</v>
      </c>
      <c r="F1064" s="18" t="s">
        <v>911</v>
      </c>
      <c r="G1064" s="18" t="s">
        <v>48</v>
      </c>
      <c r="H1064" s="42" t="s">
        <v>117</v>
      </c>
      <c r="I1064" s="42" t="s">
        <v>114</v>
      </c>
      <c r="J1064" s="42" t="s">
        <v>143</v>
      </c>
      <c r="K1064" s="42" t="s">
        <v>116</v>
      </c>
    </row>
    <row r="1065" spans="1:11" x14ac:dyDescent="0.3">
      <c r="A1065" s="21" t="s">
        <v>1424</v>
      </c>
      <c r="B1065" s="26">
        <v>5</v>
      </c>
      <c r="C1065" s="41">
        <v>45645</v>
      </c>
      <c r="D1065" s="19" t="s">
        <v>3951</v>
      </c>
      <c r="E1065" s="15">
        <f t="shared" si="16"/>
        <v>33</v>
      </c>
      <c r="F1065" s="21" t="s">
        <v>5977</v>
      </c>
      <c r="G1065" s="21" t="s">
        <v>82</v>
      </c>
      <c r="H1065" s="47" t="s">
        <v>118</v>
      </c>
      <c r="I1065" s="47" t="s">
        <v>114</v>
      </c>
      <c r="J1065" s="47" t="s">
        <v>157</v>
      </c>
      <c r="K1065" s="47" t="s">
        <v>116</v>
      </c>
    </row>
    <row r="1066" spans="1:11" x14ac:dyDescent="0.3">
      <c r="A1066" s="18" t="s">
        <v>2096</v>
      </c>
      <c r="B1066" s="25">
        <v>5</v>
      </c>
      <c r="C1066" s="36">
        <v>45643</v>
      </c>
      <c r="D1066" s="19" t="s">
        <v>4283</v>
      </c>
      <c r="E1066" s="15">
        <f t="shared" si="16"/>
        <v>33</v>
      </c>
      <c r="F1066" s="18" t="s">
        <v>837</v>
      </c>
      <c r="G1066" s="18" t="s">
        <v>71</v>
      </c>
      <c r="H1066" s="42" t="s">
        <v>118</v>
      </c>
      <c r="I1066" s="42" t="s">
        <v>114</v>
      </c>
      <c r="J1066" s="42" t="s">
        <v>149</v>
      </c>
      <c r="K1066" s="42" t="s">
        <v>116</v>
      </c>
    </row>
    <row r="1067" spans="1:11" x14ac:dyDescent="0.3">
      <c r="A1067" s="18" t="s">
        <v>2154</v>
      </c>
      <c r="B1067" s="25">
        <v>4</v>
      </c>
      <c r="C1067" s="36">
        <v>45643</v>
      </c>
      <c r="D1067" s="19" t="s">
        <v>4361</v>
      </c>
      <c r="E1067" s="15">
        <f t="shared" si="16"/>
        <v>33</v>
      </c>
      <c r="F1067" s="18" t="s">
        <v>6244</v>
      </c>
      <c r="G1067" s="18" t="s">
        <v>11</v>
      </c>
      <c r="H1067" s="42" t="s">
        <v>117</v>
      </c>
      <c r="I1067" s="42" t="s">
        <v>114</v>
      </c>
      <c r="J1067" s="42" t="s">
        <v>126</v>
      </c>
      <c r="K1067" s="42" t="s">
        <v>116</v>
      </c>
    </row>
    <row r="1068" spans="1:11" ht="33" x14ac:dyDescent="0.3">
      <c r="A1068" s="32" t="s">
        <v>2227</v>
      </c>
      <c r="B1068" s="24">
        <v>5</v>
      </c>
      <c r="C1068" s="35">
        <v>45641</v>
      </c>
      <c r="D1068" s="16" t="s">
        <v>4456</v>
      </c>
      <c r="E1068" s="15">
        <f t="shared" si="16"/>
        <v>33</v>
      </c>
      <c r="F1068" s="32" t="s">
        <v>252</v>
      </c>
      <c r="G1068" s="32" t="s">
        <v>11</v>
      </c>
      <c r="H1068" s="47" t="s">
        <v>117</v>
      </c>
      <c r="I1068" s="47" t="s">
        <v>114</v>
      </c>
      <c r="J1068" s="47" t="s">
        <v>126</v>
      </c>
      <c r="K1068" s="47" t="s">
        <v>116</v>
      </c>
    </row>
    <row r="1069" spans="1:11" x14ac:dyDescent="0.3">
      <c r="A1069" s="18" t="s">
        <v>2368</v>
      </c>
      <c r="B1069" s="25">
        <v>5</v>
      </c>
      <c r="C1069" s="36">
        <v>45646</v>
      </c>
      <c r="D1069" s="19" t="s">
        <v>4879</v>
      </c>
      <c r="E1069" s="15">
        <f t="shared" si="16"/>
        <v>33</v>
      </c>
      <c r="F1069" s="18" t="s">
        <v>920</v>
      </c>
      <c r="G1069" s="18" t="s">
        <v>46</v>
      </c>
      <c r="H1069" s="47" t="s">
        <v>113</v>
      </c>
      <c r="I1069" s="47" t="s">
        <v>114</v>
      </c>
      <c r="J1069" s="47" t="s">
        <v>142</v>
      </c>
      <c r="K1069" s="47" t="s">
        <v>116</v>
      </c>
    </row>
    <row r="1070" spans="1:11" x14ac:dyDescent="0.3">
      <c r="A1070" s="18" t="s">
        <v>2490</v>
      </c>
      <c r="B1070" s="25">
        <v>5</v>
      </c>
      <c r="C1070" s="36">
        <v>45645</v>
      </c>
      <c r="D1070" s="19" t="s">
        <v>4880</v>
      </c>
      <c r="E1070" s="15">
        <f t="shared" si="16"/>
        <v>33</v>
      </c>
      <c r="F1070" s="18" t="s">
        <v>416</v>
      </c>
      <c r="G1070" s="18" t="s">
        <v>46</v>
      </c>
      <c r="H1070" s="42" t="s">
        <v>113</v>
      </c>
      <c r="I1070" s="42" t="s">
        <v>114</v>
      </c>
      <c r="J1070" s="42" t="s">
        <v>142</v>
      </c>
      <c r="K1070" s="42" t="s">
        <v>116</v>
      </c>
    </row>
    <row r="1071" spans="1:11" ht="33" x14ac:dyDescent="0.3">
      <c r="A1071" s="18" t="s">
        <v>1550</v>
      </c>
      <c r="B1071" s="25">
        <v>5</v>
      </c>
      <c r="C1071" s="36">
        <v>45643</v>
      </c>
      <c r="D1071" s="19" t="s">
        <v>5018</v>
      </c>
      <c r="E1071" s="15">
        <f t="shared" si="16"/>
        <v>33</v>
      </c>
      <c r="F1071" s="18" t="s">
        <v>6506</v>
      </c>
      <c r="G1071" s="18" t="s">
        <v>93</v>
      </c>
      <c r="H1071" s="42" t="s">
        <v>113</v>
      </c>
      <c r="I1071" s="42" t="s">
        <v>114</v>
      </c>
      <c r="J1071" s="42" t="s">
        <v>135</v>
      </c>
      <c r="K1071" s="42" t="s">
        <v>116</v>
      </c>
    </row>
    <row r="1072" spans="1:11" x14ac:dyDescent="0.3">
      <c r="A1072" s="18" t="s">
        <v>951</v>
      </c>
      <c r="B1072" s="25">
        <v>5</v>
      </c>
      <c r="C1072" s="36">
        <v>45647</v>
      </c>
      <c r="D1072" s="19" t="s">
        <v>5204</v>
      </c>
      <c r="E1072" s="15">
        <f t="shared" si="16"/>
        <v>33</v>
      </c>
      <c r="F1072" s="18" t="s">
        <v>6624</v>
      </c>
      <c r="G1072" s="18" t="s">
        <v>45</v>
      </c>
      <c r="H1072" s="42" t="s">
        <v>113</v>
      </c>
      <c r="I1072" s="42" t="s">
        <v>114</v>
      </c>
      <c r="J1072" s="42" t="s">
        <v>132</v>
      </c>
      <c r="K1072" s="42" t="s">
        <v>116</v>
      </c>
    </row>
    <row r="1073" spans="1:11" ht="33" x14ac:dyDescent="0.3">
      <c r="A1073" s="32" t="s">
        <v>6898</v>
      </c>
      <c r="B1073" s="24">
        <v>5</v>
      </c>
      <c r="C1073" s="35">
        <v>45641</v>
      </c>
      <c r="D1073" s="16" t="s">
        <v>6897</v>
      </c>
      <c r="E1073" s="15">
        <f t="shared" si="16"/>
        <v>33</v>
      </c>
      <c r="F1073" s="32" t="s">
        <v>7126</v>
      </c>
      <c r="G1073" s="32" t="s">
        <v>595</v>
      </c>
      <c r="H1073" s="42" t="s">
        <v>113</v>
      </c>
      <c r="I1073" s="42" t="s">
        <v>140</v>
      </c>
      <c r="J1073" s="42" t="s">
        <v>155</v>
      </c>
      <c r="K1073" s="42" t="s">
        <v>156</v>
      </c>
    </row>
    <row r="1074" spans="1:11" x14ac:dyDescent="0.3">
      <c r="A1074" s="32" t="s">
        <v>1125</v>
      </c>
      <c r="B1074" s="24">
        <v>5</v>
      </c>
      <c r="C1074" s="40">
        <v>45643</v>
      </c>
      <c r="D1074" s="16" t="s">
        <v>2864</v>
      </c>
      <c r="E1074" s="15">
        <f t="shared" si="16"/>
        <v>32</v>
      </c>
      <c r="F1074" s="32" t="s">
        <v>5355</v>
      </c>
      <c r="G1074" s="32" t="s">
        <v>22</v>
      </c>
      <c r="H1074" s="42" t="s">
        <v>113</v>
      </c>
      <c r="I1074" s="42" t="s">
        <v>114</v>
      </c>
      <c r="J1074" s="42" t="s">
        <v>145</v>
      </c>
      <c r="K1074" s="42" t="s">
        <v>146</v>
      </c>
    </row>
    <row r="1075" spans="1:11" x14ac:dyDescent="0.3">
      <c r="A1075" s="18" t="s">
        <v>610</v>
      </c>
      <c r="B1075" s="25">
        <v>5</v>
      </c>
      <c r="C1075" s="36">
        <v>45647</v>
      </c>
      <c r="D1075" s="19" t="s">
        <v>2956</v>
      </c>
      <c r="E1075" s="15">
        <f t="shared" si="16"/>
        <v>32</v>
      </c>
      <c r="F1075" s="18" t="s">
        <v>706</v>
      </c>
      <c r="G1075" s="18" t="s">
        <v>28</v>
      </c>
      <c r="H1075" s="47" t="s">
        <v>117</v>
      </c>
      <c r="I1075" s="47" t="s">
        <v>114</v>
      </c>
      <c r="J1075" s="47" t="s">
        <v>128</v>
      </c>
      <c r="K1075" s="47" t="s">
        <v>124</v>
      </c>
    </row>
    <row r="1076" spans="1:11" x14ac:dyDescent="0.3">
      <c r="A1076" s="18" t="s">
        <v>1227</v>
      </c>
      <c r="B1076" s="25">
        <v>5</v>
      </c>
      <c r="C1076" s="36">
        <v>45644</v>
      </c>
      <c r="D1076" s="19" t="s">
        <v>3023</v>
      </c>
      <c r="E1076" s="15">
        <f t="shared" si="16"/>
        <v>32</v>
      </c>
      <c r="F1076" s="18" t="s">
        <v>5441</v>
      </c>
      <c r="G1076" s="18" t="s">
        <v>29</v>
      </c>
      <c r="H1076" s="47" t="s">
        <v>113</v>
      </c>
      <c r="I1076" s="47" t="s">
        <v>129</v>
      </c>
      <c r="J1076" s="47" t="s">
        <v>130</v>
      </c>
      <c r="K1076" s="47" t="s">
        <v>124</v>
      </c>
    </row>
    <row r="1077" spans="1:11" x14ac:dyDescent="0.3">
      <c r="A1077" s="18" t="s">
        <v>1244</v>
      </c>
      <c r="B1077" s="25">
        <v>5</v>
      </c>
      <c r="C1077" s="36">
        <v>45642</v>
      </c>
      <c r="D1077" s="19" t="s">
        <v>3062</v>
      </c>
      <c r="E1077" s="15">
        <f t="shared" si="16"/>
        <v>32</v>
      </c>
      <c r="F1077" s="18" t="s">
        <v>1053</v>
      </c>
      <c r="G1077" s="18" t="s">
        <v>18</v>
      </c>
      <c r="H1077" s="47" t="s">
        <v>113</v>
      </c>
      <c r="I1077" s="47" t="s">
        <v>114</v>
      </c>
      <c r="J1077" s="47" t="s">
        <v>115</v>
      </c>
      <c r="K1077" s="47" t="s">
        <v>125</v>
      </c>
    </row>
    <row r="1078" spans="1:11" x14ac:dyDescent="0.3">
      <c r="A1078" s="1" t="s">
        <v>455</v>
      </c>
      <c r="B1078" s="24">
        <v>5</v>
      </c>
      <c r="C1078" s="35">
        <v>45648</v>
      </c>
      <c r="D1078" s="16" t="s">
        <v>3165</v>
      </c>
      <c r="E1078" s="15">
        <f t="shared" si="16"/>
        <v>32</v>
      </c>
      <c r="F1078" s="1" t="s">
        <v>5530</v>
      </c>
      <c r="G1078" s="1" t="s">
        <v>60</v>
      </c>
      <c r="H1078" s="47" t="s">
        <v>118</v>
      </c>
      <c r="I1078" s="47" t="s">
        <v>114</v>
      </c>
      <c r="J1078" s="47" t="s">
        <v>122</v>
      </c>
      <c r="K1078" s="47" t="s">
        <v>116</v>
      </c>
    </row>
    <row r="1079" spans="1:11" x14ac:dyDescent="0.3">
      <c r="A1079" s="33" t="s">
        <v>1453</v>
      </c>
      <c r="B1079" s="43">
        <v>5</v>
      </c>
      <c r="C1079" s="39">
        <v>45648</v>
      </c>
      <c r="D1079" s="34" t="s">
        <v>3332</v>
      </c>
      <c r="E1079" s="15">
        <f t="shared" si="16"/>
        <v>32</v>
      </c>
      <c r="F1079" s="33" t="s">
        <v>5623</v>
      </c>
      <c r="G1079" s="33" t="s">
        <v>72</v>
      </c>
      <c r="H1079" s="47" t="s">
        <v>123</v>
      </c>
      <c r="I1079" s="47" t="s">
        <v>114</v>
      </c>
      <c r="J1079" s="47" t="s">
        <v>133</v>
      </c>
      <c r="K1079" s="47" t="s">
        <v>116</v>
      </c>
    </row>
    <row r="1080" spans="1:11" x14ac:dyDescent="0.3">
      <c r="A1080" s="18" t="s">
        <v>1574</v>
      </c>
      <c r="B1080" s="25">
        <v>5</v>
      </c>
      <c r="C1080" s="36">
        <v>45642</v>
      </c>
      <c r="D1080" s="19" t="s">
        <v>3502</v>
      </c>
      <c r="E1080" s="15">
        <f t="shared" si="16"/>
        <v>32</v>
      </c>
      <c r="F1080" s="18" t="s">
        <v>5746</v>
      </c>
      <c r="G1080" s="18" t="s">
        <v>89</v>
      </c>
      <c r="H1080" s="47" t="s">
        <v>117</v>
      </c>
      <c r="I1080" s="47" t="s">
        <v>114</v>
      </c>
      <c r="J1080" s="47" t="s">
        <v>115</v>
      </c>
      <c r="K1080" s="47" t="s">
        <v>116</v>
      </c>
    </row>
    <row r="1081" spans="1:11" x14ac:dyDescent="0.3">
      <c r="A1081" s="21" t="s">
        <v>1751</v>
      </c>
      <c r="B1081" s="26">
        <v>5</v>
      </c>
      <c r="C1081" s="41">
        <v>45645</v>
      </c>
      <c r="D1081" s="19" t="s">
        <v>3739</v>
      </c>
      <c r="E1081" s="15">
        <f t="shared" si="16"/>
        <v>32</v>
      </c>
      <c r="F1081" s="21" t="s">
        <v>5873</v>
      </c>
      <c r="G1081" s="21" t="s">
        <v>31</v>
      </c>
      <c r="H1081" s="47" t="s">
        <v>117</v>
      </c>
      <c r="I1081" s="47" t="s">
        <v>114</v>
      </c>
      <c r="J1081" s="47" t="s">
        <v>159</v>
      </c>
      <c r="K1081" s="47" t="s">
        <v>127</v>
      </c>
    </row>
    <row r="1082" spans="1:11" x14ac:dyDescent="0.3">
      <c r="A1082" s="21" t="s">
        <v>1752</v>
      </c>
      <c r="B1082" s="26">
        <v>5</v>
      </c>
      <c r="C1082" s="41">
        <v>45645</v>
      </c>
      <c r="D1082" s="19" t="s">
        <v>3740</v>
      </c>
      <c r="E1082" s="15">
        <f t="shared" si="16"/>
        <v>32</v>
      </c>
      <c r="F1082" s="21" t="s">
        <v>5874</v>
      </c>
      <c r="G1082" s="21" t="s">
        <v>31</v>
      </c>
      <c r="H1082" s="47" t="s">
        <v>117</v>
      </c>
      <c r="I1082" s="47" t="s">
        <v>114</v>
      </c>
      <c r="J1082" s="47" t="s">
        <v>159</v>
      </c>
      <c r="K1082" s="47" t="s">
        <v>127</v>
      </c>
    </row>
    <row r="1083" spans="1:11" ht="33" x14ac:dyDescent="0.3">
      <c r="A1083" s="18" t="s">
        <v>866</v>
      </c>
      <c r="B1083" s="25">
        <v>5</v>
      </c>
      <c r="C1083" s="36">
        <v>45643</v>
      </c>
      <c r="D1083" s="19" t="s">
        <v>3784</v>
      </c>
      <c r="E1083" s="15">
        <f t="shared" si="16"/>
        <v>32</v>
      </c>
      <c r="F1083" s="18" t="s">
        <v>5892</v>
      </c>
      <c r="G1083" s="18" t="s">
        <v>32</v>
      </c>
      <c r="H1083" s="47" t="s">
        <v>117</v>
      </c>
      <c r="I1083" s="47" t="s">
        <v>114</v>
      </c>
      <c r="J1083" s="47" t="s">
        <v>159</v>
      </c>
      <c r="K1083" s="47" t="s">
        <v>116</v>
      </c>
    </row>
    <row r="1084" spans="1:11" ht="33" x14ac:dyDescent="0.3">
      <c r="A1084" s="32" t="s">
        <v>1818</v>
      </c>
      <c r="B1084" s="24">
        <v>5</v>
      </c>
      <c r="C1084" s="35">
        <v>45646</v>
      </c>
      <c r="D1084" s="16" t="s">
        <v>3860</v>
      </c>
      <c r="E1084" s="15">
        <f t="shared" si="16"/>
        <v>32</v>
      </c>
      <c r="F1084" s="32" t="s">
        <v>209</v>
      </c>
      <c r="G1084" s="32" t="s">
        <v>48</v>
      </c>
      <c r="H1084" s="47" t="s">
        <v>117</v>
      </c>
      <c r="I1084" s="47" t="s">
        <v>114</v>
      </c>
      <c r="J1084" s="47" t="s">
        <v>143</v>
      </c>
      <c r="K1084" s="47" t="s">
        <v>116</v>
      </c>
    </row>
    <row r="1085" spans="1:11" ht="49.5" x14ac:dyDescent="0.3">
      <c r="A1085" s="32" t="s">
        <v>1809</v>
      </c>
      <c r="B1085" s="24">
        <v>5</v>
      </c>
      <c r="C1085" s="35">
        <v>45645</v>
      </c>
      <c r="D1085" s="16" t="s">
        <v>3861</v>
      </c>
      <c r="E1085" s="15">
        <f t="shared" si="16"/>
        <v>32</v>
      </c>
      <c r="F1085" s="32" t="s">
        <v>5928</v>
      </c>
      <c r="G1085" s="32" t="s">
        <v>48</v>
      </c>
      <c r="H1085" s="42" t="s">
        <v>117</v>
      </c>
      <c r="I1085" s="42" t="s">
        <v>114</v>
      </c>
      <c r="J1085" s="42" t="s">
        <v>143</v>
      </c>
      <c r="K1085" s="42" t="s">
        <v>116</v>
      </c>
    </row>
    <row r="1086" spans="1:11" x14ac:dyDescent="0.3">
      <c r="A1086" s="18" t="s">
        <v>1867</v>
      </c>
      <c r="B1086" s="25">
        <v>5</v>
      </c>
      <c r="C1086" s="36">
        <v>45642</v>
      </c>
      <c r="D1086" s="19" t="s">
        <v>3931</v>
      </c>
      <c r="E1086" s="15">
        <f t="shared" si="16"/>
        <v>32</v>
      </c>
      <c r="F1086" s="18" t="s">
        <v>812</v>
      </c>
      <c r="G1086" s="18" t="s">
        <v>523</v>
      </c>
      <c r="H1086" s="47" t="s">
        <v>113</v>
      </c>
      <c r="I1086" s="47" t="s">
        <v>114</v>
      </c>
      <c r="J1086" s="47" t="s">
        <v>604</v>
      </c>
      <c r="K1086" s="47" t="s">
        <v>146</v>
      </c>
    </row>
    <row r="1087" spans="1:11" ht="33" x14ac:dyDescent="0.3">
      <c r="A1087" s="21" t="s">
        <v>1873</v>
      </c>
      <c r="B1087" s="26">
        <v>5</v>
      </c>
      <c r="C1087" s="41">
        <v>45646</v>
      </c>
      <c r="D1087" s="19" t="s">
        <v>3952</v>
      </c>
      <c r="E1087" s="15">
        <f t="shared" si="16"/>
        <v>32</v>
      </c>
      <c r="F1087" s="21" t="s">
        <v>5978</v>
      </c>
      <c r="G1087" s="21" t="s">
        <v>82</v>
      </c>
      <c r="H1087" s="47" t="s">
        <v>118</v>
      </c>
      <c r="I1087" s="47" t="s">
        <v>114</v>
      </c>
      <c r="J1087" s="47" t="s">
        <v>157</v>
      </c>
      <c r="K1087" s="47" t="s">
        <v>116</v>
      </c>
    </row>
    <row r="1088" spans="1:11" x14ac:dyDescent="0.3">
      <c r="A1088" s="18" t="s">
        <v>472</v>
      </c>
      <c r="B1088" s="25">
        <v>5</v>
      </c>
      <c r="C1088" s="36">
        <v>45646</v>
      </c>
      <c r="D1088" s="19" t="s">
        <v>3953</v>
      </c>
      <c r="E1088" s="15">
        <f t="shared" si="16"/>
        <v>32</v>
      </c>
      <c r="F1088" s="18" t="s">
        <v>5979</v>
      </c>
      <c r="G1088" s="18" t="s">
        <v>82</v>
      </c>
      <c r="H1088" s="42" t="s">
        <v>118</v>
      </c>
      <c r="I1088" s="42" t="s">
        <v>114</v>
      </c>
      <c r="J1088" s="42" t="s">
        <v>157</v>
      </c>
      <c r="K1088" s="42" t="s">
        <v>116</v>
      </c>
    </row>
    <row r="1089" spans="1:11" x14ac:dyDescent="0.3">
      <c r="A1089" s="18" t="s">
        <v>1915</v>
      </c>
      <c r="B1089" s="25">
        <v>5</v>
      </c>
      <c r="C1089" s="36">
        <v>45645</v>
      </c>
      <c r="D1089" s="19" t="s">
        <v>4019</v>
      </c>
      <c r="E1089" s="15">
        <f t="shared" si="16"/>
        <v>32</v>
      </c>
      <c r="F1089" s="18" t="s">
        <v>6035</v>
      </c>
      <c r="G1089" s="18" t="s">
        <v>34</v>
      </c>
      <c r="H1089" s="42" t="s">
        <v>113</v>
      </c>
      <c r="I1089" s="42" t="s">
        <v>114</v>
      </c>
      <c r="J1089" s="42" t="s">
        <v>152</v>
      </c>
      <c r="K1089" s="42" t="s">
        <v>116</v>
      </c>
    </row>
    <row r="1090" spans="1:11" ht="33" x14ac:dyDescent="0.3">
      <c r="A1090" s="18" t="s">
        <v>1966</v>
      </c>
      <c r="B1090" s="25">
        <v>5</v>
      </c>
      <c r="C1090" s="36">
        <v>45644</v>
      </c>
      <c r="D1090" s="19" t="s">
        <v>4093</v>
      </c>
      <c r="E1090" s="15">
        <f t="shared" si="16"/>
        <v>32</v>
      </c>
      <c r="F1090" s="18" t="s">
        <v>6099</v>
      </c>
      <c r="G1090" s="18" t="s">
        <v>42</v>
      </c>
      <c r="H1090" s="47" t="s">
        <v>113</v>
      </c>
      <c r="I1090" s="47" t="s">
        <v>114</v>
      </c>
      <c r="J1090" s="47" t="s">
        <v>161</v>
      </c>
      <c r="K1090" s="47" t="s">
        <v>116</v>
      </c>
    </row>
    <row r="1091" spans="1:11" x14ac:dyDescent="0.3">
      <c r="A1091" s="18" t="s">
        <v>1990</v>
      </c>
      <c r="B1091" s="25">
        <v>5</v>
      </c>
      <c r="C1091" s="36">
        <v>45641</v>
      </c>
      <c r="D1091" s="19" t="s">
        <v>4121</v>
      </c>
      <c r="E1091" s="15">
        <f t="shared" ref="E1091:E1154" si="17">LEN(D1091)</f>
        <v>32</v>
      </c>
      <c r="F1091" s="18" t="s">
        <v>6117</v>
      </c>
      <c r="G1091" s="18" t="s">
        <v>63</v>
      </c>
      <c r="H1091" s="42" t="s">
        <v>118</v>
      </c>
      <c r="I1091" s="42" t="s">
        <v>114</v>
      </c>
      <c r="J1091" s="42" t="s">
        <v>176</v>
      </c>
      <c r="K1091" s="42" t="s">
        <v>116</v>
      </c>
    </row>
    <row r="1092" spans="1:11" ht="49.5" x14ac:dyDescent="0.3">
      <c r="A1092" s="18" t="s">
        <v>2017</v>
      </c>
      <c r="B1092" s="25">
        <v>4</v>
      </c>
      <c r="C1092" s="36">
        <v>45648</v>
      </c>
      <c r="D1092" s="19" t="s">
        <v>4160</v>
      </c>
      <c r="E1092" s="15">
        <f t="shared" si="17"/>
        <v>32</v>
      </c>
      <c r="F1092" s="18" t="s">
        <v>6141</v>
      </c>
      <c r="G1092" s="18" t="s">
        <v>59</v>
      </c>
      <c r="H1092" s="47" t="s">
        <v>123</v>
      </c>
      <c r="I1092" s="47" t="s">
        <v>114</v>
      </c>
      <c r="J1092" s="47" t="s">
        <v>123</v>
      </c>
      <c r="K1092" s="47" t="s">
        <v>124</v>
      </c>
    </row>
    <row r="1093" spans="1:11" x14ac:dyDescent="0.3">
      <c r="A1093" s="18" t="s">
        <v>2044</v>
      </c>
      <c r="B1093" s="25">
        <v>5</v>
      </c>
      <c r="C1093" s="36">
        <v>45642</v>
      </c>
      <c r="D1093" s="19" t="s">
        <v>4197</v>
      </c>
      <c r="E1093" s="15">
        <f t="shared" si="17"/>
        <v>32</v>
      </c>
      <c r="F1093" s="18" t="s">
        <v>298</v>
      </c>
      <c r="G1093" s="18" t="s">
        <v>59</v>
      </c>
      <c r="H1093" s="42" t="s">
        <v>123</v>
      </c>
      <c r="I1093" s="42" t="s">
        <v>114</v>
      </c>
      <c r="J1093" s="42" t="s">
        <v>123</v>
      </c>
      <c r="K1093" s="42" t="s">
        <v>124</v>
      </c>
    </row>
    <row r="1094" spans="1:11" x14ac:dyDescent="0.3">
      <c r="A1094" s="18" t="s">
        <v>589</v>
      </c>
      <c r="B1094" s="25">
        <v>5</v>
      </c>
      <c r="C1094" s="36">
        <v>45644</v>
      </c>
      <c r="D1094" s="19" t="s">
        <v>4284</v>
      </c>
      <c r="E1094" s="15">
        <f t="shared" si="17"/>
        <v>32</v>
      </c>
      <c r="F1094" s="18" t="s">
        <v>836</v>
      </c>
      <c r="G1094" s="18" t="s">
        <v>71</v>
      </c>
      <c r="H1094" s="42" t="s">
        <v>118</v>
      </c>
      <c r="I1094" s="42" t="s">
        <v>114</v>
      </c>
      <c r="J1094" s="42" t="s">
        <v>149</v>
      </c>
      <c r="K1094" s="42" t="s">
        <v>116</v>
      </c>
    </row>
    <row r="1095" spans="1:11" ht="33" x14ac:dyDescent="0.3">
      <c r="A1095" s="32" t="s">
        <v>1594</v>
      </c>
      <c r="B1095" s="24">
        <v>5</v>
      </c>
      <c r="C1095" s="35">
        <v>45641</v>
      </c>
      <c r="D1095" s="16" t="s">
        <v>4285</v>
      </c>
      <c r="E1095" s="15">
        <f t="shared" si="17"/>
        <v>32</v>
      </c>
      <c r="F1095" s="1" t="s">
        <v>6196</v>
      </c>
      <c r="G1095" s="1" t="s">
        <v>71</v>
      </c>
      <c r="H1095" s="47" t="s">
        <v>118</v>
      </c>
      <c r="I1095" s="47" t="s">
        <v>114</v>
      </c>
      <c r="J1095" s="47" t="s">
        <v>149</v>
      </c>
      <c r="K1095" s="47" t="s">
        <v>116</v>
      </c>
    </row>
    <row r="1096" spans="1:11" x14ac:dyDescent="0.3">
      <c r="A1096" s="18" t="s">
        <v>2133</v>
      </c>
      <c r="B1096" s="25">
        <v>5</v>
      </c>
      <c r="C1096" s="36">
        <v>45642</v>
      </c>
      <c r="D1096" s="19" t="s">
        <v>4331</v>
      </c>
      <c r="E1096" s="15">
        <f t="shared" si="17"/>
        <v>32</v>
      </c>
      <c r="F1096" s="18" t="s">
        <v>6224</v>
      </c>
      <c r="G1096" s="18" t="s">
        <v>97</v>
      </c>
      <c r="H1096" s="42" t="s">
        <v>117</v>
      </c>
      <c r="I1096" s="42" t="s">
        <v>114</v>
      </c>
      <c r="J1096" s="42" t="s">
        <v>148</v>
      </c>
      <c r="K1096" s="42" t="s">
        <v>116</v>
      </c>
    </row>
    <row r="1097" spans="1:11" ht="33" x14ac:dyDescent="0.3">
      <c r="A1097" s="18" t="s">
        <v>2228</v>
      </c>
      <c r="B1097" s="25">
        <v>5</v>
      </c>
      <c r="C1097" s="36">
        <v>45647</v>
      </c>
      <c r="D1097" s="19" t="s">
        <v>4457</v>
      </c>
      <c r="E1097" s="15">
        <f t="shared" si="17"/>
        <v>32</v>
      </c>
      <c r="F1097" s="18" t="s">
        <v>567</v>
      </c>
      <c r="G1097" s="18" t="s">
        <v>11</v>
      </c>
      <c r="H1097" s="42" t="s">
        <v>117</v>
      </c>
      <c r="I1097" s="42" t="s">
        <v>114</v>
      </c>
      <c r="J1097" s="42" t="s">
        <v>126</v>
      </c>
      <c r="K1097" s="42" t="s">
        <v>116</v>
      </c>
    </row>
    <row r="1098" spans="1:11" x14ac:dyDescent="0.3">
      <c r="A1098" s="18" t="s">
        <v>1449</v>
      </c>
      <c r="B1098" s="25">
        <v>5</v>
      </c>
      <c r="C1098" s="36">
        <v>45647</v>
      </c>
      <c r="D1098" s="19" t="s">
        <v>4458</v>
      </c>
      <c r="E1098" s="15">
        <f t="shared" si="17"/>
        <v>32</v>
      </c>
      <c r="F1098" s="18" t="s">
        <v>433</v>
      </c>
      <c r="G1098" s="18" t="s">
        <v>11</v>
      </c>
      <c r="H1098" s="42" t="s">
        <v>117</v>
      </c>
      <c r="I1098" s="42" t="s">
        <v>114</v>
      </c>
      <c r="J1098" s="42" t="s">
        <v>126</v>
      </c>
      <c r="K1098" s="42" t="s">
        <v>116</v>
      </c>
    </row>
    <row r="1099" spans="1:11" x14ac:dyDescent="0.3">
      <c r="A1099" s="18" t="s">
        <v>2229</v>
      </c>
      <c r="B1099" s="25">
        <v>5</v>
      </c>
      <c r="C1099" s="36">
        <v>45644</v>
      </c>
      <c r="D1099" s="19" t="s">
        <v>4459</v>
      </c>
      <c r="E1099" s="15">
        <f t="shared" si="17"/>
        <v>32</v>
      </c>
      <c r="F1099" s="18" t="s">
        <v>6251</v>
      </c>
      <c r="G1099" s="18" t="s">
        <v>11</v>
      </c>
      <c r="H1099" s="42" t="s">
        <v>117</v>
      </c>
      <c r="I1099" s="42" t="s">
        <v>114</v>
      </c>
      <c r="J1099" s="42" t="s">
        <v>126</v>
      </c>
      <c r="K1099" s="42" t="s">
        <v>116</v>
      </c>
    </row>
    <row r="1100" spans="1:11" ht="33" x14ac:dyDescent="0.3">
      <c r="A1100" s="18" t="s">
        <v>1814</v>
      </c>
      <c r="B1100" s="25">
        <v>5</v>
      </c>
      <c r="C1100" s="36">
        <v>45642</v>
      </c>
      <c r="D1100" s="19" t="s">
        <v>4460</v>
      </c>
      <c r="E1100" s="15">
        <f t="shared" si="17"/>
        <v>32</v>
      </c>
      <c r="F1100" s="18" t="s">
        <v>6285</v>
      </c>
      <c r="G1100" s="18" t="s">
        <v>11</v>
      </c>
      <c r="H1100" s="42" t="s">
        <v>117</v>
      </c>
      <c r="I1100" s="42" t="s">
        <v>114</v>
      </c>
      <c r="J1100" s="42" t="s">
        <v>126</v>
      </c>
      <c r="K1100" s="42" t="s">
        <v>116</v>
      </c>
    </row>
    <row r="1101" spans="1:11" x14ac:dyDescent="0.3">
      <c r="A1101" s="18" t="s">
        <v>2230</v>
      </c>
      <c r="B1101" s="25">
        <v>5</v>
      </c>
      <c r="C1101" s="36">
        <v>45642</v>
      </c>
      <c r="D1101" s="19" t="s">
        <v>4461</v>
      </c>
      <c r="E1101" s="15">
        <f t="shared" si="17"/>
        <v>32</v>
      </c>
      <c r="F1101" s="18" t="s">
        <v>337</v>
      </c>
      <c r="G1101" s="18" t="s">
        <v>11</v>
      </c>
      <c r="H1101" s="47" t="s">
        <v>117</v>
      </c>
      <c r="I1101" s="47" t="s">
        <v>114</v>
      </c>
      <c r="J1101" s="47" t="s">
        <v>126</v>
      </c>
      <c r="K1101" s="47" t="s">
        <v>116</v>
      </c>
    </row>
    <row r="1102" spans="1:11" x14ac:dyDescent="0.3">
      <c r="A1102" s="18" t="s">
        <v>1975</v>
      </c>
      <c r="B1102" s="25">
        <v>5</v>
      </c>
      <c r="C1102" s="36">
        <v>45641</v>
      </c>
      <c r="D1102" s="19" t="s">
        <v>4462</v>
      </c>
      <c r="E1102" s="15">
        <f t="shared" si="17"/>
        <v>32</v>
      </c>
      <c r="F1102" s="18" t="s">
        <v>25</v>
      </c>
      <c r="G1102" s="18" t="s">
        <v>11</v>
      </c>
      <c r="H1102" s="42" t="s">
        <v>117</v>
      </c>
      <c r="I1102" s="42" t="s">
        <v>114</v>
      </c>
      <c r="J1102" s="42" t="s">
        <v>126</v>
      </c>
      <c r="K1102" s="42" t="s">
        <v>116</v>
      </c>
    </row>
    <row r="1103" spans="1:11" x14ac:dyDescent="0.3">
      <c r="A1103" s="18" t="s">
        <v>2231</v>
      </c>
      <c r="B1103" s="25">
        <v>5</v>
      </c>
      <c r="C1103" s="36">
        <v>45641</v>
      </c>
      <c r="D1103" s="19" t="s">
        <v>4463</v>
      </c>
      <c r="E1103" s="15">
        <f t="shared" si="17"/>
        <v>32</v>
      </c>
      <c r="F1103" s="18" t="s">
        <v>6286</v>
      </c>
      <c r="G1103" s="18" t="s">
        <v>11</v>
      </c>
      <c r="H1103" s="47" t="s">
        <v>117</v>
      </c>
      <c r="I1103" s="47" t="s">
        <v>114</v>
      </c>
      <c r="J1103" s="47" t="s">
        <v>126</v>
      </c>
      <c r="K1103" s="47" t="s">
        <v>116</v>
      </c>
    </row>
    <row r="1104" spans="1:11" x14ac:dyDescent="0.3">
      <c r="A1104" s="18" t="s">
        <v>2369</v>
      </c>
      <c r="B1104" s="25">
        <v>4</v>
      </c>
      <c r="C1104" s="36">
        <v>45645</v>
      </c>
      <c r="D1104" s="19" t="s">
        <v>4638</v>
      </c>
      <c r="E1104" s="15">
        <f t="shared" si="17"/>
        <v>32</v>
      </c>
      <c r="F1104" s="18" t="s">
        <v>6346</v>
      </c>
      <c r="G1104" s="18" t="s">
        <v>39</v>
      </c>
      <c r="H1104" s="47" t="s">
        <v>117</v>
      </c>
      <c r="I1104" s="47" t="s">
        <v>114</v>
      </c>
      <c r="J1104" s="47" t="s">
        <v>126</v>
      </c>
      <c r="K1104" s="47" t="s">
        <v>127</v>
      </c>
    </row>
    <row r="1105" spans="1:11" x14ac:dyDescent="0.3">
      <c r="A1105" s="18" t="s">
        <v>2424</v>
      </c>
      <c r="B1105" s="25">
        <v>5</v>
      </c>
      <c r="C1105" s="36">
        <v>45642</v>
      </c>
      <c r="D1105" s="19" t="s">
        <v>4727</v>
      </c>
      <c r="E1105" s="15">
        <f t="shared" si="17"/>
        <v>32</v>
      </c>
      <c r="F1105" s="18" t="s">
        <v>6352</v>
      </c>
      <c r="G1105" s="18" t="s">
        <v>39</v>
      </c>
      <c r="H1105" s="42" t="s">
        <v>117</v>
      </c>
      <c r="I1105" s="42" t="s">
        <v>114</v>
      </c>
      <c r="J1105" s="42" t="s">
        <v>126</v>
      </c>
      <c r="K1105" s="42" t="s">
        <v>127</v>
      </c>
    </row>
    <row r="1106" spans="1:11" x14ac:dyDescent="0.3">
      <c r="A1106" s="18" t="s">
        <v>950</v>
      </c>
      <c r="B1106" s="25">
        <v>5</v>
      </c>
      <c r="C1106" s="36">
        <v>45641</v>
      </c>
      <c r="D1106" s="19" t="s">
        <v>4728</v>
      </c>
      <c r="E1106" s="15">
        <f t="shared" si="17"/>
        <v>32</v>
      </c>
      <c r="F1106" s="18" t="s">
        <v>110</v>
      </c>
      <c r="G1106" s="18" t="s">
        <v>39</v>
      </c>
      <c r="H1106" s="42" t="s">
        <v>117</v>
      </c>
      <c r="I1106" s="42" t="s">
        <v>114</v>
      </c>
      <c r="J1106" s="42" t="s">
        <v>126</v>
      </c>
      <c r="K1106" s="42" t="s">
        <v>127</v>
      </c>
    </row>
    <row r="1107" spans="1:11" x14ac:dyDescent="0.3">
      <c r="A1107" s="18" t="s">
        <v>2141</v>
      </c>
      <c r="B1107" s="25">
        <v>5</v>
      </c>
      <c r="C1107" s="36">
        <v>45641</v>
      </c>
      <c r="D1107" s="19" t="s">
        <v>4729</v>
      </c>
      <c r="E1107" s="15">
        <f t="shared" si="17"/>
        <v>32</v>
      </c>
      <c r="F1107" s="18" t="s">
        <v>57</v>
      </c>
      <c r="G1107" s="18" t="s">
        <v>39</v>
      </c>
      <c r="H1107" s="42" t="s">
        <v>117</v>
      </c>
      <c r="I1107" s="42" t="s">
        <v>114</v>
      </c>
      <c r="J1107" s="42" t="s">
        <v>126</v>
      </c>
      <c r="K1107" s="42" t="s">
        <v>127</v>
      </c>
    </row>
    <row r="1108" spans="1:11" ht="33" x14ac:dyDescent="0.3">
      <c r="A1108" s="32" t="s">
        <v>2356</v>
      </c>
      <c r="B1108" s="24">
        <v>5</v>
      </c>
      <c r="C1108" s="40">
        <v>45643</v>
      </c>
      <c r="D1108" s="16" t="s">
        <v>5066</v>
      </c>
      <c r="E1108" s="15">
        <f t="shared" si="17"/>
        <v>32</v>
      </c>
      <c r="F1108" s="32" t="s">
        <v>6524</v>
      </c>
      <c r="G1108" s="32" t="s">
        <v>92</v>
      </c>
      <c r="H1108" s="42" t="s">
        <v>117</v>
      </c>
      <c r="I1108" s="42" t="s">
        <v>114</v>
      </c>
      <c r="J1108" s="42" t="s">
        <v>135</v>
      </c>
      <c r="K1108" s="42" t="s">
        <v>116</v>
      </c>
    </row>
    <row r="1109" spans="1:11" x14ac:dyDescent="0.3">
      <c r="A1109" s="18" t="s">
        <v>2684</v>
      </c>
      <c r="B1109" s="25">
        <v>5</v>
      </c>
      <c r="C1109" s="36">
        <v>45643</v>
      </c>
      <c r="D1109" s="19" t="s">
        <v>5116</v>
      </c>
      <c r="E1109" s="15">
        <f t="shared" si="17"/>
        <v>32</v>
      </c>
      <c r="F1109" s="18" t="s">
        <v>6557</v>
      </c>
      <c r="G1109" s="18" t="s">
        <v>91</v>
      </c>
      <c r="H1109" s="42" t="s">
        <v>117</v>
      </c>
      <c r="I1109" s="42" t="s">
        <v>114</v>
      </c>
      <c r="J1109" s="42" t="s">
        <v>136</v>
      </c>
      <c r="K1109" s="42" t="s">
        <v>116</v>
      </c>
    </row>
    <row r="1110" spans="1:11" x14ac:dyDescent="0.3">
      <c r="A1110" s="18" t="s">
        <v>2690</v>
      </c>
      <c r="B1110" s="25">
        <v>4</v>
      </c>
      <c r="C1110" s="36">
        <v>45645</v>
      </c>
      <c r="D1110" s="19" t="s">
        <v>5125</v>
      </c>
      <c r="E1110" s="15">
        <f t="shared" si="17"/>
        <v>32</v>
      </c>
      <c r="F1110" s="18" t="s">
        <v>6565</v>
      </c>
      <c r="G1110" s="18" t="s">
        <v>69</v>
      </c>
      <c r="H1110" s="42" t="s">
        <v>123</v>
      </c>
      <c r="I1110" s="42" t="s">
        <v>114</v>
      </c>
      <c r="J1110" s="42" t="s">
        <v>169</v>
      </c>
      <c r="K1110" s="42" t="s">
        <v>116</v>
      </c>
    </row>
    <row r="1111" spans="1:11" x14ac:dyDescent="0.3">
      <c r="A1111" s="18" t="s">
        <v>1225</v>
      </c>
      <c r="B1111" s="25">
        <v>5</v>
      </c>
      <c r="C1111" s="36">
        <v>45648</v>
      </c>
      <c r="D1111" s="19" t="s">
        <v>5205</v>
      </c>
      <c r="E1111" s="15">
        <f t="shared" si="17"/>
        <v>32</v>
      </c>
      <c r="F1111" s="18" t="s">
        <v>6625</v>
      </c>
      <c r="G1111" s="18" t="s">
        <v>45</v>
      </c>
      <c r="H1111" s="42" t="s">
        <v>113</v>
      </c>
      <c r="I1111" s="42" t="s">
        <v>114</v>
      </c>
      <c r="J1111" s="42" t="s">
        <v>132</v>
      </c>
      <c r="K1111" s="42" t="s">
        <v>116</v>
      </c>
    </row>
    <row r="1112" spans="1:11" x14ac:dyDescent="0.3">
      <c r="A1112" s="32" t="s">
        <v>2798</v>
      </c>
      <c r="B1112" s="24">
        <v>5</v>
      </c>
      <c r="C1112" s="40">
        <v>45642</v>
      </c>
      <c r="D1112" s="16" t="s">
        <v>5287</v>
      </c>
      <c r="E1112" s="15">
        <f t="shared" si="17"/>
        <v>32</v>
      </c>
      <c r="F1112" s="32" t="s">
        <v>6678</v>
      </c>
      <c r="G1112" s="32" t="s">
        <v>15</v>
      </c>
      <c r="H1112" s="42" t="s">
        <v>113</v>
      </c>
      <c r="I1112" s="42" t="s">
        <v>114</v>
      </c>
      <c r="J1112" s="42" t="s">
        <v>180</v>
      </c>
      <c r="K1112" s="42" t="s">
        <v>116</v>
      </c>
    </row>
    <row r="1113" spans="1:11" ht="33" x14ac:dyDescent="0.3">
      <c r="A1113" s="32" t="s">
        <v>2817</v>
      </c>
      <c r="B1113" s="24">
        <v>5</v>
      </c>
      <c r="C1113" s="40">
        <v>45644</v>
      </c>
      <c r="D1113" s="16" t="s">
        <v>5317</v>
      </c>
      <c r="E1113" s="15">
        <f t="shared" si="17"/>
        <v>32</v>
      </c>
      <c r="F1113" s="32" t="s">
        <v>6705</v>
      </c>
      <c r="G1113" s="32" t="s">
        <v>53</v>
      </c>
      <c r="H1113" s="42" t="s">
        <v>113</v>
      </c>
      <c r="I1113" s="42" t="s">
        <v>120</v>
      </c>
      <c r="J1113" s="42" t="s">
        <v>121</v>
      </c>
      <c r="K1113" s="42" t="s">
        <v>116</v>
      </c>
    </row>
    <row r="1114" spans="1:11" ht="33" x14ac:dyDescent="0.3">
      <c r="A1114" s="18" t="s">
        <v>6910</v>
      </c>
      <c r="B1114" s="25">
        <v>5</v>
      </c>
      <c r="C1114" s="36">
        <v>45644</v>
      </c>
      <c r="D1114" s="19" t="s">
        <v>7067</v>
      </c>
      <c r="E1114" s="15">
        <f t="shared" si="17"/>
        <v>32</v>
      </c>
      <c r="F1114" s="18" t="s">
        <v>7066</v>
      </c>
      <c r="G1114" s="18" t="s">
        <v>1071</v>
      </c>
      <c r="H1114" s="42" t="s">
        <v>113</v>
      </c>
      <c r="I1114" s="42" t="s">
        <v>140</v>
      </c>
      <c r="J1114" s="42" t="s">
        <v>155</v>
      </c>
      <c r="K1114" s="42" t="s">
        <v>116</v>
      </c>
    </row>
    <row r="1115" spans="1:11" ht="33" x14ac:dyDescent="0.3">
      <c r="A1115" s="33" t="s">
        <v>6834</v>
      </c>
      <c r="B1115" s="43">
        <v>5</v>
      </c>
      <c r="C1115" s="39">
        <v>45645</v>
      </c>
      <c r="D1115" s="34" t="s">
        <v>6833</v>
      </c>
      <c r="E1115" s="15">
        <f t="shared" si="17"/>
        <v>32</v>
      </c>
      <c r="F1115" s="33" t="s">
        <v>6832</v>
      </c>
      <c r="G1115" s="33" t="s">
        <v>85</v>
      </c>
      <c r="H1115" s="42" t="s">
        <v>117</v>
      </c>
      <c r="I1115" s="42" t="s">
        <v>140</v>
      </c>
      <c r="J1115" s="42" t="s">
        <v>144</v>
      </c>
      <c r="K1115" s="42" t="s">
        <v>116</v>
      </c>
    </row>
    <row r="1116" spans="1:11" x14ac:dyDescent="0.3">
      <c r="A1116" s="18" t="s">
        <v>1120</v>
      </c>
      <c r="B1116" s="25">
        <v>5</v>
      </c>
      <c r="C1116" s="36">
        <v>45642</v>
      </c>
      <c r="D1116" s="19" t="s">
        <v>2858</v>
      </c>
      <c r="E1116" s="15">
        <f t="shared" si="17"/>
        <v>31</v>
      </c>
      <c r="F1116" s="18" t="s">
        <v>5351</v>
      </c>
      <c r="G1116" s="18" t="s">
        <v>441</v>
      </c>
      <c r="H1116" s="42" t="s">
        <v>113</v>
      </c>
      <c r="I1116" s="42" t="s">
        <v>114</v>
      </c>
      <c r="J1116" s="42" t="s">
        <v>115</v>
      </c>
      <c r="K1116" s="42" t="s">
        <v>116</v>
      </c>
    </row>
    <row r="1117" spans="1:11" x14ac:dyDescent="0.3">
      <c r="A1117" s="18" t="s">
        <v>1188</v>
      </c>
      <c r="B1117" s="25">
        <v>5</v>
      </c>
      <c r="C1117" s="36">
        <v>45647</v>
      </c>
      <c r="D1117" s="19" t="s">
        <v>2957</v>
      </c>
      <c r="E1117" s="15">
        <f t="shared" si="17"/>
        <v>31</v>
      </c>
      <c r="F1117" s="18" t="s">
        <v>715</v>
      </c>
      <c r="G1117" s="18" t="s">
        <v>28</v>
      </c>
      <c r="H1117" s="42" t="s">
        <v>117</v>
      </c>
      <c r="I1117" s="42" t="s">
        <v>114</v>
      </c>
      <c r="J1117" s="42" t="s">
        <v>128</v>
      </c>
      <c r="K1117" s="42" t="s">
        <v>124</v>
      </c>
    </row>
    <row r="1118" spans="1:11" x14ac:dyDescent="0.3">
      <c r="A1118" s="18" t="s">
        <v>589</v>
      </c>
      <c r="B1118" s="25">
        <v>5</v>
      </c>
      <c r="C1118" s="36">
        <v>45646</v>
      </c>
      <c r="D1118" s="19" t="s">
        <v>2958</v>
      </c>
      <c r="E1118" s="15">
        <f t="shared" si="17"/>
        <v>31</v>
      </c>
      <c r="F1118" s="18" t="s">
        <v>5411</v>
      </c>
      <c r="G1118" s="18" t="s">
        <v>28</v>
      </c>
      <c r="H1118" s="42" t="s">
        <v>117</v>
      </c>
      <c r="I1118" s="42" t="s">
        <v>114</v>
      </c>
      <c r="J1118" s="42" t="s">
        <v>128</v>
      </c>
      <c r="K1118" s="42" t="s">
        <v>124</v>
      </c>
    </row>
    <row r="1119" spans="1:11" x14ac:dyDescent="0.3">
      <c r="A1119" s="18" t="s">
        <v>453</v>
      </c>
      <c r="B1119" s="25">
        <v>5</v>
      </c>
      <c r="C1119" s="36">
        <v>45641</v>
      </c>
      <c r="D1119" s="19" t="s">
        <v>2959</v>
      </c>
      <c r="E1119" s="15">
        <f t="shared" si="17"/>
        <v>31</v>
      </c>
      <c r="F1119" s="18" t="s">
        <v>704</v>
      </c>
      <c r="G1119" s="18" t="s">
        <v>28</v>
      </c>
      <c r="H1119" s="42" t="s">
        <v>117</v>
      </c>
      <c r="I1119" s="42" t="s">
        <v>114</v>
      </c>
      <c r="J1119" s="42" t="s">
        <v>128</v>
      </c>
      <c r="K1119" s="42" t="s">
        <v>124</v>
      </c>
    </row>
    <row r="1120" spans="1:11" x14ac:dyDescent="0.3">
      <c r="A1120" s="18" t="s">
        <v>1253</v>
      </c>
      <c r="B1120" s="25">
        <v>5</v>
      </c>
      <c r="C1120" s="36">
        <v>45643</v>
      </c>
      <c r="D1120" s="19" t="s">
        <v>3075</v>
      </c>
      <c r="E1120" s="15">
        <f t="shared" si="17"/>
        <v>31</v>
      </c>
      <c r="F1120" s="18" t="s">
        <v>1052</v>
      </c>
      <c r="G1120" s="18" t="s">
        <v>210</v>
      </c>
      <c r="H1120" s="42" t="s">
        <v>113</v>
      </c>
      <c r="I1120" s="42" t="s">
        <v>114</v>
      </c>
      <c r="J1120" s="42" t="s">
        <v>115</v>
      </c>
      <c r="K1120" s="42" t="s">
        <v>116</v>
      </c>
    </row>
    <row r="1121" spans="1:11" x14ac:dyDescent="0.3">
      <c r="A1121" s="18" t="s">
        <v>588</v>
      </c>
      <c r="B1121" s="25">
        <v>5</v>
      </c>
      <c r="C1121" s="36">
        <v>45643</v>
      </c>
      <c r="D1121" s="19" t="s">
        <v>3166</v>
      </c>
      <c r="E1121" s="15">
        <f t="shared" si="17"/>
        <v>31</v>
      </c>
      <c r="F1121" s="18" t="s">
        <v>5531</v>
      </c>
      <c r="G1121" s="18" t="s">
        <v>60</v>
      </c>
      <c r="H1121" s="42" t="s">
        <v>118</v>
      </c>
      <c r="I1121" s="42" t="s">
        <v>114</v>
      </c>
      <c r="J1121" s="42" t="s">
        <v>122</v>
      </c>
      <c r="K1121" s="42" t="s">
        <v>116</v>
      </c>
    </row>
    <row r="1122" spans="1:11" x14ac:dyDescent="0.3">
      <c r="A1122" s="18" t="s">
        <v>1377</v>
      </c>
      <c r="B1122" s="25">
        <v>5</v>
      </c>
      <c r="C1122" s="36">
        <v>45646</v>
      </c>
      <c r="D1122" s="19" t="s">
        <v>3241</v>
      </c>
      <c r="E1122" s="15">
        <f t="shared" si="17"/>
        <v>31</v>
      </c>
      <c r="F1122" s="18" t="s">
        <v>390</v>
      </c>
      <c r="G1122" s="18" t="s">
        <v>62</v>
      </c>
      <c r="H1122" s="47" t="s">
        <v>118</v>
      </c>
      <c r="I1122" s="47" t="s">
        <v>114</v>
      </c>
      <c r="J1122" s="47" t="s">
        <v>119</v>
      </c>
      <c r="K1122" s="47" t="s">
        <v>116</v>
      </c>
    </row>
    <row r="1123" spans="1:11" x14ac:dyDescent="0.3">
      <c r="A1123" s="18" t="s">
        <v>1379</v>
      </c>
      <c r="B1123" s="25">
        <v>5</v>
      </c>
      <c r="C1123" s="36">
        <v>45645</v>
      </c>
      <c r="D1123" s="19" t="s">
        <v>3242</v>
      </c>
      <c r="E1123" s="15">
        <f t="shared" si="17"/>
        <v>31</v>
      </c>
      <c r="F1123" s="18" t="s">
        <v>5580</v>
      </c>
      <c r="G1123" s="18" t="s">
        <v>62</v>
      </c>
      <c r="H1123" s="47" t="s">
        <v>118</v>
      </c>
      <c r="I1123" s="47" t="s">
        <v>114</v>
      </c>
      <c r="J1123" s="47" t="s">
        <v>119</v>
      </c>
      <c r="K1123" s="47" t="s">
        <v>116</v>
      </c>
    </row>
    <row r="1124" spans="1:11" ht="33" x14ac:dyDescent="0.3">
      <c r="A1124" s="18" t="s">
        <v>1380</v>
      </c>
      <c r="B1124" s="25">
        <v>5</v>
      </c>
      <c r="C1124" s="36">
        <v>45644</v>
      </c>
      <c r="D1124" s="15" t="s">
        <v>3243</v>
      </c>
      <c r="E1124" s="15">
        <f t="shared" si="17"/>
        <v>31</v>
      </c>
      <c r="F1124" s="18" t="s">
        <v>5570</v>
      </c>
      <c r="G1124" s="18" t="s">
        <v>62</v>
      </c>
      <c r="H1124" s="47" t="s">
        <v>118</v>
      </c>
      <c r="I1124" s="47" t="s">
        <v>114</v>
      </c>
      <c r="J1124" s="47" t="s">
        <v>119</v>
      </c>
      <c r="K1124" s="47" t="s">
        <v>116</v>
      </c>
    </row>
    <row r="1125" spans="1:11" ht="33" x14ac:dyDescent="0.3">
      <c r="A1125" s="18" t="s">
        <v>1036</v>
      </c>
      <c r="B1125" s="25">
        <v>5</v>
      </c>
      <c r="C1125" s="36">
        <v>45643</v>
      </c>
      <c r="D1125" s="19" t="s">
        <v>3244</v>
      </c>
      <c r="E1125" s="15">
        <f t="shared" si="17"/>
        <v>31</v>
      </c>
      <c r="F1125" s="18" t="s">
        <v>5581</v>
      </c>
      <c r="G1125" s="18" t="s">
        <v>62</v>
      </c>
      <c r="H1125" s="42" t="s">
        <v>118</v>
      </c>
      <c r="I1125" s="42" t="s">
        <v>114</v>
      </c>
      <c r="J1125" s="42" t="s">
        <v>119</v>
      </c>
      <c r="K1125" s="42" t="s">
        <v>116</v>
      </c>
    </row>
    <row r="1126" spans="1:11" x14ac:dyDescent="0.3">
      <c r="A1126" s="1" t="s">
        <v>1494</v>
      </c>
      <c r="B1126" s="24">
        <v>5</v>
      </c>
      <c r="C1126" s="35">
        <v>45647</v>
      </c>
      <c r="D1126" s="16" t="s">
        <v>3391</v>
      </c>
      <c r="E1126" s="15">
        <f t="shared" si="17"/>
        <v>31</v>
      </c>
      <c r="F1126" s="1" t="s">
        <v>5675</v>
      </c>
      <c r="G1126" s="1" t="s">
        <v>67</v>
      </c>
      <c r="H1126" s="42" t="s">
        <v>123</v>
      </c>
      <c r="I1126" s="42" t="s">
        <v>114</v>
      </c>
      <c r="J1126" s="42" t="s">
        <v>131</v>
      </c>
      <c r="K1126" s="42" t="s">
        <v>124</v>
      </c>
    </row>
    <row r="1127" spans="1:11" ht="33" x14ac:dyDescent="0.3">
      <c r="A1127" s="18" t="s">
        <v>1513</v>
      </c>
      <c r="B1127" s="25">
        <v>5</v>
      </c>
      <c r="C1127" s="36">
        <v>45646</v>
      </c>
      <c r="D1127" s="19" t="s">
        <v>3420</v>
      </c>
      <c r="E1127" s="15">
        <f t="shared" si="17"/>
        <v>31</v>
      </c>
      <c r="F1127" s="18" t="s">
        <v>5691</v>
      </c>
      <c r="G1127" s="18" t="s">
        <v>52</v>
      </c>
      <c r="H1127" s="47" t="s">
        <v>113</v>
      </c>
      <c r="I1127" s="47" t="s">
        <v>114</v>
      </c>
      <c r="J1127" s="47" t="s">
        <v>171</v>
      </c>
      <c r="K1127" s="47" t="s">
        <v>146</v>
      </c>
    </row>
    <row r="1128" spans="1:11" x14ac:dyDescent="0.3">
      <c r="A1128" s="18" t="s">
        <v>1575</v>
      </c>
      <c r="B1128" s="25">
        <v>5</v>
      </c>
      <c r="C1128" s="36">
        <v>45648</v>
      </c>
      <c r="D1128" s="19" t="s">
        <v>3503</v>
      </c>
      <c r="E1128" s="15">
        <f t="shared" si="17"/>
        <v>31</v>
      </c>
      <c r="F1128" s="18" t="s">
        <v>5747</v>
      </c>
      <c r="G1128" s="18" t="s">
        <v>89</v>
      </c>
      <c r="H1128" s="42" t="s">
        <v>117</v>
      </c>
      <c r="I1128" s="42" t="s">
        <v>114</v>
      </c>
      <c r="J1128" s="42" t="s">
        <v>115</v>
      </c>
      <c r="K1128" s="42" t="s">
        <v>116</v>
      </c>
    </row>
    <row r="1129" spans="1:11" x14ac:dyDescent="0.3">
      <c r="A1129" s="18" t="s">
        <v>1654</v>
      </c>
      <c r="B1129" s="25">
        <v>5</v>
      </c>
      <c r="C1129" s="36">
        <v>45648</v>
      </c>
      <c r="D1129" s="19" t="s">
        <v>3612</v>
      </c>
      <c r="E1129" s="15">
        <f t="shared" si="17"/>
        <v>31</v>
      </c>
      <c r="F1129" s="18" t="s">
        <v>5796</v>
      </c>
      <c r="G1129" s="18" t="s">
        <v>30</v>
      </c>
      <c r="H1129" s="42" t="s">
        <v>113</v>
      </c>
      <c r="I1129" s="42" t="s">
        <v>114</v>
      </c>
      <c r="J1129" s="42" t="s">
        <v>115</v>
      </c>
      <c r="K1129" s="42" t="s">
        <v>116</v>
      </c>
    </row>
    <row r="1130" spans="1:11" x14ac:dyDescent="0.3">
      <c r="A1130" s="18" t="s">
        <v>1655</v>
      </c>
      <c r="B1130" s="25">
        <v>5</v>
      </c>
      <c r="C1130" s="36">
        <v>45645</v>
      </c>
      <c r="D1130" s="19" t="s">
        <v>3613</v>
      </c>
      <c r="E1130" s="15">
        <f t="shared" si="17"/>
        <v>31</v>
      </c>
      <c r="F1130" s="18" t="s">
        <v>5814</v>
      </c>
      <c r="G1130" s="18" t="s">
        <v>30</v>
      </c>
      <c r="H1130" s="42" t="s">
        <v>113</v>
      </c>
      <c r="I1130" s="42" t="s">
        <v>114</v>
      </c>
      <c r="J1130" s="42" t="s">
        <v>115</v>
      </c>
      <c r="K1130" s="42" t="s">
        <v>116</v>
      </c>
    </row>
    <row r="1131" spans="1:11" x14ac:dyDescent="0.3">
      <c r="A1131" s="21" t="s">
        <v>663</v>
      </c>
      <c r="B1131" s="26">
        <v>5</v>
      </c>
      <c r="C1131" s="41">
        <v>45646</v>
      </c>
      <c r="D1131" s="19" t="s">
        <v>3741</v>
      </c>
      <c r="E1131" s="15">
        <f t="shared" si="17"/>
        <v>31</v>
      </c>
      <c r="F1131" s="21" t="s">
        <v>5861</v>
      </c>
      <c r="G1131" s="21" t="s">
        <v>31</v>
      </c>
      <c r="H1131" s="47" t="s">
        <v>117</v>
      </c>
      <c r="I1131" s="47" t="s">
        <v>114</v>
      </c>
      <c r="J1131" s="47" t="s">
        <v>159</v>
      </c>
      <c r="K1131" s="47" t="s">
        <v>127</v>
      </c>
    </row>
    <row r="1132" spans="1:11" x14ac:dyDescent="0.3">
      <c r="A1132" s="21" t="s">
        <v>1753</v>
      </c>
      <c r="B1132" s="26">
        <v>5</v>
      </c>
      <c r="C1132" s="41">
        <v>45644</v>
      </c>
      <c r="D1132" s="19" t="s">
        <v>3742</v>
      </c>
      <c r="E1132" s="15">
        <f t="shared" si="17"/>
        <v>31</v>
      </c>
      <c r="F1132" s="21" t="s">
        <v>5875</v>
      </c>
      <c r="G1132" s="21" t="s">
        <v>31</v>
      </c>
      <c r="H1132" s="47" t="s">
        <v>117</v>
      </c>
      <c r="I1132" s="47" t="s">
        <v>114</v>
      </c>
      <c r="J1132" s="47" t="s">
        <v>159</v>
      </c>
      <c r="K1132" s="47" t="s">
        <v>127</v>
      </c>
    </row>
    <row r="1133" spans="1:11" x14ac:dyDescent="0.3">
      <c r="A1133" s="21" t="s">
        <v>1749</v>
      </c>
      <c r="B1133" s="26">
        <v>5</v>
      </c>
      <c r="C1133" s="41">
        <v>45641</v>
      </c>
      <c r="D1133" s="19" t="s">
        <v>3743</v>
      </c>
      <c r="E1133" s="15">
        <f t="shared" si="17"/>
        <v>31</v>
      </c>
      <c r="F1133" s="21" t="s">
        <v>5876</v>
      </c>
      <c r="G1133" s="21" t="s">
        <v>31</v>
      </c>
      <c r="H1133" s="47" t="s">
        <v>117</v>
      </c>
      <c r="I1133" s="47" t="s">
        <v>114</v>
      </c>
      <c r="J1133" s="47" t="s">
        <v>159</v>
      </c>
      <c r="K1133" s="47" t="s">
        <v>127</v>
      </c>
    </row>
    <row r="1134" spans="1:11" x14ac:dyDescent="0.3">
      <c r="A1134" s="21" t="s">
        <v>1749</v>
      </c>
      <c r="B1134" s="26">
        <v>5</v>
      </c>
      <c r="C1134" s="41">
        <v>45641</v>
      </c>
      <c r="D1134" s="19" t="s">
        <v>3744</v>
      </c>
      <c r="E1134" s="15">
        <f t="shared" si="17"/>
        <v>31</v>
      </c>
      <c r="F1134" s="21" t="s">
        <v>354</v>
      </c>
      <c r="G1134" s="21" t="s">
        <v>31</v>
      </c>
      <c r="H1134" s="47" t="s">
        <v>117</v>
      </c>
      <c r="I1134" s="47" t="s">
        <v>114</v>
      </c>
      <c r="J1134" s="47" t="s">
        <v>159</v>
      </c>
      <c r="K1134" s="47" t="s">
        <v>127</v>
      </c>
    </row>
    <row r="1135" spans="1:11" x14ac:dyDescent="0.3">
      <c r="A1135" s="18" t="s">
        <v>1770</v>
      </c>
      <c r="B1135" s="25">
        <v>5</v>
      </c>
      <c r="C1135" s="36">
        <v>45641</v>
      </c>
      <c r="D1135" s="19" t="s">
        <v>3785</v>
      </c>
      <c r="E1135" s="15">
        <f t="shared" si="17"/>
        <v>31</v>
      </c>
      <c r="F1135" s="18" t="s">
        <v>810</v>
      </c>
      <c r="G1135" s="18" t="s">
        <v>32</v>
      </c>
      <c r="H1135" s="47" t="s">
        <v>117</v>
      </c>
      <c r="I1135" s="47" t="s">
        <v>114</v>
      </c>
      <c r="J1135" s="47" t="s">
        <v>159</v>
      </c>
      <c r="K1135" s="47" t="s">
        <v>116</v>
      </c>
    </row>
    <row r="1136" spans="1:11" x14ac:dyDescent="0.3">
      <c r="A1136" s="18" t="s">
        <v>1772</v>
      </c>
      <c r="B1136" s="25">
        <v>5</v>
      </c>
      <c r="C1136" s="36">
        <v>45647</v>
      </c>
      <c r="D1136" s="19" t="s">
        <v>3862</v>
      </c>
      <c r="E1136" s="15">
        <f t="shared" si="17"/>
        <v>31</v>
      </c>
      <c r="F1136" s="18" t="s">
        <v>587</v>
      </c>
      <c r="G1136" s="18" t="s">
        <v>48</v>
      </c>
      <c r="H1136" s="42" t="s">
        <v>117</v>
      </c>
      <c r="I1136" s="42" t="s">
        <v>114</v>
      </c>
      <c r="J1136" s="42" t="s">
        <v>143</v>
      </c>
      <c r="K1136" s="42" t="s">
        <v>116</v>
      </c>
    </row>
    <row r="1137" spans="1:11" x14ac:dyDescent="0.3">
      <c r="A1137" s="18" t="s">
        <v>1819</v>
      </c>
      <c r="B1137" s="25">
        <v>5</v>
      </c>
      <c r="C1137" s="36">
        <v>45646</v>
      </c>
      <c r="D1137" s="19" t="s">
        <v>3863</v>
      </c>
      <c r="E1137" s="15">
        <f t="shared" si="17"/>
        <v>31</v>
      </c>
      <c r="F1137" s="18" t="s">
        <v>5931</v>
      </c>
      <c r="G1137" s="18" t="s">
        <v>48</v>
      </c>
      <c r="H1137" s="47" t="s">
        <v>117</v>
      </c>
      <c r="I1137" s="47" t="s">
        <v>114</v>
      </c>
      <c r="J1137" s="47" t="s">
        <v>143</v>
      </c>
      <c r="K1137" s="47" t="s">
        <v>116</v>
      </c>
    </row>
    <row r="1138" spans="1:11" ht="33" x14ac:dyDescent="0.3">
      <c r="A1138" s="18" t="s">
        <v>1809</v>
      </c>
      <c r="B1138" s="25">
        <v>5</v>
      </c>
      <c r="C1138" s="36">
        <v>45645</v>
      </c>
      <c r="D1138" s="19" t="s">
        <v>3864</v>
      </c>
      <c r="E1138" s="15">
        <f t="shared" si="17"/>
        <v>31</v>
      </c>
      <c r="F1138" s="18" t="s">
        <v>333</v>
      </c>
      <c r="G1138" s="18" t="s">
        <v>48</v>
      </c>
      <c r="H1138" s="42" t="s">
        <v>117</v>
      </c>
      <c r="I1138" s="42" t="s">
        <v>114</v>
      </c>
      <c r="J1138" s="42" t="s">
        <v>143</v>
      </c>
      <c r="K1138" s="42" t="s">
        <v>116</v>
      </c>
    </row>
    <row r="1139" spans="1:11" x14ac:dyDescent="0.3">
      <c r="A1139" s="32" t="s">
        <v>1910</v>
      </c>
      <c r="B1139" s="24">
        <v>5</v>
      </c>
      <c r="C1139" s="35">
        <v>45643</v>
      </c>
      <c r="D1139" s="16" t="s">
        <v>4009</v>
      </c>
      <c r="E1139" s="15">
        <f t="shared" si="17"/>
        <v>31</v>
      </c>
      <c r="F1139" s="32" t="s">
        <v>6026</v>
      </c>
      <c r="G1139" s="32" t="s">
        <v>33</v>
      </c>
      <c r="H1139" s="42" t="s">
        <v>113</v>
      </c>
      <c r="I1139" s="42" t="s">
        <v>114</v>
      </c>
      <c r="J1139" s="42" t="s">
        <v>152</v>
      </c>
      <c r="K1139" s="42" t="s">
        <v>116</v>
      </c>
    </row>
    <row r="1140" spans="1:11" x14ac:dyDescent="0.3">
      <c r="A1140" s="1" t="s">
        <v>1991</v>
      </c>
      <c r="B1140" s="24">
        <v>5</v>
      </c>
      <c r="C1140" s="35">
        <v>45644</v>
      </c>
      <c r="D1140" s="16" t="s">
        <v>4122</v>
      </c>
      <c r="E1140" s="15">
        <f t="shared" si="17"/>
        <v>31</v>
      </c>
      <c r="F1140" s="1" t="s">
        <v>6118</v>
      </c>
      <c r="G1140" s="1" t="s">
        <v>63</v>
      </c>
      <c r="H1140" s="47" t="s">
        <v>118</v>
      </c>
      <c r="I1140" s="47" t="s">
        <v>114</v>
      </c>
      <c r="J1140" s="47" t="s">
        <v>176</v>
      </c>
      <c r="K1140" s="47" t="s">
        <v>116</v>
      </c>
    </row>
    <row r="1141" spans="1:11" ht="33" x14ac:dyDescent="0.3">
      <c r="A1141" s="18" t="s">
        <v>2070</v>
      </c>
      <c r="B1141" s="25">
        <v>5</v>
      </c>
      <c r="C1141" s="36">
        <v>45642</v>
      </c>
      <c r="D1141" s="19" t="s">
        <v>4249</v>
      </c>
      <c r="E1141" s="15">
        <f t="shared" si="17"/>
        <v>31</v>
      </c>
      <c r="F1141" s="18" t="s">
        <v>1022</v>
      </c>
      <c r="G1141" s="18" t="s">
        <v>73</v>
      </c>
      <c r="H1141" s="42" t="s">
        <v>123</v>
      </c>
      <c r="I1141" s="42" t="s">
        <v>114</v>
      </c>
      <c r="J1141" s="42" t="s">
        <v>151</v>
      </c>
      <c r="K1141" s="42" t="s">
        <v>116</v>
      </c>
    </row>
    <row r="1142" spans="1:11" ht="49.5" x14ac:dyDescent="0.3">
      <c r="A1142" s="18" t="s">
        <v>961</v>
      </c>
      <c r="B1142" s="25">
        <v>5</v>
      </c>
      <c r="C1142" s="36">
        <v>45647</v>
      </c>
      <c r="D1142" s="19" t="s">
        <v>4286</v>
      </c>
      <c r="E1142" s="15">
        <f t="shared" si="17"/>
        <v>31</v>
      </c>
      <c r="F1142" s="18" t="s">
        <v>6197</v>
      </c>
      <c r="G1142" s="18" t="s">
        <v>71</v>
      </c>
      <c r="H1142" s="47" t="s">
        <v>118</v>
      </c>
      <c r="I1142" s="47" t="s">
        <v>114</v>
      </c>
      <c r="J1142" s="47" t="s">
        <v>149</v>
      </c>
      <c r="K1142" s="47" t="s">
        <v>116</v>
      </c>
    </row>
    <row r="1143" spans="1:11" ht="33" x14ac:dyDescent="0.3">
      <c r="A1143" s="18" t="s">
        <v>1547</v>
      </c>
      <c r="B1143" s="25">
        <v>5</v>
      </c>
      <c r="C1143" s="36">
        <v>45644</v>
      </c>
      <c r="D1143" s="19" t="s">
        <v>4287</v>
      </c>
      <c r="E1143" s="15">
        <f t="shared" si="17"/>
        <v>31</v>
      </c>
      <c r="F1143" s="18" t="s">
        <v>831</v>
      </c>
      <c r="G1143" s="18" t="s">
        <v>71</v>
      </c>
      <c r="H1143" s="47" t="s">
        <v>118</v>
      </c>
      <c r="I1143" s="47" t="s">
        <v>114</v>
      </c>
      <c r="J1143" s="47" t="s">
        <v>149</v>
      </c>
      <c r="K1143" s="47" t="s">
        <v>116</v>
      </c>
    </row>
    <row r="1144" spans="1:11" x14ac:dyDescent="0.3">
      <c r="A1144" s="18" t="s">
        <v>2099</v>
      </c>
      <c r="B1144" s="25">
        <v>5</v>
      </c>
      <c r="C1144" s="36">
        <v>45643</v>
      </c>
      <c r="D1144" s="19" t="s">
        <v>4288</v>
      </c>
      <c r="E1144" s="15">
        <f t="shared" si="17"/>
        <v>31</v>
      </c>
      <c r="F1144" s="18" t="s">
        <v>518</v>
      </c>
      <c r="G1144" s="18" t="s">
        <v>71</v>
      </c>
      <c r="H1144" s="42" t="s">
        <v>118</v>
      </c>
      <c r="I1144" s="42" t="s">
        <v>114</v>
      </c>
      <c r="J1144" s="42" t="s">
        <v>149</v>
      </c>
      <c r="K1144" s="42" t="s">
        <v>116</v>
      </c>
    </row>
    <row r="1145" spans="1:11" ht="33" x14ac:dyDescent="0.3">
      <c r="A1145" s="18" t="s">
        <v>1681</v>
      </c>
      <c r="B1145" s="25">
        <v>4</v>
      </c>
      <c r="C1145" s="36">
        <v>45648</v>
      </c>
      <c r="D1145" s="19" t="s">
        <v>4362</v>
      </c>
      <c r="E1145" s="15">
        <f t="shared" si="17"/>
        <v>31</v>
      </c>
      <c r="F1145" s="18" t="s">
        <v>424</v>
      </c>
      <c r="G1145" s="18" t="s">
        <v>11</v>
      </c>
      <c r="H1145" s="42" t="s">
        <v>117</v>
      </c>
      <c r="I1145" s="42" t="s">
        <v>114</v>
      </c>
      <c r="J1145" s="42" t="s">
        <v>126</v>
      </c>
      <c r="K1145" s="42" t="s">
        <v>116</v>
      </c>
    </row>
    <row r="1146" spans="1:11" x14ac:dyDescent="0.3">
      <c r="A1146" s="18" t="s">
        <v>2232</v>
      </c>
      <c r="B1146" s="25">
        <v>5</v>
      </c>
      <c r="C1146" s="36">
        <v>45646</v>
      </c>
      <c r="D1146" s="19" t="s">
        <v>4464</v>
      </c>
      <c r="E1146" s="15">
        <f t="shared" si="17"/>
        <v>31</v>
      </c>
      <c r="F1146" s="18" t="s">
        <v>6287</v>
      </c>
      <c r="G1146" s="18" t="s">
        <v>11</v>
      </c>
      <c r="H1146" s="42" t="s">
        <v>117</v>
      </c>
      <c r="I1146" s="42" t="s">
        <v>114</v>
      </c>
      <c r="J1146" s="42" t="s">
        <v>126</v>
      </c>
      <c r="K1146" s="42" t="s">
        <v>116</v>
      </c>
    </row>
    <row r="1147" spans="1:11" x14ac:dyDescent="0.3">
      <c r="A1147" s="18" t="s">
        <v>2169</v>
      </c>
      <c r="B1147" s="25">
        <v>5</v>
      </c>
      <c r="C1147" s="36">
        <v>45645</v>
      </c>
      <c r="D1147" s="19" t="s">
        <v>4465</v>
      </c>
      <c r="E1147" s="15">
        <f t="shared" si="17"/>
        <v>31</v>
      </c>
      <c r="F1147" s="18" t="s">
        <v>6288</v>
      </c>
      <c r="G1147" s="18" t="s">
        <v>11</v>
      </c>
      <c r="H1147" s="42" t="s">
        <v>117</v>
      </c>
      <c r="I1147" s="42" t="s">
        <v>114</v>
      </c>
      <c r="J1147" s="42" t="s">
        <v>126</v>
      </c>
      <c r="K1147" s="42" t="s">
        <v>116</v>
      </c>
    </row>
    <row r="1148" spans="1:11" ht="33" x14ac:dyDescent="0.3">
      <c r="A1148" s="32" t="s">
        <v>2233</v>
      </c>
      <c r="B1148" s="24">
        <v>5</v>
      </c>
      <c r="C1148" s="35">
        <v>45641</v>
      </c>
      <c r="D1148" s="16" t="s">
        <v>4466</v>
      </c>
      <c r="E1148" s="15">
        <f t="shared" si="17"/>
        <v>31</v>
      </c>
      <c r="F1148" s="1" t="s">
        <v>980</v>
      </c>
      <c r="G1148" s="1" t="s">
        <v>11</v>
      </c>
      <c r="H1148" s="47" t="s">
        <v>117</v>
      </c>
      <c r="I1148" s="47" t="s">
        <v>114</v>
      </c>
      <c r="J1148" s="47" t="s">
        <v>126</v>
      </c>
      <c r="K1148" s="47" t="s">
        <v>116</v>
      </c>
    </row>
    <row r="1149" spans="1:11" x14ac:dyDescent="0.3">
      <c r="A1149" s="18" t="s">
        <v>2425</v>
      </c>
      <c r="B1149" s="25">
        <v>5</v>
      </c>
      <c r="C1149" s="36">
        <v>45643</v>
      </c>
      <c r="D1149" s="19" t="s">
        <v>4730</v>
      </c>
      <c r="E1149" s="15">
        <f t="shared" si="17"/>
        <v>31</v>
      </c>
      <c r="F1149" s="18" t="s">
        <v>557</v>
      </c>
      <c r="G1149" s="18" t="s">
        <v>39</v>
      </c>
      <c r="H1149" s="47" t="s">
        <v>117</v>
      </c>
      <c r="I1149" s="47" t="s">
        <v>114</v>
      </c>
      <c r="J1149" s="47" t="s">
        <v>126</v>
      </c>
      <c r="K1149" s="47" t="s">
        <v>127</v>
      </c>
    </row>
    <row r="1150" spans="1:11" x14ac:dyDescent="0.3">
      <c r="A1150" s="18" t="s">
        <v>2481</v>
      </c>
      <c r="B1150" s="25">
        <v>5</v>
      </c>
      <c r="C1150" s="36">
        <v>45644</v>
      </c>
      <c r="D1150" s="19" t="s">
        <v>4824</v>
      </c>
      <c r="E1150" s="15">
        <f t="shared" si="17"/>
        <v>31</v>
      </c>
      <c r="F1150" s="18" t="s">
        <v>6412</v>
      </c>
      <c r="G1150" s="18" t="s">
        <v>47</v>
      </c>
      <c r="H1150" s="42" t="s">
        <v>117</v>
      </c>
      <c r="I1150" s="42" t="s">
        <v>114</v>
      </c>
      <c r="J1150" s="42" t="s">
        <v>142</v>
      </c>
      <c r="K1150" s="42" t="s">
        <v>116</v>
      </c>
    </row>
    <row r="1151" spans="1:11" x14ac:dyDescent="0.3">
      <c r="A1151" s="18" t="s">
        <v>2482</v>
      </c>
      <c r="B1151" s="25">
        <v>5</v>
      </c>
      <c r="C1151" s="36">
        <v>45641</v>
      </c>
      <c r="D1151" s="19" t="s">
        <v>4825</v>
      </c>
      <c r="E1151" s="15">
        <f t="shared" si="17"/>
        <v>31</v>
      </c>
      <c r="F1151" s="18" t="s">
        <v>6413</v>
      </c>
      <c r="G1151" s="18" t="s">
        <v>47</v>
      </c>
      <c r="H1151" s="42" t="s">
        <v>117</v>
      </c>
      <c r="I1151" s="42" t="s">
        <v>114</v>
      </c>
      <c r="J1151" s="42" t="s">
        <v>142</v>
      </c>
      <c r="K1151" s="42" t="s">
        <v>116</v>
      </c>
    </row>
    <row r="1152" spans="1:11" x14ac:dyDescent="0.3">
      <c r="A1152" s="18" t="s">
        <v>646</v>
      </c>
      <c r="B1152" s="25">
        <v>5</v>
      </c>
      <c r="C1152" s="36">
        <v>45643</v>
      </c>
      <c r="D1152" s="19" t="s">
        <v>4881</v>
      </c>
      <c r="E1152" s="15">
        <f t="shared" si="17"/>
        <v>31</v>
      </c>
      <c r="F1152" s="18" t="s">
        <v>83</v>
      </c>
      <c r="G1152" s="18" t="s">
        <v>46</v>
      </c>
      <c r="H1152" s="47" t="s">
        <v>113</v>
      </c>
      <c r="I1152" s="47" t="s">
        <v>114</v>
      </c>
      <c r="J1152" s="47" t="s">
        <v>142</v>
      </c>
      <c r="K1152" s="47" t="s">
        <v>116</v>
      </c>
    </row>
    <row r="1153" spans="1:11" ht="33" x14ac:dyDescent="0.3">
      <c r="A1153" s="18" t="s">
        <v>2611</v>
      </c>
      <c r="B1153" s="25">
        <v>5</v>
      </c>
      <c r="C1153" s="36">
        <v>45648</v>
      </c>
      <c r="D1153" s="19" t="s">
        <v>5019</v>
      </c>
      <c r="E1153" s="15">
        <f t="shared" si="17"/>
        <v>31</v>
      </c>
      <c r="F1153" s="18" t="s">
        <v>304</v>
      </c>
      <c r="G1153" s="18" t="s">
        <v>93</v>
      </c>
      <c r="H1153" s="47" t="s">
        <v>113</v>
      </c>
      <c r="I1153" s="47" t="s">
        <v>114</v>
      </c>
      <c r="J1153" s="47" t="s">
        <v>135</v>
      </c>
      <c r="K1153" s="47" t="s">
        <v>116</v>
      </c>
    </row>
    <row r="1154" spans="1:11" x14ac:dyDescent="0.3">
      <c r="A1154" s="18" t="s">
        <v>2612</v>
      </c>
      <c r="B1154" s="25">
        <v>5</v>
      </c>
      <c r="C1154" s="36">
        <v>45641</v>
      </c>
      <c r="D1154" s="19" t="s">
        <v>5020</v>
      </c>
      <c r="E1154" s="15">
        <f t="shared" si="17"/>
        <v>31</v>
      </c>
      <c r="F1154" s="18" t="s">
        <v>6507</v>
      </c>
      <c r="G1154" s="18" t="s">
        <v>93</v>
      </c>
      <c r="H1154" s="42" t="s">
        <v>113</v>
      </c>
      <c r="I1154" s="42" t="s">
        <v>114</v>
      </c>
      <c r="J1154" s="42" t="s">
        <v>135</v>
      </c>
      <c r="K1154" s="42" t="s">
        <v>116</v>
      </c>
    </row>
    <row r="1155" spans="1:11" ht="33" x14ac:dyDescent="0.3">
      <c r="A1155" s="32" t="s">
        <v>2643</v>
      </c>
      <c r="B1155" s="24">
        <v>5</v>
      </c>
      <c r="C1155" s="40">
        <v>45642</v>
      </c>
      <c r="D1155" s="16" t="s">
        <v>5067</v>
      </c>
      <c r="E1155" s="15">
        <f t="shared" ref="E1155:E1218" si="18">LEN(D1155)</f>
        <v>31</v>
      </c>
      <c r="F1155" s="32" t="s">
        <v>6525</v>
      </c>
      <c r="G1155" s="32" t="s">
        <v>92</v>
      </c>
      <c r="H1155" s="42" t="s">
        <v>117</v>
      </c>
      <c r="I1155" s="42" t="s">
        <v>114</v>
      </c>
      <c r="J1155" s="42" t="s">
        <v>135</v>
      </c>
      <c r="K1155" s="42" t="s">
        <v>116</v>
      </c>
    </row>
    <row r="1156" spans="1:11" x14ac:dyDescent="0.3">
      <c r="A1156" s="18" t="s">
        <v>2741</v>
      </c>
      <c r="B1156" s="25">
        <v>5</v>
      </c>
      <c r="C1156" s="36">
        <v>45648</v>
      </c>
      <c r="D1156" s="19" t="s">
        <v>5206</v>
      </c>
      <c r="E1156" s="15">
        <f t="shared" si="18"/>
        <v>31</v>
      </c>
      <c r="F1156" s="18" t="s">
        <v>6626</v>
      </c>
      <c r="G1156" s="18" t="s">
        <v>45</v>
      </c>
      <c r="H1156" s="42" t="s">
        <v>113</v>
      </c>
      <c r="I1156" s="42" t="s">
        <v>114</v>
      </c>
      <c r="J1156" s="42" t="s">
        <v>132</v>
      </c>
      <c r="K1156" s="42" t="s">
        <v>116</v>
      </c>
    </row>
    <row r="1157" spans="1:11" x14ac:dyDescent="0.3">
      <c r="A1157" s="18" t="s">
        <v>6785</v>
      </c>
      <c r="B1157" s="25">
        <v>4.5</v>
      </c>
      <c r="C1157" s="36">
        <v>45645</v>
      </c>
      <c r="D1157" s="15" t="s">
        <v>6784</v>
      </c>
      <c r="E1157" s="15">
        <f t="shared" si="18"/>
        <v>31</v>
      </c>
      <c r="F1157" s="18" t="s">
        <v>7173</v>
      </c>
      <c r="G1157" s="18" t="s">
        <v>223</v>
      </c>
      <c r="H1157" s="42" t="s">
        <v>113</v>
      </c>
      <c r="I1157" s="42" t="s">
        <v>140</v>
      </c>
      <c r="J1157" s="42" t="s">
        <v>141</v>
      </c>
      <c r="K1157" s="42" t="s">
        <v>116</v>
      </c>
    </row>
    <row r="1158" spans="1:11" x14ac:dyDescent="0.3">
      <c r="A1158" s="21" t="s">
        <v>6751</v>
      </c>
      <c r="B1158" s="26">
        <v>5</v>
      </c>
      <c r="C1158" s="41">
        <v>45648</v>
      </c>
      <c r="D1158" s="19" t="s">
        <v>6750</v>
      </c>
      <c r="E1158" s="15">
        <f t="shared" si="18"/>
        <v>31</v>
      </c>
      <c r="F1158" s="21" t="s">
        <v>7125</v>
      </c>
      <c r="G1158" s="21" t="s">
        <v>223</v>
      </c>
      <c r="H1158" s="42" t="s">
        <v>113</v>
      </c>
      <c r="I1158" s="42" t="s">
        <v>140</v>
      </c>
      <c r="J1158" s="42" t="s">
        <v>141</v>
      </c>
      <c r="K1158" s="42" t="s">
        <v>116</v>
      </c>
    </row>
    <row r="1159" spans="1:11" x14ac:dyDescent="0.3">
      <c r="A1159" s="21" t="s">
        <v>6749</v>
      </c>
      <c r="B1159" s="26">
        <v>5</v>
      </c>
      <c r="C1159" s="41">
        <v>45644</v>
      </c>
      <c r="D1159" s="19" t="s">
        <v>6748</v>
      </c>
      <c r="E1159" s="15">
        <f t="shared" si="18"/>
        <v>31</v>
      </c>
      <c r="F1159" s="21" t="s">
        <v>7124</v>
      </c>
      <c r="G1159" s="21" t="s">
        <v>223</v>
      </c>
      <c r="H1159" s="42" t="s">
        <v>113</v>
      </c>
      <c r="I1159" s="42" t="s">
        <v>140</v>
      </c>
      <c r="J1159" s="42" t="s">
        <v>141</v>
      </c>
      <c r="K1159" s="42" t="s">
        <v>116</v>
      </c>
    </row>
    <row r="1160" spans="1:11" x14ac:dyDescent="0.3">
      <c r="A1160" s="33" t="s">
        <v>7209</v>
      </c>
      <c r="B1160" s="43">
        <v>5</v>
      </c>
      <c r="C1160" s="39" t="s">
        <v>7199</v>
      </c>
      <c r="D1160" s="34" t="s">
        <v>7300</v>
      </c>
      <c r="E1160" s="15">
        <f t="shared" si="18"/>
        <v>31</v>
      </c>
      <c r="F1160" s="33" t="s">
        <v>7301</v>
      </c>
      <c r="G1160" s="33" t="s">
        <v>326</v>
      </c>
      <c r="H1160" s="47" t="s">
        <v>117</v>
      </c>
      <c r="I1160" s="47" t="s">
        <v>129</v>
      </c>
      <c r="J1160" s="47" t="s">
        <v>130</v>
      </c>
      <c r="K1160" s="47" t="s">
        <v>116</v>
      </c>
    </row>
    <row r="1161" spans="1:11" x14ac:dyDescent="0.3">
      <c r="A1161" s="18" t="s">
        <v>1092</v>
      </c>
      <c r="B1161" s="25">
        <v>5</v>
      </c>
      <c r="C1161" s="36">
        <v>45646</v>
      </c>
      <c r="D1161" s="19" t="s">
        <v>2821</v>
      </c>
      <c r="E1161" s="15">
        <f t="shared" si="18"/>
        <v>30</v>
      </c>
      <c r="F1161" s="18" t="s">
        <v>5321</v>
      </c>
      <c r="G1161" s="18" t="s">
        <v>193</v>
      </c>
      <c r="H1161" s="47" t="s">
        <v>118</v>
      </c>
      <c r="I1161" s="47" t="s">
        <v>114</v>
      </c>
      <c r="J1161" s="47" t="s">
        <v>122</v>
      </c>
      <c r="K1161" s="47" t="s">
        <v>116</v>
      </c>
    </row>
    <row r="1162" spans="1:11" ht="33" x14ac:dyDescent="0.3">
      <c r="A1162" s="33" t="s">
        <v>1121</v>
      </c>
      <c r="B1162" s="43">
        <v>5</v>
      </c>
      <c r="C1162" s="39">
        <v>45644</v>
      </c>
      <c r="D1162" s="34" t="s">
        <v>2859</v>
      </c>
      <c r="E1162" s="15">
        <f t="shared" si="18"/>
        <v>30</v>
      </c>
      <c r="F1162" s="33" t="s">
        <v>5352</v>
      </c>
      <c r="G1162" s="33" t="s">
        <v>112</v>
      </c>
      <c r="H1162" s="47" t="s">
        <v>117</v>
      </c>
      <c r="I1162" s="47" t="s">
        <v>114</v>
      </c>
      <c r="J1162" s="47" t="s">
        <v>115</v>
      </c>
      <c r="K1162" s="47" t="s">
        <v>116</v>
      </c>
    </row>
    <row r="1163" spans="1:11" x14ac:dyDescent="0.3">
      <c r="A1163" s="18" t="s">
        <v>1189</v>
      </c>
      <c r="B1163" s="25">
        <v>5</v>
      </c>
      <c r="C1163" s="36">
        <v>45648</v>
      </c>
      <c r="D1163" s="19" t="s">
        <v>2960</v>
      </c>
      <c r="E1163" s="15">
        <f t="shared" si="18"/>
        <v>30</v>
      </c>
      <c r="F1163" s="18" t="s">
        <v>5412</v>
      </c>
      <c r="G1163" s="18" t="s">
        <v>28</v>
      </c>
      <c r="H1163" s="47" t="s">
        <v>117</v>
      </c>
      <c r="I1163" s="47" t="s">
        <v>114</v>
      </c>
      <c r="J1163" s="47" t="s">
        <v>128</v>
      </c>
      <c r="K1163" s="47" t="s">
        <v>124</v>
      </c>
    </row>
    <row r="1164" spans="1:11" ht="33" x14ac:dyDescent="0.3">
      <c r="A1164" s="32" t="s">
        <v>1190</v>
      </c>
      <c r="B1164" s="24">
        <v>5</v>
      </c>
      <c r="C1164" s="40">
        <v>45648</v>
      </c>
      <c r="D1164" s="16" t="s">
        <v>2961</v>
      </c>
      <c r="E1164" s="15">
        <f t="shared" si="18"/>
        <v>30</v>
      </c>
      <c r="F1164" s="32" t="s">
        <v>713</v>
      </c>
      <c r="G1164" s="32" t="s">
        <v>28</v>
      </c>
      <c r="H1164" s="42" t="s">
        <v>117</v>
      </c>
      <c r="I1164" s="42" t="s">
        <v>114</v>
      </c>
      <c r="J1164" s="42" t="s">
        <v>128</v>
      </c>
      <c r="K1164" s="42" t="s">
        <v>124</v>
      </c>
    </row>
    <row r="1165" spans="1:11" x14ac:dyDescent="0.3">
      <c r="A1165" s="32" t="s">
        <v>1381</v>
      </c>
      <c r="B1165" s="24">
        <v>5</v>
      </c>
      <c r="C1165" s="40">
        <v>45645</v>
      </c>
      <c r="D1165" s="16" t="s">
        <v>3245</v>
      </c>
      <c r="E1165" s="15">
        <f t="shared" si="18"/>
        <v>30</v>
      </c>
      <c r="F1165" s="32" t="s">
        <v>5582</v>
      </c>
      <c r="G1165" s="32" t="s">
        <v>62</v>
      </c>
      <c r="H1165" s="42" t="s">
        <v>118</v>
      </c>
      <c r="I1165" s="42" t="s">
        <v>114</v>
      </c>
      <c r="J1165" s="42" t="s">
        <v>119</v>
      </c>
      <c r="K1165" s="42" t="s">
        <v>116</v>
      </c>
    </row>
    <row r="1166" spans="1:11" ht="33" x14ac:dyDescent="0.3">
      <c r="A1166" s="32" t="s">
        <v>1495</v>
      </c>
      <c r="B1166" s="24">
        <v>5</v>
      </c>
      <c r="C1166" s="40">
        <v>45644</v>
      </c>
      <c r="D1166" s="16" t="s">
        <v>3392</v>
      </c>
      <c r="E1166" s="15">
        <f t="shared" si="18"/>
        <v>30</v>
      </c>
      <c r="F1166" s="32" t="s">
        <v>493</v>
      </c>
      <c r="G1166" s="32" t="s">
        <v>67</v>
      </c>
      <c r="H1166" s="42" t="s">
        <v>123</v>
      </c>
      <c r="I1166" s="42" t="s">
        <v>114</v>
      </c>
      <c r="J1166" s="42" t="s">
        <v>131</v>
      </c>
      <c r="K1166" s="42" t="s">
        <v>124</v>
      </c>
    </row>
    <row r="1167" spans="1:11" x14ac:dyDescent="0.3">
      <c r="A1167" s="32" t="s">
        <v>1492</v>
      </c>
      <c r="B1167" s="24">
        <v>5</v>
      </c>
      <c r="C1167" s="40">
        <v>45642</v>
      </c>
      <c r="D1167" s="16" t="s">
        <v>3393</v>
      </c>
      <c r="E1167" s="15">
        <f t="shared" si="18"/>
        <v>30</v>
      </c>
      <c r="F1167" s="32" t="s">
        <v>5665</v>
      </c>
      <c r="G1167" s="32" t="s">
        <v>67</v>
      </c>
      <c r="H1167" s="42" t="s">
        <v>123</v>
      </c>
      <c r="I1167" s="42" t="s">
        <v>114</v>
      </c>
      <c r="J1167" s="42" t="s">
        <v>131</v>
      </c>
      <c r="K1167" s="42" t="s">
        <v>124</v>
      </c>
    </row>
    <row r="1168" spans="1:11" x14ac:dyDescent="0.3">
      <c r="A1168" s="18" t="s">
        <v>1538</v>
      </c>
      <c r="B1168" s="25">
        <v>5</v>
      </c>
      <c r="C1168" s="36">
        <v>45643</v>
      </c>
      <c r="D1168" s="19" t="s">
        <v>3451</v>
      </c>
      <c r="E1168" s="15">
        <f t="shared" si="18"/>
        <v>30</v>
      </c>
      <c r="F1168" s="18" t="s">
        <v>5718</v>
      </c>
      <c r="G1168" s="18" t="s">
        <v>61</v>
      </c>
      <c r="H1168" s="42" t="s">
        <v>118</v>
      </c>
      <c r="I1168" s="42" t="s">
        <v>114</v>
      </c>
      <c r="J1168" s="42" t="s">
        <v>153</v>
      </c>
      <c r="K1168" s="42" t="s">
        <v>154</v>
      </c>
    </row>
    <row r="1169" spans="1:11" x14ac:dyDescent="0.3">
      <c r="A1169" s="18" t="s">
        <v>1539</v>
      </c>
      <c r="B1169" s="25">
        <v>5</v>
      </c>
      <c r="C1169" s="36">
        <v>45642</v>
      </c>
      <c r="D1169" s="19" t="s">
        <v>3452</v>
      </c>
      <c r="E1169" s="15">
        <f t="shared" si="18"/>
        <v>30</v>
      </c>
      <c r="F1169" s="18" t="s">
        <v>5719</v>
      </c>
      <c r="G1169" s="18" t="s">
        <v>61</v>
      </c>
      <c r="H1169" s="42" t="s">
        <v>118</v>
      </c>
      <c r="I1169" s="42" t="s">
        <v>114</v>
      </c>
      <c r="J1169" s="42" t="s">
        <v>153</v>
      </c>
      <c r="K1169" s="42" t="s">
        <v>154</v>
      </c>
    </row>
    <row r="1170" spans="1:11" x14ac:dyDescent="0.3">
      <c r="A1170" s="18" t="s">
        <v>1576</v>
      </c>
      <c r="B1170" s="25">
        <v>5</v>
      </c>
      <c r="C1170" s="36">
        <v>45646</v>
      </c>
      <c r="D1170" s="19" t="s">
        <v>3504</v>
      </c>
      <c r="E1170" s="15">
        <f t="shared" si="18"/>
        <v>30</v>
      </c>
      <c r="F1170" s="18" t="s">
        <v>5748</v>
      </c>
      <c r="G1170" s="18" t="s">
        <v>89</v>
      </c>
      <c r="H1170" s="42" t="s">
        <v>117</v>
      </c>
      <c r="I1170" s="42" t="s">
        <v>114</v>
      </c>
      <c r="J1170" s="42" t="s">
        <v>115</v>
      </c>
      <c r="K1170" s="42" t="s">
        <v>116</v>
      </c>
    </row>
    <row r="1171" spans="1:11" x14ac:dyDescent="0.3">
      <c r="A1171" s="18" t="s">
        <v>1577</v>
      </c>
      <c r="B1171" s="25">
        <v>5</v>
      </c>
      <c r="C1171" s="36">
        <v>45643</v>
      </c>
      <c r="D1171" s="19" t="s">
        <v>3505</v>
      </c>
      <c r="E1171" s="15">
        <f t="shared" si="18"/>
        <v>30</v>
      </c>
      <c r="F1171" s="18" t="s">
        <v>5749</v>
      </c>
      <c r="G1171" s="18" t="s">
        <v>89</v>
      </c>
      <c r="H1171" s="42" t="s">
        <v>117</v>
      </c>
      <c r="I1171" s="42" t="s">
        <v>114</v>
      </c>
      <c r="J1171" s="42" t="s">
        <v>115</v>
      </c>
      <c r="K1171" s="42" t="s">
        <v>116</v>
      </c>
    </row>
    <row r="1172" spans="1:11" x14ac:dyDescent="0.3">
      <c r="A1172" s="18" t="s">
        <v>1623</v>
      </c>
      <c r="B1172" s="25">
        <v>4</v>
      </c>
      <c r="C1172" s="36">
        <v>45641</v>
      </c>
      <c r="D1172" s="19" t="s">
        <v>3567</v>
      </c>
      <c r="E1172" s="15">
        <f t="shared" si="18"/>
        <v>30</v>
      </c>
      <c r="F1172" s="18" t="s">
        <v>5789</v>
      </c>
      <c r="G1172" s="18" t="s">
        <v>30</v>
      </c>
      <c r="H1172" s="42" t="s">
        <v>113</v>
      </c>
      <c r="I1172" s="42" t="s">
        <v>114</v>
      </c>
      <c r="J1172" s="42" t="s">
        <v>115</v>
      </c>
      <c r="K1172" s="42" t="s">
        <v>116</v>
      </c>
    </row>
    <row r="1173" spans="1:11" x14ac:dyDescent="0.3">
      <c r="A1173" s="18" t="s">
        <v>1656</v>
      </c>
      <c r="B1173" s="25">
        <v>5</v>
      </c>
      <c r="C1173" s="36">
        <v>45646</v>
      </c>
      <c r="D1173" s="19" t="s">
        <v>3614</v>
      </c>
      <c r="E1173" s="15">
        <f t="shared" si="18"/>
        <v>30</v>
      </c>
      <c r="F1173" s="18" t="s">
        <v>358</v>
      </c>
      <c r="G1173" s="18" t="s">
        <v>30</v>
      </c>
      <c r="H1173" s="42" t="s">
        <v>113</v>
      </c>
      <c r="I1173" s="42" t="s">
        <v>114</v>
      </c>
      <c r="J1173" s="42" t="s">
        <v>115</v>
      </c>
      <c r="K1173" s="42" t="s">
        <v>116</v>
      </c>
    </row>
    <row r="1174" spans="1:11" ht="33" x14ac:dyDescent="0.3">
      <c r="A1174" s="18" t="s">
        <v>661</v>
      </c>
      <c r="B1174" s="25">
        <v>5</v>
      </c>
      <c r="C1174" s="36">
        <v>45643</v>
      </c>
      <c r="D1174" s="19" t="s">
        <v>3615</v>
      </c>
      <c r="E1174" s="15">
        <f t="shared" si="18"/>
        <v>30</v>
      </c>
      <c r="F1174" s="18" t="s">
        <v>5815</v>
      </c>
      <c r="G1174" s="18" t="s">
        <v>30</v>
      </c>
      <c r="H1174" s="42" t="s">
        <v>113</v>
      </c>
      <c r="I1174" s="42" t="s">
        <v>114</v>
      </c>
      <c r="J1174" s="42" t="s">
        <v>115</v>
      </c>
      <c r="K1174" s="42" t="s">
        <v>116</v>
      </c>
    </row>
    <row r="1175" spans="1:11" x14ac:dyDescent="0.3">
      <c r="A1175" s="18" t="s">
        <v>1685</v>
      </c>
      <c r="B1175" s="25">
        <v>5</v>
      </c>
      <c r="C1175" s="36">
        <v>45647</v>
      </c>
      <c r="D1175" s="19" t="s">
        <v>3745</v>
      </c>
      <c r="E1175" s="15">
        <f t="shared" si="18"/>
        <v>30</v>
      </c>
      <c r="F1175" s="18" t="s">
        <v>5873</v>
      </c>
      <c r="G1175" s="18" t="s">
        <v>31</v>
      </c>
      <c r="H1175" s="42" t="s">
        <v>117</v>
      </c>
      <c r="I1175" s="42" t="s">
        <v>114</v>
      </c>
      <c r="J1175" s="42" t="s">
        <v>159</v>
      </c>
      <c r="K1175" s="42" t="s">
        <v>127</v>
      </c>
    </row>
    <row r="1176" spans="1:11" x14ac:dyDescent="0.3">
      <c r="A1176" s="18" t="s">
        <v>1685</v>
      </c>
      <c r="B1176" s="25">
        <v>5</v>
      </c>
      <c r="C1176" s="36">
        <v>45647</v>
      </c>
      <c r="D1176" s="19" t="s">
        <v>3746</v>
      </c>
      <c r="E1176" s="15">
        <f t="shared" si="18"/>
        <v>30</v>
      </c>
      <c r="F1176" s="18" t="s">
        <v>799</v>
      </c>
      <c r="G1176" s="18" t="s">
        <v>31</v>
      </c>
      <c r="H1176" s="42" t="s">
        <v>117</v>
      </c>
      <c r="I1176" s="42" t="s">
        <v>114</v>
      </c>
      <c r="J1176" s="42" t="s">
        <v>159</v>
      </c>
      <c r="K1176" s="42" t="s">
        <v>127</v>
      </c>
    </row>
    <row r="1177" spans="1:11" x14ac:dyDescent="0.3">
      <c r="A1177" s="18" t="s">
        <v>1936</v>
      </c>
      <c r="B1177" s="25">
        <v>5</v>
      </c>
      <c r="C1177" s="36">
        <v>45643</v>
      </c>
      <c r="D1177" s="19" t="s">
        <v>4048</v>
      </c>
      <c r="E1177" s="15">
        <f t="shared" si="18"/>
        <v>30</v>
      </c>
      <c r="F1177" s="18" t="s">
        <v>6061</v>
      </c>
      <c r="G1177" s="18" t="s">
        <v>276</v>
      </c>
      <c r="H1177" s="42" t="s">
        <v>113</v>
      </c>
      <c r="I1177" s="42" t="s">
        <v>114</v>
      </c>
      <c r="J1177" s="42" t="s">
        <v>161</v>
      </c>
      <c r="K1177" s="42" t="s">
        <v>116</v>
      </c>
    </row>
    <row r="1178" spans="1:11" x14ac:dyDescent="0.3">
      <c r="A1178" s="18" t="s">
        <v>1951</v>
      </c>
      <c r="B1178" s="25">
        <v>5</v>
      </c>
      <c r="C1178" s="36">
        <v>45646</v>
      </c>
      <c r="D1178" s="19" t="s">
        <v>4069</v>
      </c>
      <c r="E1178" s="15">
        <f t="shared" si="18"/>
        <v>30</v>
      </c>
      <c r="F1178" s="18" t="s">
        <v>6079</v>
      </c>
      <c r="G1178" s="18" t="s">
        <v>41</v>
      </c>
      <c r="H1178" s="47" t="s">
        <v>113</v>
      </c>
      <c r="I1178" s="47" t="s">
        <v>114</v>
      </c>
      <c r="J1178" s="47" t="s">
        <v>152</v>
      </c>
      <c r="K1178" s="47" t="s">
        <v>116</v>
      </c>
    </row>
    <row r="1179" spans="1:11" ht="33" x14ac:dyDescent="0.3">
      <c r="A1179" s="18" t="s">
        <v>1954</v>
      </c>
      <c r="B1179" s="25">
        <v>5</v>
      </c>
      <c r="C1179" s="36">
        <v>45646</v>
      </c>
      <c r="D1179" s="19" t="s">
        <v>4074</v>
      </c>
      <c r="E1179" s="15">
        <f t="shared" si="18"/>
        <v>30</v>
      </c>
      <c r="F1179" s="18" t="s">
        <v>6084</v>
      </c>
      <c r="G1179" s="18" t="s">
        <v>111</v>
      </c>
      <c r="H1179" s="42" t="s">
        <v>113</v>
      </c>
      <c r="I1179" s="42" t="s">
        <v>114</v>
      </c>
      <c r="J1179" s="42" t="s">
        <v>142</v>
      </c>
      <c r="K1179" s="42" t="s">
        <v>116</v>
      </c>
    </row>
    <row r="1180" spans="1:11" x14ac:dyDescent="0.3">
      <c r="A1180" s="18" t="s">
        <v>1967</v>
      </c>
      <c r="B1180" s="25">
        <v>5</v>
      </c>
      <c r="C1180" s="36">
        <v>45648</v>
      </c>
      <c r="D1180" s="19" t="s">
        <v>4094</v>
      </c>
      <c r="E1180" s="15">
        <f t="shared" si="18"/>
        <v>30</v>
      </c>
      <c r="F1180" s="18" t="s">
        <v>876</v>
      </c>
      <c r="G1180" s="18" t="s">
        <v>42</v>
      </c>
      <c r="H1180" s="47" t="s">
        <v>113</v>
      </c>
      <c r="I1180" s="47" t="s">
        <v>114</v>
      </c>
      <c r="J1180" s="47" t="s">
        <v>161</v>
      </c>
      <c r="K1180" s="47" t="s">
        <v>116</v>
      </c>
    </row>
    <row r="1181" spans="1:11" x14ac:dyDescent="0.3">
      <c r="A1181" s="18" t="s">
        <v>1968</v>
      </c>
      <c r="B1181" s="25">
        <v>5</v>
      </c>
      <c r="C1181" s="36">
        <v>45646</v>
      </c>
      <c r="D1181" s="19" t="s">
        <v>4095</v>
      </c>
      <c r="E1181" s="15">
        <f t="shared" si="18"/>
        <v>30</v>
      </c>
      <c r="F1181" s="18" t="s">
        <v>6100</v>
      </c>
      <c r="G1181" s="18" t="s">
        <v>42</v>
      </c>
      <c r="H1181" s="47" t="s">
        <v>113</v>
      </c>
      <c r="I1181" s="47" t="s">
        <v>114</v>
      </c>
      <c r="J1181" s="47" t="s">
        <v>161</v>
      </c>
      <c r="K1181" s="47" t="s">
        <v>116</v>
      </c>
    </row>
    <row r="1182" spans="1:11" ht="33" x14ac:dyDescent="0.3">
      <c r="A1182" s="18" t="s">
        <v>1985</v>
      </c>
      <c r="B1182" s="25">
        <v>5</v>
      </c>
      <c r="C1182" s="36">
        <v>45648</v>
      </c>
      <c r="D1182" s="19" t="s">
        <v>4114</v>
      </c>
      <c r="E1182" s="15">
        <f t="shared" si="18"/>
        <v>30</v>
      </c>
      <c r="F1182" s="18" t="s">
        <v>6110</v>
      </c>
      <c r="G1182" s="18" t="s">
        <v>525</v>
      </c>
      <c r="H1182" s="42" t="s">
        <v>118</v>
      </c>
      <c r="I1182" s="42" t="s">
        <v>114</v>
      </c>
      <c r="J1182" s="42" t="s">
        <v>176</v>
      </c>
      <c r="K1182" s="42" t="s">
        <v>116</v>
      </c>
    </row>
    <row r="1183" spans="1:11" x14ac:dyDescent="0.3">
      <c r="A1183" s="18" t="s">
        <v>477</v>
      </c>
      <c r="B1183" s="25">
        <v>5</v>
      </c>
      <c r="C1183" s="36">
        <v>45646</v>
      </c>
      <c r="D1183" s="19" t="s">
        <v>4198</v>
      </c>
      <c r="E1183" s="15">
        <f t="shared" si="18"/>
        <v>30</v>
      </c>
      <c r="F1183" s="18" t="s">
        <v>6150</v>
      </c>
      <c r="G1183" s="18" t="s">
        <v>59</v>
      </c>
      <c r="H1183" s="47" t="s">
        <v>123</v>
      </c>
      <c r="I1183" s="47" t="s">
        <v>114</v>
      </c>
      <c r="J1183" s="47" t="s">
        <v>123</v>
      </c>
      <c r="K1183" s="47" t="s">
        <v>124</v>
      </c>
    </row>
    <row r="1184" spans="1:11" x14ac:dyDescent="0.3">
      <c r="A1184" s="18" t="s">
        <v>1960</v>
      </c>
      <c r="B1184" s="25">
        <v>5</v>
      </c>
      <c r="C1184" s="36">
        <v>45644</v>
      </c>
      <c r="D1184" s="19" t="s">
        <v>4467</v>
      </c>
      <c r="E1184" s="15">
        <f t="shared" si="18"/>
        <v>30</v>
      </c>
      <c r="F1184" s="18" t="s">
        <v>991</v>
      </c>
      <c r="G1184" s="18" t="s">
        <v>11</v>
      </c>
      <c r="H1184" s="42" t="s">
        <v>117</v>
      </c>
      <c r="I1184" s="42" t="s">
        <v>114</v>
      </c>
      <c r="J1184" s="42" t="s">
        <v>126</v>
      </c>
      <c r="K1184" s="42" t="s">
        <v>116</v>
      </c>
    </row>
    <row r="1185" spans="1:11" x14ac:dyDescent="0.3">
      <c r="A1185" s="18" t="s">
        <v>2234</v>
      </c>
      <c r="B1185" s="25">
        <v>5</v>
      </c>
      <c r="C1185" s="36">
        <v>45641</v>
      </c>
      <c r="D1185" s="19" t="s">
        <v>4468</v>
      </c>
      <c r="E1185" s="15">
        <f t="shared" si="18"/>
        <v>30</v>
      </c>
      <c r="F1185" s="18" t="s">
        <v>988</v>
      </c>
      <c r="G1185" s="18" t="s">
        <v>11</v>
      </c>
      <c r="H1185" s="42" t="s">
        <v>117</v>
      </c>
      <c r="I1185" s="42" t="s">
        <v>114</v>
      </c>
      <c r="J1185" s="42" t="s">
        <v>126</v>
      </c>
      <c r="K1185" s="42" t="s">
        <v>116</v>
      </c>
    </row>
    <row r="1186" spans="1:11" ht="33" x14ac:dyDescent="0.3">
      <c r="A1186" s="18" t="s">
        <v>1675</v>
      </c>
      <c r="B1186" s="25">
        <v>5</v>
      </c>
      <c r="C1186" s="36">
        <v>45641</v>
      </c>
      <c r="D1186" s="19" t="s">
        <v>4469</v>
      </c>
      <c r="E1186" s="15">
        <f t="shared" si="18"/>
        <v>30</v>
      </c>
      <c r="F1186" s="18" t="s">
        <v>572</v>
      </c>
      <c r="G1186" s="18" t="s">
        <v>11</v>
      </c>
      <c r="H1186" s="42" t="s">
        <v>117</v>
      </c>
      <c r="I1186" s="42" t="s">
        <v>114</v>
      </c>
      <c r="J1186" s="42" t="s">
        <v>126</v>
      </c>
      <c r="K1186" s="42" t="s">
        <v>116</v>
      </c>
    </row>
    <row r="1187" spans="1:11" x14ac:dyDescent="0.3">
      <c r="A1187" s="32" t="s">
        <v>2380</v>
      </c>
      <c r="B1187" s="24">
        <v>5</v>
      </c>
      <c r="C1187" s="35">
        <v>45645</v>
      </c>
      <c r="D1187" s="16" t="s">
        <v>4731</v>
      </c>
      <c r="E1187" s="15">
        <f t="shared" si="18"/>
        <v>30</v>
      </c>
      <c r="F1187" s="32" t="s">
        <v>205</v>
      </c>
      <c r="G1187" s="32" t="s">
        <v>39</v>
      </c>
      <c r="H1187" s="47" t="s">
        <v>117</v>
      </c>
      <c r="I1187" s="47" t="s">
        <v>114</v>
      </c>
      <c r="J1187" s="47" t="s">
        <v>126</v>
      </c>
      <c r="K1187" s="47" t="s">
        <v>127</v>
      </c>
    </row>
    <row r="1188" spans="1:11" x14ac:dyDescent="0.3">
      <c r="A1188" s="33" t="s">
        <v>2425</v>
      </c>
      <c r="B1188" s="43">
        <v>5</v>
      </c>
      <c r="C1188" s="37">
        <v>45644</v>
      </c>
      <c r="D1188" s="34" t="s">
        <v>4732</v>
      </c>
      <c r="E1188" s="15">
        <f t="shared" si="18"/>
        <v>30</v>
      </c>
      <c r="F1188" s="33" t="s">
        <v>563</v>
      </c>
      <c r="G1188" s="33" t="s">
        <v>39</v>
      </c>
      <c r="H1188" s="47" t="s">
        <v>117</v>
      </c>
      <c r="I1188" s="47" t="s">
        <v>114</v>
      </c>
      <c r="J1188" s="47" t="s">
        <v>126</v>
      </c>
      <c r="K1188" s="47" t="s">
        <v>127</v>
      </c>
    </row>
    <row r="1189" spans="1:11" x14ac:dyDescent="0.3">
      <c r="A1189" s="18" t="s">
        <v>2236</v>
      </c>
      <c r="B1189" s="25">
        <v>5</v>
      </c>
      <c r="C1189" s="36">
        <v>45644</v>
      </c>
      <c r="D1189" s="19" t="s">
        <v>4733</v>
      </c>
      <c r="E1189" s="15">
        <f t="shared" si="18"/>
        <v>30</v>
      </c>
      <c r="F1189" s="18" t="s">
        <v>560</v>
      </c>
      <c r="G1189" s="18" t="s">
        <v>39</v>
      </c>
      <c r="H1189" s="47" t="s">
        <v>117</v>
      </c>
      <c r="I1189" s="47" t="s">
        <v>114</v>
      </c>
      <c r="J1189" s="47" t="s">
        <v>126</v>
      </c>
      <c r="K1189" s="47" t="s">
        <v>127</v>
      </c>
    </row>
    <row r="1190" spans="1:11" x14ac:dyDescent="0.3">
      <c r="A1190" s="18" t="s">
        <v>2426</v>
      </c>
      <c r="B1190" s="25">
        <v>5</v>
      </c>
      <c r="C1190" s="36">
        <v>45641</v>
      </c>
      <c r="D1190" s="19" t="s">
        <v>4734</v>
      </c>
      <c r="E1190" s="15">
        <f t="shared" si="18"/>
        <v>30</v>
      </c>
      <c r="F1190" s="18" t="s">
        <v>57</v>
      </c>
      <c r="G1190" s="18" t="s">
        <v>39</v>
      </c>
      <c r="H1190" s="47" t="s">
        <v>117</v>
      </c>
      <c r="I1190" s="47" t="s">
        <v>114</v>
      </c>
      <c r="J1190" s="47" t="s">
        <v>126</v>
      </c>
      <c r="K1190" s="47" t="s">
        <v>127</v>
      </c>
    </row>
    <row r="1191" spans="1:11" x14ac:dyDescent="0.3">
      <c r="A1191" s="18" t="s">
        <v>1173</v>
      </c>
      <c r="B1191" s="25">
        <v>5</v>
      </c>
      <c r="C1191" s="36">
        <v>45647</v>
      </c>
      <c r="D1191" s="19" t="s">
        <v>5021</v>
      </c>
      <c r="E1191" s="15">
        <f t="shared" si="18"/>
        <v>30</v>
      </c>
      <c r="F1191" s="18" t="s">
        <v>6508</v>
      </c>
      <c r="G1191" s="18" t="s">
        <v>93</v>
      </c>
      <c r="H1191" s="47" t="s">
        <v>113</v>
      </c>
      <c r="I1191" s="47" t="s">
        <v>114</v>
      </c>
      <c r="J1191" s="47" t="s">
        <v>135</v>
      </c>
      <c r="K1191" s="47" t="s">
        <v>116</v>
      </c>
    </row>
    <row r="1192" spans="1:11" x14ac:dyDescent="0.3">
      <c r="A1192" s="32" t="s">
        <v>2633</v>
      </c>
      <c r="B1192" s="24">
        <v>4</v>
      </c>
      <c r="C1192" s="40">
        <v>45646</v>
      </c>
      <c r="D1192" s="16" t="s">
        <v>5053</v>
      </c>
      <c r="E1192" s="15">
        <f t="shared" si="18"/>
        <v>30</v>
      </c>
      <c r="F1192" s="32" t="s">
        <v>279</v>
      </c>
      <c r="G1192" s="32" t="s">
        <v>92</v>
      </c>
      <c r="H1192" s="42" t="s">
        <v>117</v>
      </c>
      <c r="I1192" s="42" t="s">
        <v>114</v>
      </c>
      <c r="J1192" s="42" t="s">
        <v>135</v>
      </c>
      <c r="K1192" s="42" t="s">
        <v>116</v>
      </c>
    </row>
    <row r="1193" spans="1:11" ht="33" x14ac:dyDescent="0.3">
      <c r="A1193" s="18" t="s">
        <v>2675</v>
      </c>
      <c r="B1193" s="25">
        <v>5</v>
      </c>
      <c r="C1193" s="36">
        <v>45642</v>
      </c>
      <c r="D1193" s="19" t="s">
        <v>5104</v>
      </c>
      <c r="E1193" s="15">
        <f t="shared" si="18"/>
        <v>30</v>
      </c>
      <c r="F1193" s="18" t="s">
        <v>6547</v>
      </c>
      <c r="G1193" s="18" t="s">
        <v>35</v>
      </c>
      <c r="H1193" s="42" t="s">
        <v>117</v>
      </c>
      <c r="I1193" s="42" t="s">
        <v>114</v>
      </c>
      <c r="J1193" s="42" t="s">
        <v>183</v>
      </c>
      <c r="K1193" s="42" t="s">
        <v>116</v>
      </c>
    </row>
    <row r="1194" spans="1:11" x14ac:dyDescent="0.3">
      <c r="A1194" s="18" t="s">
        <v>2685</v>
      </c>
      <c r="B1194" s="25">
        <v>5</v>
      </c>
      <c r="C1194" s="36">
        <v>45643</v>
      </c>
      <c r="D1194" s="19" t="s">
        <v>5117</v>
      </c>
      <c r="E1194" s="15">
        <f t="shared" si="18"/>
        <v>30</v>
      </c>
      <c r="F1194" s="18" t="s">
        <v>6558</v>
      </c>
      <c r="G1194" s="18" t="s">
        <v>91</v>
      </c>
      <c r="H1194" s="47" t="s">
        <v>117</v>
      </c>
      <c r="I1194" s="47" t="s">
        <v>114</v>
      </c>
      <c r="J1194" s="47" t="s">
        <v>136</v>
      </c>
      <c r="K1194" s="47" t="s">
        <v>116</v>
      </c>
    </row>
    <row r="1195" spans="1:11" x14ac:dyDescent="0.3">
      <c r="A1195" s="32" t="s">
        <v>2713</v>
      </c>
      <c r="B1195" s="24">
        <v>4</v>
      </c>
      <c r="C1195" s="40">
        <v>45644</v>
      </c>
      <c r="D1195" s="16" t="s">
        <v>5157</v>
      </c>
      <c r="E1195" s="15">
        <f t="shared" si="18"/>
        <v>30</v>
      </c>
      <c r="F1195" s="32" t="s">
        <v>881</v>
      </c>
      <c r="G1195" s="32" t="s">
        <v>90</v>
      </c>
      <c r="H1195" s="42" t="s">
        <v>117</v>
      </c>
      <c r="I1195" s="42" t="s">
        <v>114</v>
      </c>
      <c r="J1195" s="42" t="s">
        <v>150</v>
      </c>
      <c r="K1195" s="42" t="s">
        <v>124</v>
      </c>
    </row>
    <row r="1196" spans="1:11" x14ac:dyDescent="0.3">
      <c r="A1196" s="18" t="s">
        <v>877</v>
      </c>
      <c r="B1196" s="25">
        <v>5</v>
      </c>
      <c r="C1196" s="36">
        <v>45645</v>
      </c>
      <c r="D1196" s="19" t="s">
        <v>5207</v>
      </c>
      <c r="E1196" s="15">
        <f t="shared" si="18"/>
        <v>30</v>
      </c>
      <c r="F1196" s="18" t="s">
        <v>876</v>
      </c>
      <c r="G1196" s="18" t="s">
        <v>45</v>
      </c>
      <c r="H1196" s="42" t="s">
        <v>113</v>
      </c>
      <c r="I1196" s="42" t="s">
        <v>114</v>
      </c>
      <c r="J1196" s="42" t="s">
        <v>132</v>
      </c>
      <c r="K1196" s="42" t="s">
        <v>116</v>
      </c>
    </row>
    <row r="1197" spans="1:11" x14ac:dyDescent="0.3">
      <c r="A1197" s="18" t="s">
        <v>2742</v>
      </c>
      <c r="B1197" s="25">
        <v>5</v>
      </c>
      <c r="C1197" s="36">
        <v>45642</v>
      </c>
      <c r="D1197" s="19" t="s">
        <v>5208</v>
      </c>
      <c r="E1197" s="15">
        <f t="shared" si="18"/>
        <v>30</v>
      </c>
      <c r="F1197" s="18" t="s">
        <v>6627</v>
      </c>
      <c r="G1197" s="18" t="s">
        <v>45</v>
      </c>
      <c r="H1197" s="42" t="s">
        <v>113</v>
      </c>
      <c r="I1197" s="42" t="s">
        <v>114</v>
      </c>
      <c r="J1197" s="42" t="s">
        <v>132</v>
      </c>
      <c r="K1197" s="42" t="s">
        <v>116</v>
      </c>
    </row>
    <row r="1198" spans="1:11" ht="33" x14ac:dyDescent="0.3">
      <c r="A1198" s="32" t="s">
        <v>2799</v>
      </c>
      <c r="B1198" s="24">
        <v>5</v>
      </c>
      <c r="C1198" s="40">
        <v>45644</v>
      </c>
      <c r="D1198" s="16" t="s">
        <v>5288</v>
      </c>
      <c r="E1198" s="15">
        <f t="shared" si="18"/>
        <v>30</v>
      </c>
      <c r="F1198" s="32" t="s">
        <v>853</v>
      </c>
      <c r="G1198" s="32" t="s">
        <v>15</v>
      </c>
      <c r="H1198" s="42" t="s">
        <v>113</v>
      </c>
      <c r="I1198" s="42" t="s">
        <v>114</v>
      </c>
      <c r="J1198" s="42" t="s">
        <v>180</v>
      </c>
      <c r="K1198" s="42" t="s">
        <v>116</v>
      </c>
    </row>
    <row r="1199" spans="1:11" x14ac:dyDescent="0.3">
      <c r="A1199" s="18" t="s">
        <v>6896</v>
      </c>
      <c r="B1199" s="25">
        <v>5</v>
      </c>
      <c r="C1199" s="36">
        <v>45645</v>
      </c>
      <c r="D1199" s="19" t="s">
        <v>6895</v>
      </c>
      <c r="E1199" s="15">
        <f t="shared" si="18"/>
        <v>30</v>
      </c>
      <c r="F1199" s="18" t="s">
        <v>7123</v>
      </c>
      <c r="G1199" s="18" t="s">
        <v>595</v>
      </c>
      <c r="H1199" s="42" t="s">
        <v>113</v>
      </c>
      <c r="I1199" s="42" t="s">
        <v>140</v>
      </c>
      <c r="J1199" s="42" t="s">
        <v>155</v>
      </c>
      <c r="K1199" s="42" t="s">
        <v>156</v>
      </c>
    </row>
    <row r="1200" spans="1:11" x14ac:dyDescent="0.3">
      <c r="A1200" s="33" t="s">
        <v>6894</v>
      </c>
      <c r="B1200" s="43">
        <v>5</v>
      </c>
      <c r="C1200" s="39">
        <v>45641</v>
      </c>
      <c r="D1200" s="34" t="s">
        <v>6893</v>
      </c>
      <c r="E1200" s="15">
        <f t="shared" si="18"/>
        <v>30</v>
      </c>
      <c r="F1200" s="33" t="s">
        <v>7120</v>
      </c>
      <c r="G1200" s="33" t="s">
        <v>595</v>
      </c>
      <c r="H1200" s="42" t="s">
        <v>113</v>
      </c>
      <c r="I1200" s="42" t="s">
        <v>140</v>
      </c>
      <c r="J1200" s="42" t="s">
        <v>155</v>
      </c>
      <c r="K1200" s="42" t="s">
        <v>156</v>
      </c>
    </row>
    <row r="1201" spans="1:11" ht="33" x14ac:dyDescent="0.3">
      <c r="A1201" s="18" t="s">
        <v>6813</v>
      </c>
      <c r="B1201" s="25">
        <v>4.8</v>
      </c>
      <c r="C1201" s="36">
        <v>45645</v>
      </c>
      <c r="D1201" s="19" t="s">
        <v>6812</v>
      </c>
      <c r="E1201" s="15">
        <f t="shared" si="18"/>
        <v>30</v>
      </c>
      <c r="F1201" s="18" t="s">
        <v>7162</v>
      </c>
      <c r="G1201" s="18" t="s">
        <v>223</v>
      </c>
      <c r="H1201" s="42" t="s">
        <v>113</v>
      </c>
      <c r="I1201" s="42" t="s">
        <v>140</v>
      </c>
      <c r="J1201" s="42" t="s">
        <v>141</v>
      </c>
      <c r="K1201" s="42" t="s">
        <v>116</v>
      </c>
    </row>
    <row r="1202" spans="1:11" x14ac:dyDescent="0.3">
      <c r="A1202" s="18" t="s">
        <v>6803</v>
      </c>
      <c r="B1202" s="25">
        <v>5</v>
      </c>
      <c r="C1202" s="36">
        <v>45644</v>
      </c>
      <c r="D1202" s="19" t="s">
        <v>6802</v>
      </c>
      <c r="E1202" s="15">
        <f t="shared" si="18"/>
        <v>30</v>
      </c>
      <c r="F1202" s="18" t="s">
        <v>7122</v>
      </c>
      <c r="G1202" s="18" t="s">
        <v>223</v>
      </c>
      <c r="H1202" s="42" t="s">
        <v>113</v>
      </c>
      <c r="I1202" s="42" t="s">
        <v>140</v>
      </c>
      <c r="J1202" s="42" t="s">
        <v>141</v>
      </c>
      <c r="K1202" s="42" t="s">
        <v>116</v>
      </c>
    </row>
    <row r="1203" spans="1:11" ht="33" x14ac:dyDescent="0.3">
      <c r="A1203" s="33" t="s">
        <v>6741</v>
      </c>
      <c r="B1203" s="43">
        <v>5</v>
      </c>
      <c r="C1203" s="39">
        <v>45644</v>
      </c>
      <c r="D1203" s="34" t="s">
        <v>6747</v>
      </c>
      <c r="E1203" s="15">
        <f t="shared" si="18"/>
        <v>30</v>
      </c>
      <c r="F1203" s="33" t="s">
        <v>7121</v>
      </c>
      <c r="G1203" s="33" t="s">
        <v>223</v>
      </c>
      <c r="H1203" s="42" t="s">
        <v>113</v>
      </c>
      <c r="I1203" s="42" t="s">
        <v>140</v>
      </c>
      <c r="J1203" s="42" t="s">
        <v>141</v>
      </c>
      <c r="K1203" s="42" t="s">
        <v>116</v>
      </c>
    </row>
    <row r="1204" spans="1:11" x14ac:dyDescent="0.3">
      <c r="A1204" s="33" t="s">
        <v>7189</v>
      </c>
      <c r="B1204" s="43">
        <v>5</v>
      </c>
      <c r="C1204" s="39" t="s">
        <v>7190</v>
      </c>
      <c r="D1204" s="34" t="s">
        <v>7191</v>
      </c>
      <c r="E1204" s="15">
        <f t="shared" si="18"/>
        <v>30</v>
      </c>
      <c r="F1204" s="33" t="s">
        <v>7192</v>
      </c>
      <c r="G1204" s="33" t="s">
        <v>317</v>
      </c>
      <c r="H1204" s="42" t="s">
        <v>117</v>
      </c>
      <c r="I1204" s="42" t="s">
        <v>129</v>
      </c>
      <c r="J1204" s="42" t="s">
        <v>130</v>
      </c>
      <c r="K1204" s="42" t="s">
        <v>158</v>
      </c>
    </row>
    <row r="1205" spans="1:11" x14ac:dyDescent="0.3">
      <c r="A1205" s="18" t="s">
        <v>1099</v>
      </c>
      <c r="B1205" s="25">
        <v>5</v>
      </c>
      <c r="C1205" s="36">
        <v>45644</v>
      </c>
      <c r="D1205" s="19" t="s">
        <v>2830</v>
      </c>
      <c r="E1205" s="15">
        <f t="shared" si="18"/>
        <v>29</v>
      </c>
      <c r="F1205" s="18" t="s">
        <v>5329</v>
      </c>
      <c r="G1205" s="18" t="s">
        <v>66</v>
      </c>
      <c r="H1205" s="42" t="s">
        <v>118</v>
      </c>
      <c r="I1205" s="42" t="s">
        <v>114</v>
      </c>
      <c r="J1205" s="42" t="s">
        <v>122</v>
      </c>
      <c r="K1205" s="42" t="s">
        <v>116</v>
      </c>
    </row>
    <row r="1206" spans="1:11" x14ac:dyDescent="0.3">
      <c r="A1206" s="18" t="s">
        <v>1106</v>
      </c>
      <c r="B1206" s="25">
        <v>5</v>
      </c>
      <c r="C1206" s="36">
        <v>45646</v>
      </c>
      <c r="D1206" s="19" t="s">
        <v>2839</v>
      </c>
      <c r="E1206" s="15">
        <f t="shared" si="18"/>
        <v>29</v>
      </c>
      <c r="F1206" s="18" t="s">
        <v>5336</v>
      </c>
      <c r="G1206" s="18" t="s">
        <v>106</v>
      </c>
      <c r="H1206" s="42" t="s">
        <v>118</v>
      </c>
      <c r="I1206" s="42" t="s">
        <v>114</v>
      </c>
      <c r="J1206" s="42" t="s">
        <v>122</v>
      </c>
      <c r="K1206" s="42" t="s">
        <v>116</v>
      </c>
    </row>
    <row r="1207" spans="1:11" x14ac:dyDescent="0.3">
      <c r="A1207" s="18" t="s">
        <v>1107</v>
      </c>
      <c r="B1207" s="25">
        <v>5</v>
      </c>
      <c r="C1207" s="36">
        <v>45646</v>
      </c>
      <c r="D1207" s="19" t="s">
        <v>2840</v>
      </c>
      <c r="E1207" s="15">
        <f t="shared" si="18"/>
        <v>29</v>
      </c>
      <c r="F1207" s="18" t="s">
        <v>5337</v>
      </c>
      <c r="G1207" s="18" t="s">
        <v>106</v>
      </c>
      <c r="H1207" s="42" t="s">
        <v>118</v>
      </c>
      <c r="I1207" s="42" t="s">
        <v>114</v>
      </c>
      <c r="J1207" s="42" t="s">
        <v>122</v>
      </c>
      <c r="K1207" s="42" t="s">
        <v>116</v>
      </c>
    </row>
    <row r="1208" spans="1:11" x14ac:dyDescent="0.3">
      <c r="A1208" s="21" t="s">
        <v>1321</v>
      </c>
      <c r="B1208" s="26">
        <v>5</v>
      </c>
      <c r="C1208" s="41">
        <v>45646</v>
      </c>
      <c r="D1208" s="19" t="s">
        <v>3167</v>
      </c>
      <c r="E1208" s="15">
        <f t="shared" si="18"/>
        <v>29</v>
      </c>
      <c r="F1208" s="21" t="s">
        <v>5532</v>
      </c>
      <c r="G1208" s="21" t="s">
        <v>60</v>
      </c>
      <c r="H1208" s="47" t="s">
        <v>118</v>
      </c>
      <c r="I1208" s="47" t="s">
        <v>114</v>
      </c>
      <c r="J1208" s="47" t="s">
        <v>122</v>
      </c>
      <c r="K1208" s="47" t="s">
        <v>116</v>
      </c>
    </row>
    <row r="1209" spans="1:11" ht="33" x14ac:dyDescent="0.3">
      <c r="A1209" s="21" t="s">
        <v>1324</v>
      </c>
      <c r="B1209" s="26">
        <v>5</v>
      </c>
      <c r="C1209" s="41">
        <v>45642</v>
      </c>
      <c r="D1209" s="19" t="s">
        <v>3168</v>
      </c>
      <c r="E1209" s="15">
        <f t="shared" si="18"/>
        <v>29</v>
      </c>
      <c r="F1209" s="21" t="s">
        <v>5533</v>
      </c>
      <c r="G1209" s="21" t="s">
        <v>60</v>
      </c>
      <c r="H1209" s="47" t="s">
        <v>118</v>
      </c>
      <c r="I1209" s="47" t="s">
        <v>114</v>
      </c>
      <c r="J1209" s="47" t="s">
        <v>122</v>
      </c>
      <c r="K1209" s="47" t="s">
        <v>116</v>
      </c>
    </row>
    <row r="1210" spans="1:11" ht="49.5" x14ac:dyDescent="0.3">
      <c r="A1210" s="18" t="s">
        <v>1335</v>
      </c>
      <c r="B1210" s="25">
        <v>4</v>
      </c>
      <c r="C1210" s="36">
        <v>45643</v>
      </c>
      <c r="D1210" s="19" t="s">
        <v>3184</v>
      </c>
      <c r="E1210" s="15">
        <f t="shared" si="18"/>
        <v>29</v>
      </c>
      <c r="F1210" s="18" t="s">
        <v>5545</v>
      </c>
      <c r="G1210" s="18" t="s">
        <v>62</v>
      </c>
      <c r="H1210" s="42" t="s">
        <v>118</v>
      </c>
      <c r="I1210" s="42" t="s">
        <v>114</v>
      </c>
      <c r="J1210" s="42" t="s">
        <v>119</v>
      </c>
      <c r="K1210" s="42" t="s">
        <v>116</v>
      </c>
    </row>
    <row r="1211" spans="1:11" x14ac:dyDescent="0.3">
      <c r="A1211" s="32" t="s">
        <v>1054</v>
      </c>
      <c r="B1211" s="24">
        <v>5</v>
      </c>
      <c r="C1211" s="40">
        <v>45647</v>
      </c>
      <c r="D1211" s="16" t="s">
        <v>3246</v>
      </c>
      <c r="E1211" s="15">
        <f t="shared" si="18"/>
        <v>29</v>
      </c>
      <c r="F1211" s="32" t="s">
        <v>726</v>
      </c>
      <c r="G1211" s="32" t="s">
        <v>62</v>
      </c>
      <c r="H1211" s="42" t="s">
        <v>118</v>
      </c>
      <c r="I1211" s="42" t="s">
        <v>114</v>
      </c>
      <c r="J1211" s="42" t="s">
        <v>119</v>
      </c>
      <c r="K1211" s="42" t="s">
        <v>116</v>
      </c>
    </row>
    <row r="1212" spans="1:11" ht="49.5" x14ac:dyDescent="0.3">
      <c r="A1212" s="21" t="s">
        <v>1382</v>
      </c>
      <c r="B1212" s="26">
        <v>5</v>
      </c>
      <c r="C1212" s="41">
        <v>45643</v>
      </c>
      <c r="D1212" s="19" t="s">
        <v>3247</v>
      </c>
      <c r="E1212" s="15">
        <f t="shared" si="18"/>
        <v>29</v>
      </c>
      <c r="F1212" s="21" t="s">
        <v>5583</v>
      </c>
      <c r="G1212" s="21" t="s">
        <v>62</v>
      </c>
      <c r="H1212" s="47" t="s">
        <v>118</v>
      </c>
      <c r="I1212" s="47" t="s">
        <v>114</v>
      </c>
      <c r="J1212" s="47" t="s">
        <v>119</v>
      </c>
      <c r="K1212" s="47" t="s">
        <v>116</v>
      </c>
    </row>
    <row r="1213" spans="1:11" x14ac:dyDescent="0.3">
      <c r="A1213" s="33" t="s">
        <v>1454</v>
      </c>
      <c r="B1213" s="43">
        <v>5</v>
      </c>
      <c r="C1213" s="39">
        <v>45648</v>
      </c>
      <c r="D1213" s="34" t="s">
        <v>3333</v>
      </c>
      <c r="E1213" s="15">
        <f t="shared" si="18"/>
        <v>29</v>
      </c>
      <c r="F1213" s="33" t="s">
        <v>5635</v>
      </c>
      <c r="G1213" s="33" t="s">
        <v>72</v>
      </c>
      <c r="H1213" s="47" t="s">
        <v>123</v>
      </c>
      <c r="I1213" s="47" t="s">
        <v>114</v>
      </c>
      <c r="J1213" s="47" t="s">
        <v>133</v>
      </c>
      <c r="K1213" s="47" t="s">
        <v>116</v>
      </c>
    </row>
    <row r="1214" spans="1:11" ht="33" x14ac:dyDescent="0.3">
      <c r="A1214" s="33" t="s">
        <v>1455</v>
      </c>
      <c r="B1214" s="43">
        <v>5</v>
      </c>
      <c r="C1214" s="39">
        <v>45644</v>
      </c>
      <c r="D1214" s="34" t="s">
        <v>3334</v>
      </c>
      <c r="E1214" s="15">
        <f t="shared" si="18"/>
        <v>29</v>
      </c>
      <c r="F1214" s="33" t="s">
        <v>5636</v>
      </c>
      <c r="G1214" s="33" t="s">
        <v>72</v>
      </c>
      <c r="H1214" s="47" t="s">
        <v>123</v>
      </c>
      <c r="I1214" s="47" t="s">
        <v>114</v>
      </c>
      <c r="J1214" s="47" t="s">
        <v>133</v>
      </c>
      <c r="K1214" s="47" t="s">
        <v>116</v>
      </c>
    </row>
    <row r="1215" spans="1:11" x14ac:dyDescent="0.3">
      <c r="A1215" s="33" t="s">
        <v>1456</v>
      </c>
      <c r="B1215" s="43">
        <v>5</v>
      </c>
      <c r="C1215" s="39">
        <v>45643</v>
      </c>
      <c r="D1215" s="34" t="s">
        <v>3335</v>
      </c>
      <c r="E1215" s="15">
        <f t="shared" si="18"/>
        <v>29</v>
      </c>
      <c r="F1215" s="33" t="s">
        <v>5635</v>
      </c>
      <c r="G1215" s="33" t="s">
        <v>72</v>
      </c>
      <c r="H1215" s="47" t="s">
        <v>123</v>
      </c>
      <c r="I1215" s="47" t="s">
        <v>114</v>
      </c>
      <c r="J1215" s="47" t="s">
        <v>133</v>
      </c>
      <c r="K1215" s="47" t="s">
        <v>116</v>
      </c>
    </row>
    <row r="1216" spans="1:11" x14ac:dyDescent="0.3">
      <c r="A1216" s="32" t="s">
        <v>1496</v>
      </c>
      <c r="B1216" s="24">
        <v>5</v>
      </c>
      <c r="C1216" s="40">
        <v>45646</v>
      </c>
      <c r="D1216" s="16" t="s">
        <v>3394</v>
      </c>
      <c r="E1216" s="15">
        <f t="shared" si="18"/>
        <v>29</v>
      </c>
      <c r="F1216" s="32" t="s">
        <v>5676</v>
      </c>
      <c r="G1216" s="32" t="s">
        <v>67</v>
      </c>
      <c r="H1216" s="42" t="s">
        <v>123</v>
      </c>
      <c r="I1216" s="42" t="s">
        <v>114</v>
      </c>
      <c r="J1216" s="42" t="s">
        <v>131</v>
      </c>
      <c r="K1216" s="42" t="s">
        <v>124</v>
      </c>
    </row>
    <row r="1217" spans="1:11" x14ac:dyDescent="0.3">
      <c r="A1217" s="21" t="s">
        <v>1497</v>
      </c>
      <c r="B1217" s="26">
        <v>5</v>
      </c>
      <c r="C1217" s="41">
        <v>45646</v>
      </c>
      <c r="D1217" s="19" t="s">
        <v>3395</v>
      </c>
      <c r="E1217" s="15">
        <f t="shared" si="18"/>
        <v>29</v>
      </c>
      <c r="F1217" s="21" t="s">
        <v>217</v>
      </c>
      <c r="G1217" s="21" t="s">
        <v>67</v>
      </c>
      <c r="H1217" s="47" t="s">
        <v>123</v>
      </c>
      <c r="I1217" s="47" t="s">
        <v>114</v>
      </c>
      <c r="J1217" s="47" t="s">
        <v>131</v>
      </c>
      <c r="K1217" s="47" t="s">
        <v>124</v>
      </c>
    </row>
    <row r="1218" spans="1:11" x14ac:dyDescent="0.3">
      <c r="A1218" s="18" t="s">
        <v>1578</v>
      </c>
      <c r="B1218" s="25">
        <v>5</v>
      </c>
      <c r="C1218" s="36">
        <v>45648</v>
      </c>
      <c r="D1218" s="19" t="s">
        <v>3506</v>
      </c>
      <c r="E1218" s="15">
        <f t="shared" si="18"/>
        <v>29</v>
      </c>
      <c r="F1218" s="18" t="s">
        <v>361</v>
      </c>
      <c r="G1218" s="18" t="s">
        <v>89</v>
      </c>
      <c r="H1218" s="47" t="s">
        <v>117</v>
      </c>
      <c r="I1218" s="47" t="s">
        <v>114</v>
      </c>
      <c r="J1218" s="47" t="s">
        <v>115</v>
      </c>
      <c r="K1218" s="47" t="s">
        <v>116</v>
      </c>
    </row>
    <row r="1219" spans="1:11" ht="33" x14ac:dyDescent="0.3">
      <c r="A1219" s="18" t="s">
        <v>1579</v>
      </c>
      <c r="B1219" s="25">
        <v>5</v>
      </c>
      <c r="C1219" s="36">
        <v>45646</v>
      </c>
      <c r="D1219" s="19" t="s">
        <v>3507</v>
      </c>
      <c r="E1219" s="15">
        <f t="shared" ref="E1219:E1282" si="19">LEN(D1219)</f>
        <v>29</v>
      </c>
      <c r="F1219" s="18" t="s">
        <v>770</v>
      </c>
      <c r="G1219" s="18" t="s">
        <v>89</v>
      </c>
      <c r="H1219" s="47" t="s">
        <v>117</v>
      </c>
      <c r="I1219" s="47" t="s">
        <v>114</v>
      </c>
      <c r="J1219" s="47" t="s">
        <v>115</v>
      </c>
      <c r="K1219" s="47" t="s">
        <v>116</v>
      </c>
    </row>
    <row r="1220" spans="1:11" x14ac:dyDescent="0.3">
      <c r="A1220" s="32" t="s">
        <v>1580</v>
      </c>
      <c r="B1220" s="24">
        <v>5</v>
      </c>
      <c r="C1220" s="35">
        <v>45645</v>
      </c>
      <c r="D1220" s="16" t="s">
        <v>3508</v>
      </c>
      <c r="E1220" s="15">
        <f t="shared" si="19"/>
        <v>29</v>
      </c>
      <c r="F1220" s="32" t="s">
        <v>768</v>
      </c>
      <c r="G1220" s="32" t="s">
        <v>89</v>
      </c>
      <c r="H1220" s="42" t="s">
        <v>117</v>
      </c>
      <c r="I1220" s="42" t="s">
        <v>114</v>
      </c>
      <c r="J1220" s="42" t="s">
        <v>115</v>
      </c>
      <c r="K1220" s="42" t="s">
        <v>116</v>
      </c>
    </row>
    <row r="1221" spans="1:11" ht="33" x14ac:dyDescent="0.3">
      <c r="A1221" s="18" t="s">
        <v>1657</v>
      </c>
      <c r="B1221" s="25">
        <v>5</v>
      </c>
      <c r="C1221" s="36">
        <v>45647</v>
      </c>
      <c r="D1221" s="19" t="s">
        <v>3616</v>
      </c>
      <c r="E1221" s="15">
        <f t="shared" si="19"/>
        <v>29</v>
      </c>
      <c r="F1221" s="18" t="s">
        <v>502</v>
      </c>
      <c r="G1221" s="18" t="s">
        <v>30</v>
      </c>
      <c r="H1221" s="42" t="s">
        <v>113</v>
      </c>
      <c r="I1221" s="42" t="s">
        <v>114</v>
      </c>
      <c r="J1221" s="42" t="s">
        <v>115</v>
      </c>
      <c r="K1221" s="42" t="s">
        <v>116</v>
      </c>
    </row>
    <row r="1222" spans="1:11" x14ac:dyDescent="0.3">
      <c r="A1222" s="18" t="s">
        <v>1785</v>
      </c>
      <c r="B1222" s="25">
        <v>4</v>
      </c>
      <c r="C1222" s="36">
        <v>45644</v>
      </c>
      <c r="D1222" s="19" t="s">
        <v>3808</v>
      </c>
      <c r="E1222" s="15">
        <f t="shared" si="19"/>
        <v>29</v>
      </c>
      <c r="F1222" s="18" t="s">
        <v>913</v>
      </c>
      <c r="G1222" s="18" t="s">
        <v>48</v>
      </c>
      <c r="H1222" s="42" t="s">
        <v>117</v>
      </c>
      <c r="I1222" s="42" t="s">
        <v>114</v>
      </c>
      <c r="J1222" s="42" t="s">
        <v>143</v>
      </c>
      <c r="K1222" s="42" t="s">
        <v>116</v>
      </c>
    </row>
    <row r="1223" spans="1:11" ht="33" x14ac:dyDescent="0.3">
      <c r="A1223" s="18" t="s">
        <v>1820</v>
      </c>
      <c r="B1223" s="25">
        <v>5</v>
      </c>
      <c r="C1223" s="36">
        <v>45641</v>
      </c>
      <c r="D1223" s="19" t="s">
        <v>3865</v>
      </c>
      <c r="E1223" s="15">
        <f t="shared" si="19"/>
        <v>29</v>
      </c>
      <c r="F1223" s="18" t="s">
        <v>5932</v>
      </c>
      <c r="G1223" s="18" t="s">
        <v>48</v>
      </c>
      <c r="H1223" s="42" t="s">
        <v>117</v>
      </c>
      <c r="I1223" s="42" t="s">
        <v>114</v>
      </c>
      <c r="J1223" s="42" t="s">
        <v>143</v>
      </c>
      <c r="K1223" s="42" t="s">
        <v>116</v>
      </c>
    </row>
    <row r="1224" spans="1:11" ht="33" x14ac:dyDescent="0.3">
      <c r="A1224" s="18" t="s">
        <v>1934</v>
      </c>
      <c r="B1224" s="25">
        <v>4</v>
      </c>
      <c r="C1224" s="36">
        <v>45647</v>
      </c>
      <c r="D1224" s="19" t="s">
        <v>4046</v>
      </c>
      <c r="E1224" s="15">
        <f t="shared" si="19"/>
        <v>29</v>
      </c>
      <c r="F1224" s="18" t="s">
        <v>6059</v>
      </c>
      <c r="G1224" s="18" t="s">
        <v>276</v>
      </c>
      <c r="H1224" s="42" t="s">
        <v>113</v>
      </c>
      <c r="I1224" s="42" t="s">
        <v>114</v>
      </c>
      <c r="J1224" s="42" t="s">
        <v>161</v>
      </c>
      <c r="K1224" s="42" t="s">
        <v>116</v>
      </c>
    </row>
    <row r="1225" spans="1:11" x14ac:dyDescent="0.3">
      <c r="A1225" s="18" t="s">
        <v>1984</v>
      </c>
      <c r="B1225" s="25">
        <v>5</v>
      </c>
      <c r="C1225" s="36">
        <v>45642</v>
      </c>
      <c r="D1225" s="19" t="s">
        <v>4113</v>
      </c>
      <c r="E1225" s="15">
        <f t="shared" si="19"/>
        <v>29</v>
      </c>
      <c r="F1225" s="18" t="s">
        <v>512</v>
      </c>
      <c r="G1225" s="18" t="s">
        <v>1023</v>
      </c>
      <c r="H1225" s="42" t="s">
        <v>113</v>
      </c>
      <c r="I1225" s="42" t="s">
        <v>114</v>
      </c>
      <c r="J1225" s="42" t="s">
        <v>185</v>
      </c>
      <c r="K1225" s="42" t="s">
        <v>116</v>
      </c>
    </row>
    <row r="1226" spans="1:11" ht="49.5" x14ac:dyDescent="0.3">
      <c r="A1226" s="18" t="s">
        <v>1992</v>
      </c>
      <c r="B1226" s="25">
        <v>5</v>
      </c>
      <c r="C1226" s="36">
        <v>45644</v>
      </c>
      <c r="D1226" s="19" t="s">
        <v>4123</v>
      </c>
      <c r="E1226" s="15">
        <f t="shared" si="19"/>
        <v>29</v>
      </c>
      <c r="F1226" s="18" t="s">
        <v>6119</v>
      </c>
      <c r="G1226" s="18" t="s">
        <v>63</v>
      </c>
      <c r="H1226" s="47" t="s">
        <v>118</v>
      </c>
      <c r="I1226" s="47" t="s">
        <v>114</v>
      </c>
      <c r="J1226" s="47" t="s">
        <v>176</v>
      </c>
      <c r="K1226" s="47" t="s">
        <v>116</v>
      </c>
    </row>
    <row r="1227" spans="1:11" x14ac:dyDescent="0.3">
      <c r="A1227" s="18" t="s">
        <v>2087</v>
      </c>
      <c r="B1227" s="25">
        <v>5</v>
      </c>
      <c r="C1227" s="36">
        <v>45644</v>
      </c>
      <c r="D1227" s="19" t="s">
        <v>4270</v>
      </c>
      <c r="E1227" s="15">
        <f t="shared" si="19"/>
        <v>29</v>
      </c>
      <c r="F1227" s="18" t="s">
        <v>6188</v>
      </c>
      <c r="G1227" s="18" t="s">
        <v>6717</v>
      </c>
      <c r="H1227" s="42" t="s">
        <v>113</v>
      </c>
      <c r="I1227" s="42" t="s">
        <v>114</v>
      </c>
      <c r="J1227" s="42" t="s">
        <v>7324</v>
      </c>
      <c r="K1227" s="42" t="s">
        <v>146</v>
      </c>
    </row>
    <row r="1228" spans="1:11" ht="49.5" x14ac:dyDescent="0.3">
      <c r="A1228" s="18" t="s">
        <v>2100</v>
      </c>
      <c r="B1228" s="25">
        <v>5</v>
      </c>
      <c r="C1228" s="36">
        <v>45648</v>
      </c>
      <c r="D1228" s="19" t="s">
        <v>4289</v>
      </c>
      <c r="E1228" s="15">
        <f t="shared" si="19"/>
        <v>29</v>
      </c>
      <c r="F1228" s="18" t="s">
        <v>6198</v>
      </c>
      <c r="G1228" s="18" t="s">
        <v>71</v>
      </c>
      <c r="H1228" s="47" t="s">
        <v>118</v>
      </c>
      <c r="I1228" s="47" t="s">
        <v>114</v>
      </c>
      <c r="J1228" s="47" t="s">
        <v>149</v>
      </c>
      <c r="K1228" s="47" t="s">
        <v>116</v>
      </c>
    </row>
    <row r="1229" spans="1:11" x14ac:dyDescent="0.3">
      <c r="A1229" s="32" t="s">
        <v>2101</v>
      </c>
      <c r="B1229" s="24">
        <v>5</v>
      </c>
      <c r="C1229" s="35">
        <v>45647</v>
      </c>
      <c r="D1229" s="16" t="s">
        <v>4290</v>
      </c>
      <c r="E1229" s="15">
        <f t="shared" si="19"/>
        <v>29</v>
      </c>
      <c r="F1229" s="32" t="s">
        <v>519</v>
      </c>
      <c r="G1229" s="32" t="s">
        <v>71</v>
      </c>
      <c r="H1229" s="42" t="s">
        <v>118</v>
      </c>
      <c r="I1229" s="42" t="s">
        <v>114</v>
      </c>
      <c r="J1229" s="42" t="s">
        <v>149</v>
      </c>
      <c r="K1229" s="42" t="s">
        <v>116</v>
      </c>
    </row>
    <row r="1230" spans="1:11" x14ac:dyDescent="0.3">
      <c r="A1230" s="18" t="s">
        <v>891</v>
      </c>
      <c r="B1230" s="25">
        <v>5</v>
      </c>
      <c r="C1230" s="36">
        <v>45645</v>
      </c>
      <c r="D1230" s="19" t="s">
        <v>4342</v>
      </c>
      <c r="E1230" s="15">
        <f t="shared" si="19"/>
        <v>29</v>
      </c>
      <c r="F1230" s="18" t="s">
        <v>6233</v>
      </c>
      <c r="G1230" s="18" t="s">
        <v>228</v>
      </c>
      <c r="H1230" s="47" t="s">
        <v>117</v>
      </c>
      <c r="I1230" s="47" t="s">
        <v>114</v>
      </c>
      <c r="J1230" s="47" t="s">
        <v>148</v>
      </c>
      <c r="K1230" s="47" t="s">
        <v>124</v>
      </c>
    </row>
    <row r="1231" spans="1:11" x14ac:dyDescent="0.3">
      <c r="A1231" s="18" t="s">
        <v>2155</v>
      </c>
      <c r="B1231" s="25">
        <v>4</v>
      </c>
      <c r="C1231" s="36">
        <v>45647</v>
      </c>
      <c r="D1231" s="19" t="s">
        <v>4363</v>
      </c>
      <c r="E1231" s="15">
        <f t="shared" si="19"/>
        <v>29</v>
      </c>
      <c r="F1231" s="18" t="s">
        <v>425</v>
      </c>
      <c r="G1231" s="18" t="s">
        <v>11</v>
      </c>
      <c r="H1231" s="47" t="s">
        <v>117</v>
      </c>
      <c r="I1231" s="47" t="s">
        <v>114</v>
      </c>
      <c r="J1231" s="47" t="s">
        <v>126</v>
      </c>
      <c r="K1231" s="47" t="s">
        <v>116</v>
      </c>
    </row>
    <row r="1232" spans="1:11" x14ac:dyDescent="0.3">
      <c r="A1232" s="18" t="s">
        <v>2235</v>
      </c>
      <c r="B1232" s="25">
        <v>5</v>
      </c>
      <c r="C1232" s="36">
        <v>45644</v>
      </c>
      <c r="D1232" s="19" t="s">
        <v>4470</v>
      </c>
      <c r="E1232" s="15">
        <f t="shared" si="19"/>
        <v>29</v>
      </c>
      <c r="F1232" s="18" t="s">
        <v>577</v>
      </c>
      <c r="G1232" s="18" t="s">
        <v>11</v>
      </c>
      <c r="H1232" s="42" t="s">
        <v>117</v>
      </c>
      <c r="I1232" s="42" t="s">
        <v>114</v>
      </c>
      <c r="J1232" s="42" t="s">
        <v>126</v>
      </c>
      <c r="K1232" s="42" t="s">
        <v>116</v>
      </c>
    </row>
    <row r="1233" spans="1:11" x14ac:dyDescent="0.3">
      <c r="A1233" s="1" t="s">
        <v>2236</v>
      </c>
      <c r="B1233" s="24">
        <v>5</v>
      </c>
      <c r="C1233" s="35">
        <v>45644</v>
      </c>
      <c r="D1233" s="16" t="s">
        <v>4471</v>
      </c>
      <c r="E1233" s="15">
        <f t="shared" si="19"/>
        <v>29</v>
      </c>
      <c r="F1233" s="1" t="s">
        <v>6289</v>
      </c>
      <c r="G1233" s="1" t="s">
        <v>11</v>
      </c>
      <c r="H1233" s="47" t="s">
        <v>117</v>
      </c>
      <c r="I1233" s="47" t="s">
        <v>114</v>
      </c>
      <c r="J1233" s="47" t="s">
        <v>126</v>
      </c>
      <c r="K1233" s="47" t="s">
        <v>116</v>
      </c>
    </row>
    <row r="1234" spans="1:11" x14ac:dyDescent="0.3">
      <c r="A1234" s="18" t="s">
        <v>2237</v>
      </c>
      <c r="B1234" s="25">
        <v>5</v>
      </c>
      <c r="C1234" s="36">
        <v>45643</v>
      </c>
      <c r="D1234" s="19" t="s">
        <v>4472</v>
      </c>
      <c r="E1234" s="15">
        <f t="shared" si="19"/>
        <v>29</v>
      </c>
      <c r="F1234" s="18" t="s">
        <v>6290</v>
      </c>
      <c r="G1234" s="18" t="s">
        <v>11</v>
      </c>
      <c r="H1234" s="42" t="s">
        <v>117</v>
      </c>
      <c r="I1234" s="42" t="s">
        <v>114</v>
      </c>
      <c r="J1234" s="42" t="s">
        <v>126</v>
      </c>
      <c r="K1234" s="42" t="s">
        <v>116</v>
      </c>
    </row>
    <row r="1235" spans="1:11" ht="33" x14ac:dyDescent="0.3">
      <c r="A1235" s="32" t="s">
        <v>2143</v>
      </c>
      <c r="B1235" s="24">
        <v>5</v>
      </c>
      <c r="C1235" s="40">
        <v>45648</v>
      </c>
      <c r="D1235" s="16" t="s">
        <v>4735</v>
      </c>
      <c r="E1235" s="15">
        <f t="shared" si="19"/>
        <v>29</v>
      </c>
      <c r="F1235" s="32" t="s">
        <v>6377</v>
      </c>
      <c r="G1235" s="32" t="s">
        <v>39</v>
      </c>
      <c r="H1235" s="42" t="s">
        <v>117</v>
      </c>
      <c r="I1235" s="42" t="s">
        <v>114</v>
      </c>
      <c r="J1235" s="42" t="s">
        <v>126</v>
      </c>
      <c r="K1235" s="42" t="s">
        <v>127</v>
      </c>
    </row>
    <row r="1236" spans="1:11" ht="33" x14ac:dyDescent="0.3">
      <c r="A1236" s="32" t="s">
        <v>2427</v>
      </c>
      <c r="B1236" s="24">
        <v>5</v>
      </c>
      <c r="C1236" s="40">
        <v>45643</v>
      </c>
      <c r="D1236" s="16" t="s">
        <v>4736</v>
      </c>
      <c r="E1236" s="15">
        <f t="shared" si="19"/>
        <v>29</v>
      </c>
      <c r="F1236" s="32" t="s">
        <v>6378</v>
      </c>
      <c r="G1236" s="32" t="s">
        <v>39</v>
      </c>
      <c r="H1236" s="42" t="s">
        <v>117</v>
      </c>
      <c r="I1236" s="42" t="s">
        <v>114</v>
      </c>
      <c r="J1236" s="42" t="s">
        <v>126</v>
      </c>
      <c r="K1236" s="42" t="s">
        <v>127</v>
      </c>
    </row>
    <row r="1237" spans="1:11" ht="33" x14ac:dyDescent="0.3">
      <c r="A1237" s="32" t="s">
        <v>2428</v>
      </c>
      <c r="B1237" s="24">
        <v>5</v>
      </c>
      <c r="C1237" s="40">
        <v>45642</v>
      </c>
      <c r="D1237" s="16" t="s">
        <v>4737</v>
      </c>
      <c r="E1237" s="15">
        <f t="shared" si="19"/>
        <v>29</v>
      </c>
      <c r="F1237" s="32" t="s">
        <v>557</v>
      </c>
      <c r="G1237" s="32" t="s">
        <v>39</v>
      </c>
      <c r="H1237" s="42" t="s">
        <v>117</v>
      </c>
      <c r="I1237" s="42" t="s">
        <v>114</v>
      </c>
      <c r="J1237" s="42" t="s">
        <v>126</v>
      </c>
      <c r="K1237" s="42" t="s">
        <v>127</v>
      </c>
    </row>
    <row r="1238" spans="1:11" ht="33" x14ac:dyDescent="0.3">
      <c r="A1238" s="18" t="s">
        <v>2452</v>
      </c>
      <c r="B1238" s="25">
        <v>5</v>
      </c>
      <c r="C1238" s="36">
        <v>45648</v>
      </c>
      <c r="D1238" s="19" t="s">
        <v>4826</v>
      </c>
      <c r="E1238" s="15">
        <f t="shared" si="19"/>
        <v>29</v>
      </c>
      <c r="F1238" s="18" t="s">
        <v>6414</v>
      </c>
      <c r="G1238" s="18" t="s">
        <v>47</v>
      </c>
      <c r="H1238" s="42" t="s">
        <v>117</v>
      </c>
      <c r="I1238" s="42" t="s">
        <v>114</v>
      </c>
      <c r="J1238" s="42" t="s">
        <v>142</v>
      </c>
      <c r="K1238" s="42" t="s">
        <v>116</v>
      </c>
    </row>
    <row r="1239" spans="1:11" x14ac:dyDescent="0.3">
      <c r="A1239" s="18" t="s">
        <v>2514</v>
      </c>
      <c r="B1239" s="25">
        <v>5</v>
      </c>
      <c r="C1239" s="36">
        <v>45644</v>
      </c>
      <c r="D1239" s="19" t="s">
        <v>4882</v>
      </c>
      <c r="E1239" s="15">
        <f t="shared" si="19"/>
        <v>29</v>
      </c>
      <c r="F1239" s="18" t="s">
        <v>932</v>
      </c>
      <c r="G1239" s="18" t="s">
        <v>46</v>
      </c>
      <c r="H1239" s="42" t="s">
        <v>113</v>
      </c>
      <c r="I1239" s="42" t="s">
        <v>114</v>
      </c>
      <c r="J1239" s="42" t="s">
        <v>142</v>
      </c>
      <c r="K1239" s="42" t="s">
        <v>116</v>
      </c>
    </row>
    <row r="1240" spans="1:11" x14ac:dyDescent="0.3">
      <c r="A1240" s="18" t="s">
        <v>2591</v>
      </c>
      <c r="B1240" s="25">
        <v>4</v>
      </c>
      <c r="C1240" s="36">
        <v>45646</v>
      </c>
      <c r="D1240" s="19" t="s">
        <v>4987</v>
      </c>
      <c r="E1240" s="15">
        <f t="shared" si="19"/>
        <v>29</v>
      </c>
      <c r="F1240" s="18" t="s">
        <v>6487</v>
      </c>
      <c r="G1240" s="18" t="s">
        <v>94</v>
      </c>
      <c r="H1240" s="42" t="s">
        <v>117</v>
      </c>
      <c r="I1240" s="42" t="s">
        <v>114</v>
      </c>
      <c r="J1240" s="42" t="s">
        <v>147</v>
      </c>
      <c r="K1240" s="42" t="s">
        <v>125</v>
      </c>
    </row>
    <row r="1241" spans="1:11" ht="33" x14ac:dyDescent="0.3">
      <c r="A1241" s="18" t="s">
        <v>2676</v>
      </c>
      <c r="B1241" s="25">
        <v>5</v>
      </c>
      <c r="C1241" s="36">
        <v>45645</v>
      </c>
      <c r="D1241" s="19" t="s">
        <v>5105</v>
      </c>
      <c r="E1241" s="15">
        <f t="shared" si="19"/>
        <v>29</v>
      </c>
      <c r="F1241" s="18" t="s">
        <v>6548</v>
      </c>
      <c r="G1241" s="18" t="s">
        <v>35</v>
      </c>
      <c r="H1241" s="42" t="s">
        <v>117</v>
      </c>
      <c r="I1241" s="42" t="s">
        <v>114</v>
      </c>
      <c r="J1241" s="42" t="s">
        <v>183</v>
      </c>
      <c r="K1241" s="42" t="s">
        <v>116</v>
      </c>
    </row>
    <row r="1242" spans="1:11" ht="33" x14ac:dyDescent="0.3">
      <c r="A1242" s="18" t="s">
        <v>2193</v>
      </c>
      <c r="B1242" s="25">
        <v>5</v>
      </c>
      <c r="C1242" s="36">
        <v>45645</v>
      </c>
      <c r="D1242" s="19" t="s">
        <v>5138</v>
      </c>
      <c r="E1242" s="15">
        <f t="shared" si="19"/>
        <v>29</v>
      </c>
      <c r="F1242" s="18" t="s">
        <v>6577</v>
      </c>
      <c r="G1242" s="18" t="s">
        <v>13</v>
      </c>
      <c r="H1242" s="42" t="s">
        <v>113</v>
      </c>
      <c r="I1242" s="42" t="s">
        <v>114</v>
      </c>
      <c r="J1242" s="42" t="s">
        <v>150</v>
      </c>
      <c r="K1242" s="42" t="s">
        <v>116</v>
      </c>
    </row>
    <row r="1243" spans="1:11" x14ac:dyDescent="0.3">
      <c r="A1243" s="18" t="s">
        <v>6892</v>
      </c>
      <c r="B1243" s="25">
        <v>5</v>
      </c>
      <c r="C1243" s="36">
        <v>45644</v>
      </c>
      <c r="D1243" s="19" t="s">
        <v>6891</v>
      </c>
      <c r="E1243" s="15">
        <f t="shared" si="19"/>
        <v>29</v>
      </c>
      <c r="F1243" s="18" t="s">
        <v>7115</v>
      </c>
      <c r="G1243" s="18" t="s">
        <v>595</v>
      </c>
      <c r="H1243" s="42" t="s">
        <v>113</v>
      </c>
      <c r="I1243" s="42" t="s">
        <v>140</v>
      </c>
      <c r="J1243" s="42" t="s">
        <v>155</v>
      </c>
      <c r="K1243" s="42" t="s">
        <v>156</v>
      </c>
    </row>
    <row r="1244" spans="1:11" x14ac:dyDescent="0.3">
      <c r="A1244" s="32" t="s">
        <v>6890</v>
      </c>
      <c r="B1244" s="24">
        <v>5</v>
      </c>
      <c r="C1244" s="40">
        <v>45643</v>
      </c>
      <c r="D1244" s="16" t="s">
        <v>6889</v>
      </c>
      <c r="E1244" s="15">
        <f t="shared" si="19"/>
        <v>29</v>
      </c>
      <c r="F1244" s="32" t="s">
        <v>7114</v>
      </c>
      <c r="G1244" s="32" t="s">
        <v>595</v>
      </c>
      <c r="H1244" s="42" t="s">
        <v>113</v>
      </c>
      <c r="I1244" s="42" t="s">
        <v>140</v>
      </c>
      <c r="J1244" s="42" t="s">
        <v>155</v>
      </c>
      <c r="K1244" s="42" t="s">
        <v>156</v>
      </c>
    </row>
    <row r="1245" spans="1:11" ht="33" x14ac:dyDescent="0.3">
      <c r="A1245" s="32" t="s">
        <v>6746</v>
      </c>
      <c r="B1245" s="24">
        <v>5</v>
      </c>
      <c r="C1245" s="35">
        <v>45647</v>
      </c>
      <c r="D1245" s="16" t="s">
        <v>6745</v>
      </c>
      <c r="E1245" s="15">
        <f t="shared" si="19"/>
        <v>29</v>
      </c>
      <c r="F1245" s="32" t="s">
        <v>7119</v>
      </c>
      <c r="G1245" s="32" t="s">
        <v>223</v>
      </c>
      <c r="H1245" s="42" t="s">
        <v>113</v>
      </c>
      <c r="I1245" s="42" t="s">
        <v>140</v>
      </c>
      <c r="J1245" s="42" t="s">
        <v>141</v>
      </c>
      <c r="K1245" s="42" t="s">
        <v>116</v>
      </c>
    </row>
    <row r="1246" spans="1:11" x14ac:dyDescent="0.3">
      <c r="A1246" s="18" t="s">
        <v>6744</v>
      </c>
      <c r="B1246" s="25">
        <v>5</v>
      </c>
      <c r="C1246" s="36">
        <v>45646</v>
      </c>
      <c r="D1246" s="19" t="s">
        <v>6743</v>
      </c>
      <c r="E1246" s="15">
        <f t="shared" si="19"/>
        <v>29</v>
      </c>
      <c r="F1246" s="18" t="s">
        <v>7118</v>
      </c>
      <c r="G1246" s="18" t="s">
        <v>223</v>
      </c>
      <c r="H1246" s="42" t="s">
        <v>113</v>
      </c>
      <c r="I1246" s="42" t="s">
        <v>140</v>
      </c>
      <c r="J1246" s="42" t="s">
        <v>141</v>
      </c>
      <c r="K1246" s="42" t="s">
        <v>116</v>
      </c>
    </row>
    <row r="1247" spans="1:11" x14ac:dyDescent="0.3">
      <c r="A1247" s="18">
        <v>1051101</v>
      </c>
      <c r="B1247" s="25">
        <v>5</v>
      </c>
      <c r="C1247" s="36">
        <v>45645</v>
      </c>
      <c r="D1247" s="19" t="s">
        <v>6742</v>
      </c>
      <c r="E1247" s="15">
        <f t="shared" si="19"/>
        <v>29</v>
      </c>
      <c r="F1247" s="18" t="s">
        <v>7117</v>
      </c>
      <c r="G1247" s="18" t="s">
        <v>223</v>
      </c>
      <c r="H1247" s="42" t="s">
        <v>113</v>
      </c>
      <c r="I1247" s="42" t="s">
        <v>140</v>
      </c>
      <c r="J1247" s="42" t="s">
        <v>141</v>
      </c>
      <c r="K1247" s="42" t="s">
        <v>116</v>
      </c>
    </row>
    <row r="1248" spans="1:11" x14ac:dyDescent="0.3">
      <c r="A1248" s="18" t="s">
        <v>6741</v>
      </c>
      <c r="B1248" s="25">
        <v>5</v>
      </c>
      <c r="C1248" s="36">
        <v>45644</v>
      </c>
      <c r="D1248" s="19" t="s">
        <v>6740</v>
      </c>
      <c r="E1248" s="15">
        <f t="shared" si="19"/>
        <v>29</v>
      </c>
      <c r="F1248" s="18" t="s">
        <v>7116</v>
      </c>
      <c r="G1248" s="18" t="s">
        <v>223</v>
      </c>
      <c r="H1248" s="42" t="s">
        <v>113</v>
      </c>
      <c r="I1248" s="42" t="s">
        <v>140</v>
      </c>
      <c r="J1248" s="42" t="s">
        <v>141</v>
      </c>
      <c r="K1248" s="42" t="s">
        <v>116</v>
      </c>
    </row>
    <row r="1249" spans="1:11" x14ac:dyDescent="0.3">
      <c r="A1249" s="18" t="s">
        <v>7016</v>
      </c>
      <c r="B1249" s="25">
        <v>5</v>
      </c>
      <c r="C1249" s="36">
        <v>45646</v>
      </c>
      <c r="D1249" s="19" t="s">
        <v>7015</v>
      </c>
      <c r="E1249" s="15">
        <f t="shared" si="19"/>
        <v>29</v>
      </c>
      <c r="F1249" s="18" t="s">
        <v>7014</v>
      </c>
      <c r="G1249" s="18" t="s">
        <v>55</v>
      </c>
      <c r="H1249" s="42" t="s">
        <v>113</v>
      </c>
      <c r="I1249" s="42" t="s">
        <v>140</v>
      </c>
      <c r="J1249" s="42" t="s">
        <v>165</v>
      </c>
      <c r="K1249" s="42" t="s">
        <v>116</v>
      </c>
    </row>
    <row r="1250" spans="1:11" ht="49.5" x14ac:dyDescent="0.3">
      <c r="A1250" s="18" t="s">
        <v>1108</v>
      </c>
      <c r="B1250" s="25">
        <v>5</v>
      </c>
      <c r="C1250" s="36">
        <v>45646</v>
      </c>
      <c r="D1250" s="19" t="s">
        <v>2841</v>
      </c>
      <c r="E1250" s="15">
        <f t="shared" si="19"/>
        <v>28</v>
      </c>
      <c r="F1250" s="18" t="s">
        <v>5338</v>
      </c>
      <c r="G1250" s="18" t="s">
        <v>106</v>
      </c>
      <c r="H1250" s="42" t="s">
        <v>118</v>
      </c>
      <c r="I1250" s="42" t="s">
        <v>114</v>
      </c>
      <c r="J1250" s="42" t="s">
        <v>122</v>
      </c>
      <c r="K1250" s="42" t="s">
        <v>116</v>
      </c>
    </row>
    <row r="1251" spans="1:11" ht="33" x14ac:dyDescent="0.3">
      <c r="A1251" s="18" t="s">
        <v>195</v>
      </c>
      <c r="B1251" s="25">
        <v>5</v>
      </c>
      <c r="C1251" s="36">
        <v>45647</v>
      </c>
      <c r="D1251" s="19" t="s">
        <v>2962</v>
      </c>
      <c r="E1251" s="15">
        <f t="shared" si="19"/>
        <v>28</v>
      </c>
      <c r="F1251" s="18" t="s">
        <v>713</v>
      </c>
      <c r="G1251" s="18" t="s">
        <v>28</v>
      </c>
      <c r="H1251" s="42" t="s">
        <v>117</v>
      </c>
      <c r="I1251" s="42" t="s">
        <v>114</v>
      </c>
      <c r="J1251" s="42" t="s">
        <v>128</v>
      </c>
      <c r="K1251" s="42" t="s">
        <v>124</v>
      </c>
    </row>
    <row r="1252" spans="1:11" x14ac:dyDescent="0.3">
      <c r="A1252" s="18" t="s">
        <v>1225</v>
      </c>
      <c r="B1252" s="25">
        <v>5</v>
      </c>
      <c r="C1252" s="36">
        <v>45645</v>
      </c>
      <c r="D1252" s="19" t="s">
        <v>3024</v>
      </c>
      <c r="E1252" s="15">
        <f t="shared" si="19"/>
        <v>28</v>
      </c>
      <c r="F1252" s="18" t="s">
        <v>5442</v>
      </c>
      <c r="G1252" s="18" t="s">
        <v>29</v>
      </c>
      <c r="H1252" s="42" t="s">
        <v>113</v>
      </c>
      <c r="I1252" s="42" t="s">
        <v>129</v>
      </c>
      <c r="J1252" s="42" t="s">
        <v>130</v>
      </c>
      <c r="K1252" s="42" t="s">
        <v>124</v>
      </c>
    </row>
    <row r="1253" spans="1:11" ht="49.5" x14ac:dyDescent="0.3">
      <c r="A1253" s="18" t="s">
        <v>1260</v>
      </c>
      <c r="B1253" s="25">
        <v>5</v>
      </c>
      <c r="C1253" s="36">
        <v>45645</v>
      </c>
      <c r="D1253" s="19" t="s">
        <v>3088</v>
      </c>
      <c r="E1253" s="15">
        <f t="shared" si="19"/>
        <v>28</v>
      </c>
      <c r="F1253" s="18" t="s">
        <v>760</v>
      </c>
      <c r="G1253" s="18" t="s">
        <v>102</v>
      </c>
      <c r="H1253" s="47" t="s">
        <v>117</v>
      </c>
      <c r="I1253" s="47" t="s">
        <v>114</v>
      </c>
      <c r="J1253" s="47" t="s">
        <v>115</v>
      </c>
      <c r="K1253" s="47" t="s">
        <v>116</v>
      </c>
    </row>
    <row r="1254" spans="1:11" x14ac:dyDescent="0.3">
      <c r="A1254" s="18" t="s">
        <v>1045</v>
      </c>
      <c r="B1254" s="25">
        <v>5</v>
      </c>
      <c r="C1254" s="36">
        <v>45645</v>
      </c>
      <c r="D1254" s="19" t="s">
        <v>3169</v>
      </c>
      <c r="E1254" s="15">
        <f t="shared" si="19"/>
        <v>28</v>
      </c>
      <c r="F1254" s="18" t="s">
        <v>1044</v>
      </c>
      <c r="G1254" s="18" t="s">
        <v>60</v>
      </c>
      <c r="H1254" s="42" t="s">
        <v>118</v>
      </c>
      <c r="I1254" s="42" t="s">
        <v>114</v>
      </c>
      <c r="J1254" s="42" t="s">
        <v>122</v>
      </c>
      <c r="K1254" s="42" t="s">
        <v>116</v>
      </c>
    </row>
    <row r="1255" spans="1:11" x14ac:dyDescent="0.3">
      <c r="A1255" s="18" t="s">
        <v>1325</v>
      </c>
      <c r="B1255" s="25">
        <v>5</v>
      </c>
      <c r="C1255" s="36">
        <v>45643</v>
      </c>
      <c r="D1255" s="19" t="s">
        <v>3170</v>
      </c>
      <c r="E1255" s="15">
        <f t="shared" si="19"/>
        <v>28</v>
      </c>
      <c r="F1255" s="18" t="s">
        <v>5534</v>
      </c>
      <c r="G1255" s="18" t="s">
        <v>60</v>
      </c>
      <c r="H1255" s="47" t="s">
        <v>118</v>
      </c>
      <c r="I1255" s="47" t="s">
        <v>114</v>
      </c>
      <c r="J1255" s="47" t="s">
        <v>122</v>
      </c>
      <c r="K1255" s="47" t="s">
        <v>116</v>
      </c>
    </row>
    <row r="1256" spans="1:11" x14ac:dyDescent="0.3">
      <c r="A1256" s="21" t="s">
        <v>1383</v>
      </c>
      <c r="B1256" s="26">
        <v>5</v>
      </c>
      <c r="C1256" s="41">
        <v>45644</v>
      </c>
      <c r="D1256" s="19" t="s">
        <v>3248</v>
      </c>
      <c r="E1256" s="15">
        <f t="shared" si="19"/>
        <v>28</v>
      </c>
      <c r="F1256" s="21" t="s">
        <v>392</v>
      </c>
      <c r="G1256" s="21" t="s">
        <v>62</v>
      </c>
      <c r="H1256" s="47" t="s">
        <v>118</v>
      </c>
      <c r="I1256" s="47" t="s">
        <v>114</v>
      </c>
      <c r="J1256" s="47" t="s">
        <v>119</v>
      </c>
      <c r="K1256" s="47" t="s">
        <v>116</v>
      </c>
    </row>
    <row r="1257" spans="1:11" x14ac:dyDescent="0.3">
      <c r="A1257" s="18" t="s">
        <v>591</v>
      </c>
      <c r="B1257" s="25">
        <v>5</v>
      </c>
      <c r="C1257" s="36">
        <v>45647</v>
      </c>
      <c r="D1257" s="19" t="s">
        <v>3509</v>
      </c>
      <c r="E1257" s="15">
        <f t="shared" si="19"/>
        <v>28</v>
      </c>
      <c r="F1257" s="18" t="s">
        <v>5487</v>
      </c>
      <c r="G1257" s="18" t="s">
        <v>89</v>
      </c>
      <c r="H1257" s="47" t="s">
        <v>117</v>
      </c>
      <c r="I1257" s="47" t="s">
        <v>114</v>
      </c>
      <c r="J1257" s="47" t="s">
        <v>115</v>
      </c>
      <c r="K1257" s="47" t="s">
        <v>116</v>
      </c>
    </row>
    <row r="1258" spans="1:11" ht="33" x14ac:dyDescent="0.3">
      <c r="A1258" s="18" t="s">
        <v>1579</v>
      </c>
      <c r="B1258" s="25">
        <v>5</v>
      </c>
      <c r="C1258" s="36">
        <v>45646</v>
      </c>
      <c r="D1258" s="19" t="s">
        <v>3510</v>
      </c>
      <c r="E1258" s="15">
        <f t="shared" si="19"/>
        <v>28</v>
      </c>
      <c r="F1258" s="18" t="s">
        <v>763</v>
      </c>
      <c r="G1258" s="18" t="s">
        <v>89</v>
      </c>
      <c r="H1258" s="47" t="s">
        <v>117</v>
      </c>
      <c r="I1258" s="47" t="s">
        <v>114</v>
      </c>
      <c r="J1258" s="47" t="s">
        <v>115</v>
      </c>
      <c r="K1258" s="47" t="s">
        <v>116</v>
      </c>
    </row>
    <row r="1259" spans="1:11" x14ac:dyDescent="0.3">
      <c r="A1259" s="18" t="s">
        <v>1572</v>
      </c>
      <c r="B1259" s="25">
        <v>5</v>
      </c>
      <c r="C1259" s="36">
        <v>45644</v>
      </c>
      <c r="D1259" s="19" t="s">
        <v>3511</v>
      </c>
      <c r="E1259" s="15">
        <f t="shared" si="19"/>
        <v>28</v>
      </c>
      <c r="F1259" s="18" t="s">
        <v>5750</v>
      </c>
      <c r="G1259" s="18" t="s">
        <v>89</v>
      </c>
      <c r="H1259" s="42" t="s">
        <v>117</v>
      </c>
      <c r="I1259" s="42" t="s">
        <v>114</v>
      </c>
      <c r="J1259" s="42" t="s">
        <v>115</v>
      </c>
      <c r="K1259" s="42" t="s">
        <v>116</v>
      </c>
    </row>
    <row r="1260" spans="1:11" x14ac:dyDescent="0.3">
      <c r="A1260" s="18" t="s">
        <v>1581</v>
      </c>
      <c r="B1260" s="25">
        <v>5</v>
      </c>
      <c r="C1260" s="36">
        <v>45642</v>
      </c>
      <c r="D1260" s="19" t="s">
        <v>3512</v>
      </c>
      <c r="E1260" s="15">
        <f t="shared" si="19"/>
        <v>28</v>
      </c>
      <c r="F1260" s="18" t="s">
        <v>495</v>
      </c>
      <c r="G1260" s="18" t="s">
        <v>89</v>
      </c>
      <c r="H1260" s="47" t="s">
        <v>117</v>
      </c>
      <c r="I1260" s="47" t="s">
        <v>114</v>
      </c>
      <c r="J1260" s="47" t="s">
        <v>115</v>
      </c>
      <c r="K1260" s="47" t="s">
        <v>116</v>
      </c>
    </row>
    <row r="1261" spans="1:11" x14ac:dyDescent="0.3">
      <c r="A1261" s="32" t="s">
        <v>1655</v>
      </c>
      <c r="B1261" s="24">
        <v>5</v>
      </c>
      <c r="C1261" s="40">
        <v>45645</v>
      </c>
      <c r="D1261" s="16" t="s">
        <v>3617</v>
      </c>
      <c r="E1261" s="15">
        <f t="shared" si="19"/>
        <v>28</v>
      </c>
      <c r="F1261" s="32" t="s">
        <v>795</v>
      </c>
      <c r="G1261" s="32" t="s">
        <v>30</v>
      </c>
      <c r="H1261" s="42" t="s">
        <v>113</v>
      </c>
      <c r="I1261" s="42" t="s">
        <v>114</v>
      </c>
      <c r="J1261" s="42" t="s">
        <v>115</v>
      </c>
      <c r="K1261" s="42" t="s">
        <v>116</v>
      </c>
    </row>
    <row r="1262" spans="1:11" x14ac:dyDescent="0.3">
      <c r="A1262" s="18" t="s">
        <v>1754</v>
      </c>
      <c r="B1262" s="25">
        <v>5</v>
      </c>
      <c r="C1262" s="36">
        <v>45648</v>
      </c>
      <c r="D1262" s="19" t="s">
        <v>3747</v>
      </c>
      <c r="E1262" s="15">
        <f t="shared" si="19"/>
        <v>28</v>
      </c>
      <c r="F1262" s="18" t="s">
        <v>804</v>
      </c>
      <c r="G1262" s="18" t="s">
        <v>31</v>
      </c>
      <c r="H1262" s="42" t="s">
        <v>117</v>
      </c>
      <c r="I1262" s="42" t="s">
        <v>114</v>
      </c>
      <c r="J1262" s="42" t="s">
        <v>159</v>
      </c>
      <c r="K1262" s="42" t="s">
        <v>127</v>
      </c>
    </row>
    <row r="1263" spans="1:11" x14ac:dyDescent="0.3">
      <c r="A1263" s="18" t="s">
        <v>1867</v>
      </c>
      <c r="B1263" s="25">
        <v>5</v>
      </c>
      <c r="C1263" s="36">
        <v>45642</v>
      </c>
      <c r="D1263" s="19" t="s">
        <v>3938</v>
      </c>
      <c r="E1263" s="15">
        <f t="shared" si="19"/>
        <v>28</v>
      </c>
      <c r="F1263" s="18" t="s">
        <v>5967</v>
      </c>
      <c r="G1263" s="18" t="s">
        <v>857</v>
      </c>
      <c r="H1263" s="42" t="s">
        <v>113</v>
      </c>
      <c r="I1263" s="42" t="s">
        <v>114</v>
      </c>
      <c r="J1263" s="42" t="s">
        <v>603</v>
      </c>
      <c r="K1263" s="42" t="s">
        <v>116</v>
      </c>
    </row>
    <row r="1264" spans="1:11" x14ac:dyDescent="0.3">
      <c r="A1264" s="18" t="s">
        <v>1898</v>
      </c>
      <c r="B1264" s="25">
        <v>5</v>
      </c>
      <c r="C1264" s="36">
        <v>45647</v>
      </c>
      <c r="D1264" s="19" t="s">
        <v>3988</v>
      </c>
      <c r="E1264" s="15">
        <f t="shared" si="19"/>
        <v>28</v>
      </c>
      <c r="F1264" s="18" t="s">
        <v>6006</v>
      </c>
      <c r="G1264" s="18" t="s">
        <v>100</v>
      </c>
      <c r="H1264" s="42" t="s">
        <v>113</v>
      </c>
      <c r="I1264" s="42" t="s">
        <v>114</v>
      </c>
      <c r="J1264" s="42" t="s">
        <v>184</v>
      </c>
      <c r="K1264" s="42" t="s">
        <v>116</v>
      </c>
    </row>
    <row r="1265" spans="1:11" x14ac:dyDescent="0.3">
      <c r="A1265" s="33" t="s">
        <v>1188</v>
      </c>
      <c r="B1265" s="43">
        <v>5</v>
      </c>
      <c r="C1265" s="39">
        <v>45647</v>
      </c>
      <c r="D1265" s="34" t="s">
        <v>3994</v>
      </c>
      <c r="E1265" s="15">
        <f t="shared" si="19"/>
        <v>28</v>
      </c>
      <c r="F1265" s="33" t="s">
        <v>6011</v>
      </c>
      <c r="G1265" s="33" t="s">
        <v>17</v>
      </c>
      <c r="H1265" s="47" t="s">
        <v>113</v>
      </c>
      <c r="I1265" s="47" t="s">
        <v>114</v>
      </c>
      <c r="J1265" s="47" t="s">
        <v>137</v>
      </c>
      <c r="K1265" s="47" t="s">
        <v>116</v>
      </c>
    </row>
    <row r="1266" spans="1:11" x14ac:dyDescent="0.3">
      <c r="A1266" s="18" t="s">
        <v>1929</v>
      </c>
      <c r="B1266" s="25">
        <v>5</v>
      </c>
      <c r="C1266" s="36">
        <v>45644</v>
      </c>
      <c r="D1266" s="19" t="s">
        <v>4039</v>
      </c>
      <c r="E1266" s="15">
        <f t="shared" si="19"/>
        <v>28</v>
      </c>
      <c r="F1266" s="18" t="s">
        <v>814</v>
      </c>
      <c r="G1266" s="18" t="s">
        <v>408</v>
      </c>
      <c r="H1266" s="42" t="s">
        <v>113</v>
      </c>
      <c r="I1266" s="42" t="s">
        <v>114</v>
      </c>
      <c r="J1266" s="42" t="s">
        <v>449</v>
      </c>
      <c r="K1266" s="42" t="s">
        <v>146</v>
      </c>
    </row>
    <row r="1267" spans="1:11" x14ac:dyDescent="0.3">
      <c r="A1267" s="18" t="s">
        <v>1932</v>
      </c>
      <c r="B1267" s="25">
        <v>5</v>
      </c>
      <c r="C1267" s="36">
        <v>45644</v>
      </c>
      <c r="D1267" s="19" t="s">
        <v>4044</v>
      </c>
      <c r="E1267" s="15">
        <f t="shared" si="19"/>
        <v>28</v>
      </c>
      <c r="F1267" s="18" t="s">
        <v>6057</v>
      </c>
      <c r="G1267" s="18" t="s">
        <v>6714</v>
      </c>
      <c r="H1267" s="42" t="s">
        <v>113</v>
      </c>
      <c r="I1267" s="42" t="s">
        <v>114</v>
      </c>
      <c r="J1267" s="42" t="s">
        <v>161</v>
      </c>
      <c r="K1267" s="42" t="s">
        <v>116</v>
      </c>
    </row>
    <row r="1268" spans="1:11" x14ac:dyDescent="0.3">
      <c r="A1268" s="32" t="s">
        <v>1748</v>
      </c>
      <c r="B1268" s="24">
        <v>5</v>
      </c>
      <c r="C1268" s="35">
        <v>45642</v>
      </c>
      <c r="D1268" s="16" t="s">
        <v>4070</v>
      </c>
      <c r="E1268" s="15">
        <f t="shared" si="19"/>
        <v>28</v>
      </c>
      <c r="F1268" s="32" t="s">
        <v>6080</v>
      </c>
      <c r="G1268" s="32" t="s">
        <v>41</v>
      </c>
      <c r="H1268" s="47" t="s">
        <v>113</v>
      </c>
      <c r="I1268" s="47" t="s">
        <v>114</v>
      </c>
      <c r="J1268" s="47" t="s">
        <v>152</v>
      </c>
      <c r="K1268" s="47" t="s">
        <v>116</v>
      </c>
    </row>
    <row r="1269" spans="1:11" x14ac:dyDescent="0.3">
      <c r="A1269" s="18" t="s">
        <v>1841</v>
      </c>
      <c r="B1269" s="25">
        <v>5</v>
      </c>
      <c r="C1269" s="36">
        <v>45647</v>
      </c>
      <c r="D1269" s="19" t="s">
        <v>4124</v>
      </c>
      <c r="E1269" s="15">
        <f t="shared" si="19"/>
        <v>28</v>
      </c>
      <c r="F1269" s="18" t="s">
        <v>6120</v>
      </c>
      <c r="G1269" s="18" t="s">
        <v>63</v>
      </c>
      <c r="H1269" s="42" t="s">
        <v>118</v>
      </c>
      <c r="I1269" s="42" t="s">
        <v>114</v>
      </c>
      <c r="J1269" s="42" t="s">
        <v>176</v>
      </c>
      <c r="K1269" s="42" t="s">
        <v>116</v>
      </c>
    </row>
    <row r="1270" spans="1:11" x14ac:dyDescent="0.3">
      <c r="A1270" s="18" t="s">
        <v>2102</v>
      </c>
      <c r="B1270" s="25">
        <v>5</v>
      </c>
      <c r="C1270" s="36">
        <v>45641</v>
      </c>
      <c r="D1270" s="19" t="s">
        <v>4291</v>
      </c>
      <c r="E1270" s="15">
        <f t="shared" si="19"/>
        <v>28</v>
      </c>
      <c r="F1270" s="18" t="s">
        <v>6199</v>
      </c>
      <c r="G1270" s="18" t="s">
        <v>71</v>
      </c>
      <c r="H1270" s="47" t="s">
        <v>118</v>
      </c>
      <c r="I1270" s="47" t="s">
        <v>114</v>
      </c>
      <c r="J1270" s="47" t="s">
        <v>149</v>
      </c>
      <c r="K1270" s="47" t="s">
        <v>116</v>
      </c>
    </row>
    <row r="1271" spans="1:11" ht="33" x14ac:dyDescent="0.3">
      <c r="A1271" s="18" t="s">
        <v>383</v>
      </c>
      <c r="B1271" s="25">
        <v>5</v>
      </c>
      <c r="C1271" s="36">
        <v>45643</v>
      </c>
      <c r="D1271" s="19" t="s">
        <v>4321</v>
      </c>
      <c r="E1271" s="15">
        <f t="shared" si="19"/>
        <v>28</v>
      </c>
      <c r="F1271" s="18" t="s">
        <v>6216</v>
      </c>
      <c r="G1271" s="18" t="s">
        <v>58</v>
      </c>
      <c r="H1271" s="47" t="s">
        <v>118</v>
      </c>
      <c r="I1271" s="47" t="s">
        <v>114</v>
      </c>
      <c r="J1271" s="47" t="s">
        <v>162</v>
      </c>
      <c r="K1271" s="47" t="s">
        <v>116</v>
      </c>
    </row>
    <row r="1272" spans="1:11" x14ac:dyDescent="0.3">
      <c r="A1272" s="18" t="s">
        <v>2139</v>
      </c>
      <c r="B1272" s="25">
        <v>5</v>
      </c>
      <c r="C1272" s="36">
        <v>45647</v>
      </c>
      <c r="D1272" s="19" t="s">
        <v>4343</v>
      </c>
      <c r="E1272" s="15">
        <f t="shared" si="19"/>
        <v>28</v>
      </c>
      <c r="F1272" s="18" t="s">
        <v>6234</v>
      </c>
      <c r="G1272" s="18" t="s">
        <v>202</v>
      </c>
      <c r="H1272" s="47" t="s">
        <v>113</v>
      </c>
      <c r="I1272" s="47" t="s">
        <v>114</v>
      </c>
      <c r="J1272" s="47" t="s">
        <v>212</v>
      </c>
      <c r="K1272" s="47" t="s">
        <v>116</v>
      </c>
    </row>
    <row r="1273" spans="1:11" ht="33" x14ac:dyDescent="0.3">
      <c r="A1273" s="18" t="s">
        <v>2238</v>
      </c>
      <c r="B1273" s="25">
        <v>5</v>
      </c>
      <c r="C1273" s="36">
        <v>45647</v>
      </c>
      <c r="D1273" s="19" t="s">
        <v>4473</v>
      </c>
      <c r="E1273" s="15">
        <f t="shared" si="19"/>
        <v>28</v>
      </c>
      <c r="F1273" s="18" t="s">
        <v>283</v>
      </c>
      <c r="G1273" s="18" t="s">
        <v>11</v>
      </c>
      <c r="H1273" s="47" t="s">
        <v>117</v>
      </c>
      <c r="I1273" s="47" t="s">
        <v>114</v>
      </c>
      <c r="J1273" s="47" t="s">
        <v>126</v>
      </c>
      <c r="K1273" s="47" t="s">
        <v>116</v>
      </c>
    </row>
    <row r="1274" spans="1:11" ht="33" x14ac:dyDescent="0.3">
      <c r="A1274" s="18" t="s">
        <v>2239</v>
      </c>
      <c r="B1274" s="25">
        <v>5</v>
      </c>
      <c r="C1274" s="36">
        <v>45647</v>
      </c>
      <c r="D1274" s="19" t="s">
        <v>4474</v>
      </c>
      <c r="E1274" s="15">
        <f t="shared" si="19"/>
        <v>28</v>
      </c>
      <c r="F1274" s="18" t="s">
        <v>575</v>
      </c>
      <c r="G1274" s="18" t="s">
        <v>11</v>
      </c>
      <c r="H1274" s="47" t="s">
        <v>117</v>
      </c>
      <c r="I1274" s="47" t="s">
        <v>114</v>
      </c>
      <c r="J1274" s="47" t="s">
        <v>126</v>
      </c>
      <c r="K1274" s="47" t="s">
        <v>116</v>
      </c>
    </row>
    <row r="1275" spans="1:11" x14ac:dyDescent="0.3">
      <c r="A1275" s="18" t="s">
        <v>2240</v>
      </c>
      <c r="B1275" s="25">
        <v>5</v>
      </c>
      <c r="C1275" s="36">
        <v>45644</v>
      </c>
      <c r="D1275" s="19" t="s">
        <v>4475</v>
      </c>
      <c r="E1275" s="15">
        <f t="shared" si="19"/>
        <v>28</v>
      </c>
      <c r="F1275" s="18" t="s">
        <v>6291</v>
      </c>
      <c r="G1275" s="18" t="s">
        <v>11</v>
      </c>
      <c r="H1275" s="47" t="s">
        <v>117</v>
      </c>
      <c r="I1275" s="47" t="s">
        <v>114</v>
      </c>
      <c r="J1275" s="47" t="s">
        <v>126</v>
      </c>
      <c r="K1275" s="47" t="s">
        <v>116</v>
      </c>
    </row>
    <row r="1276" spans="1:11" x14ac:dyDescent="0.3">
      <c r="A1276" s="32" t="s">
        <v>2234</v>
      </c>
      <c r="B1276" s="24">
        <v>5</v>
      </c>
      <c r="C1276" s="35">
        <v>45641</v>
      </c>
      <c r="D1276" s="16" t="s">
        <v>4476</v>
      </c>
      <c r="E1276" s="15">
        <f t="shared" si="19"/>
        <v>28</v>
      </c>
      <c r="F1276" s="1" t="s">
        <v>430</v>
      </c>
      <c r="G1276" s="1" t="s">
        <v>11</v>
      </c>
      <c r="H1276" s="47" t="s">
        <v>117</v>
      </c>
      <c r="I1276" s="47" t="s">
        <v>114</v>
      </c>
      <c r="J1276" s="47" t="s">
        <v>126</v>
      </c>
      <c r="K1276" s="47" t="s">
        <v>116</v>
      </c>
    </row>
    <row r="1277" spans="1:11" x14ac:dyDescent="0.3">
      <c r="A1277" s="18" t="s">
        <v>2241</v>
      </c>
      <c r="B1277" s="25">
        <v>5</v>
      </c>
      <c r="C1277" s="36">
        <v>45641</v>
      </c>
      <c r="D1277" s="19" t="s">
        <v>4477</v>
      </c>
      <c r="E1277" s="15">
        <f t="shared" si="19"/>
        <v>28</v>
      </c>
      <c r="F1277" s="18" t="s">
        <v>6292</v>
      </c>
      <c r="G1277" s="18" t="s">
        <v>11</v>
      </c>
      <c r="H1277" s="47" t="s">
        <v>117</v>
      </c>
      <c r="I1277" s="47" t="s">
        <v>114</v>
      </c>
      <c r="J1277" s="47" t="s">
        <v>126</v>
      </c>
      <c r="K1277" s="47" t="s">
        <v>116</v>
      </c>
    </row>
    <row r="1278" spans="1:11" x14ac:dyDescent="0.3">
      <c r="A1278" s="32" t="s">
        <v>2429</v>
      </c>
      <c r="B1278" s="24">
        <v>5</v>
      </c>
      <c r="C1278" s="40">
        <v>45647</v>
      </c>
      <c r="D1278" s="16" t="s">
        <v>4738</v>
      </c>
      <c r="E1278" s="15">
        <f t="shared" si="19"/>
        <v>28</v>
      </c>
      <c r="F1278" s="32" t="s">
        <v>338</v>
      </c>
      <c r="G1278" s="32" t="s">
        <v>39</v>
      </c>
      <c r="H1278" s="42" t="s">
        <v>117</v>
      </c>
      <c r="I1278" s="42" t="s">
        <v>114</v>
      </c>
      <c r="J1278" s="42" t="s">
        <v>126</v>
      </c>
      <c r="K1278" s="42" t="s">
        <v>127</v>
      </c>
    </row>
    <row r="1279" spans="1:11" ht="33" x14ac:dyDescent="0.3">
      <c r="A1279" s="32" t="s">
        <v>2430</v>
      </c>
      <c r="B1279" s="24">
        <v>5</v>
      </c>
      <c r="C1279" s="40">
        <v>45645</v>
      </c>
      <c r="D1279" s="16" t="s">
        <v>4739</v>
      </c>
      <c r="E1279" s="15">
        <f t="shared" si="19"/>
        <v>28</v>
      </c>
      <c r="F1279" s="32" t="s">
        <v>338</v>
      </c>
      <c r="G1279" s="32" t="s">
        <v>39</v>
      </c>
      <c r="H1279" s="42" t="s">
        <v>117</v>
      </c>
      <c r="I1279" s="42" t="s">
        <v>114</v>
      </c>
      <c r="J1279" s="42" t="s">
        <v>126</v>
      </c>
      <c r="K1279" s="42" t="s">
        <v>127</v>
      </c>
    </row>
    <row r="1280" spans="1:11" x14ac:dyDescent="0.3">
      <c r="A1280" s="32" t="s">
        <v>2431</v>
      </c>
      <c r="B1280" s="24">
        <v>5</v>
      </c>
      <c r="C1280" s="40">
        <v>45642</v>
      </c>
      <c r="D1280" s="16" t="s">
        <v>4740</v>
      </c>
      <c r="E1280" s="15">
        <f t="shared" si="19"/>
        <v>28</v>
      </c>
      <c r="F1280" s="32" t="s">
        <v>6379</v>
      </c>
      <c r="G1280" s="32" t="s">
        <v>39</v>
      </c>
      <c r="H1280" s="42" t="s">
        <v>117</v>
      </c>
      <c r="I1280" s="42" t="s">
        <v>114</v>
      </c>
      <c r="J1280" s="42" t="s">
        <v>126</v>
      </c>
      <c r="K1280" s="42" t="s">
        <v>127</v>
      </c>
    </row>
    <row r="1281" spans="1:11" x14ac:dyDescent="0.3">
      <c r="A1281" s="32" t="s">
        <v>2432</v>
      </c>
      <c r="B1281" s="24">
        <v>5</v>
      </c>
      <c r="C1281" s="40">
        <v>45641</v>
      </c>
      <c r="D1281" s="16" t="s">
        <v>4741</v>
      </c>
      <c r="E1281" s="15">
        <f t="shared" si="19"/>
        <v>28</v>
      </c>
      <c r="F1281" s="32" t="s">
        <v>6380</v>
      </c>
      <c r="G1281" s="32" t="s">
        <v>39</v>
      </c>
      <c r="H1281" s="42" t="s">
        <v>117</v>
      </c>
      <c r="I1281" s="42" t="s">
        <v>114</v>
      </c>
      <c r="J1281" s="42" t="s">
        <v>126</v>
      </c>
      <c r="K1281" s="42" t="s">
        <v>127</v>
      </c>
    </row>
    <row r="1282" spans="1:11" ht="33" x14ac:dyDescent="0.3">
      <c r="A1282" s="18" t="s">
        <v>2515</v>
      </c>
      <c r="B1282" s="25">
        <v>5</v>
      </c>
      <c r="C1282" s="36">
        <v>45646</v>
      </c>
      <c r="D1282" s="19" t="s">
        <v>4883</v>
      </c>
      <c r="E1282" s="15">
        <f t="shared" si="19"/>
        <v>28</v>
      </c>
      <c r="F1282" s="18" t="s">
        <v>6433</v>
      </c>
      <c r="G1282" s="18" t="s">
        <v>46</v>
      </c>
      <c r="H1282" s="42" t="s">
        <v>113</v>
      </c>
      <c r="I1282" s="42" t="s">
        <v>114</v>
      </c>
      <c r="J1282" s="42" t="s">
        <v>142</v>
      </c>
      <c r="K1282" s="42" t="s">
        <v>116</v>
      </c>
    </row>
    <row r="1283" spans="1:11" ht="33" x14ac:dyDescent="0.3">
      <c r="A1283" s="18" t="s">
        <v>2516</v>
      </c>
      <c r="B1283" s="25">
        <v>5</v>
      </c>
      <c r="C1283" s="36">
        <v>45643</v>
      </c>
      <c r="D1283" s="19" t="s">
        <v>4884</v>
      </c>
      <c r="E1283" s="15">
        <f t="shared" ref="E1283:E1346" si="20">LEN(D1283)</f>
        <v>28</v>
      </c>
      <c r="F1283" s="18" t="s">
        <v>6442</v>
      </c>
      <c r="G1283" s="18" t="s">
        <v>46</v>
      </c>
      <c r="H1283" s="48" t="s">
        <v>113</v>
      </c>
      <c r="I1283" s="48" t="s">
        <v>114</v>
      </c>
      <c r="J1283" s="48" t="s">
        <v>142</v>
      </c>
      <c r="K1283" s="48" t="s">
        <v>116</v>
      </c>
    </row>
    <row r="1284" spans="1:11" x14ac:dyDescent="0.3">
      <c r="A1284" s="18" t="s">
        <v>2575</v>
      </c>
      <c r="B1284" s="25">
        <v>5</v>
      </c>
      <c r="C1284" s="36">
        <v>45646</v>
      </c>
      <c r="D1284" s="15" t="s">
        <v>4957</v>
      </c>
      <c r="E1284" s="15">
        <f t="shared" si="20"/>
        <v>28</v>
      </c>
      <c r="F1284" s="18" t="s">
        <v>893</v>
      </c>
      <c r="G1284" s="18" t="s">
        <v>95</v>
      </c>
      <c r="H1284" s="47" t="s">
        <v>117</v>
      </c>
      <c r="I1284" s="47" t="s">
        <v>114</v>
      </c>
      <c r="J1284" s="47" t="s">
        <v>135</v>
      </c>
      <c r="K1284" s="47" t="s">
        <v>116</v>
      </c>
    </row>
    <row r="1285" spans="1:11" ht="33" x14ac:dyDescent="0.3">
      <c r="A1285" s="32" t="s">
        <v>2613</v>
      </c>
      <c r="B1285" s="24">
        <v>5</v>
      </c>
      <c r="C1285" s="35">
        <v>45644</v>
      </c>
      <c r="D1285" s="16" t="s">
        <v>5022</v>
      </c>
      <c r="E1285" s="15">
        <f t="shared" si="20"/>
        <v>28</v>
      </c>
      <c r="F1285" s="32" t="s">
        <v>6509</v>
      </c>
      <c r="G1285" s="32" t="s">
        <v>93</v>
      </c>
      <c r="H1285" s="47" t="s">
        <v>113</v>
      </c>
      <c r="I1285" s="47" t="s">
        <v>114</v>
      </c>
      <c r="J1285" s="47" t="s">
        <v>135</v>
      </c>
      <c r="K1285" s="47" t="s">
        <v>116</v>
      </c>
    </row>
    <row r="1286" spans="1:11" x14ac:dyDescent="0.3">
      <c r="A1286" s="18" t="s">
        <v>1097</v>
      </c>
      <c r="B1286" s="25">
        <v>5</v>
      </c>
      <c r="C1286" s="36">
        <v>45646</v>
      </c>
      <c r="D1286" s="19" t="s">
        <v>5139</v>
      </c>
      <c r="E1286" s="15">
        <f t="shared" si="20"/>
        <v>28</v>
      </c>
      <c r="F1286" s="18" t="s">
        <v>850</v>
      </c>
      <c r="G1286" s="18" t="s">
        <v>13</v>
      </c>
      <c r="H1286" s="42" t="s">
        <v>113</v>
      </c>
      <c r="I1286" s="42" t="s">
        <v>114</v>
      </c>
      <c r="J1286" s="42" t="s">
        <v>150</v>
      </c>
      <c r="K1286" s="42" t="s">
        <v>116</v>
      </c>
    </row>
    <row r="1287" spans="1:11" ht="33" x14ac:dyDescent="0.3">
      <c r="A1287" s="18" t="s">
        <v>194</v>
      </c>
      <c r="B1287" s="25">
        <v>5</v>
      </c>
      <c r="C1287" s="36">
        <v>45642</v>
      </c>
      <c r="D1287" s="19" t="s">
        <v>5209</v>
      </c>
      <c r="E1287" s="15">
        <f t="shared" si="20"/>
        <v>28</v>
      </c>
      <c r="F1287" s="18" t="s">
        <v>6628</v>
      </c>
      <c r="G1287" s="18" t="s">
        <v>45</v>
      </c>
      <c r="H1287" s="42" t="s">
        <v>113</v>
      </c>
      <c r="I1287" s="42" t="s">
        <v>114</v>
      </c>
      <c r="J1287" s="42" t="s">
        <v>132</v>
      </c>
      <c r="K1287" s="42" t="s">
        <v>116</v>
      </c>
    </row>
    <row r="1288" spans="1:11" x14ac:dyDescent="0.3">
      <c r="A1288" s="32" t="s">
        <v>6949</v>
      </c>
      <c r="B1288" s="24">
        <v>4.8</v>
      </c>
      <c r="C1288" s="35">
        <v>45643</v>
      </c>
      <c r="D1288" s="16" t="s">
        <v>6948</v>
      </c>
      <c r="E1288" s="15">
        <f t="shared" si="20"/>
        <v>28</v>
      </c>
      <c r="F1288" s="32" t="s">
        <v>7161</v>
      </c>
      <c r="G1288" s="32" t="s">
        <v>595</v>
      </c>
      <c r="H1288" s="42" t="s">
        <v>113</v>
      </c>
      <c r="I1288" s="42" t="s">
        <v>140</v>
      </c>
      <c r="J1288" s="42" t="s">
        <v>155</v>
      </c>
      <c r="K1288" s="42" t="s">
        <v>156</v>
      </c>
    </row>
    <row r="1289" spans="1:11" x14ac:dyDescent="0.3">
      <c r="A1289" s="18" t="s">
        <v>6994</v>
      </c>
      <c r="B1289" s="25">
        <v>5</v>
      </c>
      <c r="C1289" s="36">
        <v>45647</v>
      </c>
      <c r="D1289" s="19" t="s">
        <v>6993</v>
      </c>
      <c r="E1289" s="15">
        <f t="shared" si="20"/>
        <v>28</v>
      </c>
      <c r="F1289" s="18" t="s">
        <v>6992</v>
      </c>
      <c r="G1289" s="18" t="s">
        <v>595</v>
      </c>
      <c r="H1289" s="42" t="s">
        <v>113</v>
      </c>
      <c r="I1289" s="42" t="s">
        <v>140</v>
      </c>
      <c r="J1289" s="42" t="s">
        <v>155</v>
      </c>
      <c r="K1289" s="42" t="s">
        <v>156</v>
      </c>
    </row>
    <row r="1290" spans="1:11" x14ac:dyDescent="0.3">
      <c r="A1290" s="18" t="s">
        <v>6888</v>
      </c>
      <c r="B1290" s="25">
        <v>5</v>
      </c>
      <c r="C1290" s="36">
        <v>45646</v>
      </c>
      <c r="D1290" s="19" t="s">
        <v>6887</v>
      </c>
      <c r="E1290" s="15">
        <f t="shared" si="20"/>
        <v>28</v>
      </c>
      <c r="F1290" s="18" t="s">
        <v>7113</v>
      </c>
      <c r="G1290" s="18" t="s">
        <v>595</v>
      </c>
      <c r="H1290" s="42" t="s">
        <v>113</v>
      </c>
      <c r="I1290" s="42" t="s">
        <v>140</v>
      </c>
      <c r="J1290" s="42" t="s">
        <v>155</v>
      </c>
      <c r="K1290" s="42" t="s">
        <v>156</v>
      </c>
    </row>
    <row r="1291" spans="1:11" ht="33" x14ac:dyDescent="0.3">
      <c r="A1291" s="18" t="s">
        <v>6727</v>
      </c>
      <c r="B1291" s="25">
        <v>4.5</v>
      </c>
      <c r="C1291" s="36">
        <v>45648</v>
      </c>
      <c r="D1291" s="19" t="s">
        <v>6726</v>
      </c>
      <c r="E1291" s="15">
        <f t="shared" si="20"/>
        <v>28</v>
      </c>
      <c r="F1291" s="18" t="s">
        <v>7172</v>
      </c>
      <c r="G1291" s="18" t="s">
        <v>223</v>
      </c>
      <c r="H1291" s="42" t="s">
        <v>113</v>
      </c>
      <c r="I1291" s="42" t="s">
        <v>140</v>
      </c>
      <c r="J1291" s="42" t="s">
        <v>141</v>
      </c>
      <c r="K1291" s="42" t="s">
        <v>116</v>
      </c>
    </row>
    <row r="1292" spans="1:11" x14ac:dyDescent="0.3">
      <c r="A1292" s="32" t="s">
        <v>1112</v>
      </c>
      <c r="B1292" s="24">
        <v>5</v>
      </c>
      <c r="C1292" s="40">
        <v>45646</v>
      </c>
      <c r="D1292" s="16" t="s">
        <v>2846</v>
      </c>
      <c r="E1292" s="15">
        <f t="shared" si="20"/>
        <v>27</v>
      </c>
      <c r="F1292" s="32" t="s">
        <v>1063</v>
      </c>
      <c r="G1292" s="32" t="s">
        <v>105</v>
      </c>
      <c r="H1292" s="42" t="s">
        <v>113</v>
      </c>
      <c r="I1292" s="42" t="s">
        <v>114</v>
      </c>
      <c r="J1292" s="42" t="s">
        <v>115</v>
      </c>
      <c r="K1292" s="42" t="s">
        <v>116</v>
      </c>
    </row>
    <row r="1293" spans="1:11" ht="33" x14ac:dyDescent="0.3">
      <c r="A1293" s="18" t="s">
        <v>1143</v>
      </c>
      <c r="B1293" s="25">
        <v>5</v>
      </c>
      <c r="C1293" s="36">
        <v>45643</v>
      </c>
      <c r="D1293" s="19" t="s">
        <v>2889</v>
      </c>
      <c r="E1293" s="15">
        <f t="shared" si="20"/>
        <v>27</v>
      </c>
      <c r="F1293" s="18" t="s">
        <v>5377</v>
      </c>
      <c r="G1293" s="18" t="s">
        <v>40</v>
      </c>
      <c r="H1293" s="47" t="s">
        <v>117</v>
      </c>
      <c r="I1293" s="47" t="s">
        <v>114</v>
      </c>
      <c r="J1293" s="47" t="s">
        <v>115</v>
      </c>
      <c r="K1293" s="47" t="s">
        <v>139</v>
      </c>
    </row>
    <row r="1294" spans="1:11" x14ac:dyDescent="0.3">
      <c r="A1294" s="18" t="s">
        <v>1245</v>
      </c>
      <c r="B1294" s="25">
        <v>5</v>
      </c>
      <c r="C1294" s="36">
        <v>45648</v>
      </c>
      <c r="D1294" s="19" t="s">
        <v>3063</v>
      </c>
      <c r="E1294" s="15">
        <f t="shared" si="20"/>
        <v>27</v>
      </c>
      <c r="F1294" s="18" t="s">
        <v>5471</v>
      </c>
      <c r="G1294" s="18" t="s">
        <v>18</v>
      </c>
      <c r="H1294" s="42" t="s">
        <v>113</v>
      </c>
      <c r="I1294" s="42" t="s">
        <v>114</v>
      </c>
      <c r="J1294" s="42" t="s">
        <v>115</v>
      </c>
      <c r="K1294" s="42" t="s">
        <v>125</v>
      </c>
    </row>
    <row r="1295" spans="1:11" x14ac:dyDescent="0.3">
      <c r="A1295" s="33" t="s">
        <v>1261</v>
      </c>
      <c r="B1295" s="43">
        <v>5</v>
      </c>
      <c r="C1295" s="39">
        <v>45644</v>
      </c>
      <c r="D1295" s="34" t="s">
        <v>3089</v>
      </c>
      <c r="E1295" s="15">
        <f t="shared" si="20"/>
        <v>27</v>
      </c>
      <c r="F1295" s="33" t="s">
        <v>5485</v>
      </c>
      <c r="G1295" s="33" t="s">
        <v>102</v>
      </c>
      <c r="H1295" s="47" t="s">
        <v>117</v>
      </c>
      <c r="I1295" s="47" t="s">
        <v>114</v>
      </c>
      <c r="J1295" s="47" t="s">
        <v>115</v>
      </c>
      <c r="K1295" s="47" t="s">
        <v>116</v>
      </c>
    </row>
    <row r="1296" spans="1:11" x14ac:dyDescent="0.3">
      <c r="A1296" s="21" t="s">
        <v>1384</v>
      </c>
      <c r="B1296" s="26">
        <v>5</v>
      </c>
      <c r="C1296" s="41">
        <v>45647</v>
      </c>
      <c r="D1296" s="19" t="s">
        <v>3249</v>
      </c>
      <c r="E1296" s="15">
        <f t="shared" si="20"/>
        <v>27</v>
      </c>
      <c r="F1296" s="21" t="s">
        <v>5584</v>
      </c>
      <c r="G1296" s="21" t="s">
        <v>62</v>
      </c>
      <c r="H1296" s="47" t="s">
        <v>118</v>
      </c>
      <c r="I1296" s="47" t="s">
        <v>114</v>
      </c>
      <c r="J1296" s="47" t="s">
        <v>119</v>
      </c>
      <c r="K1296" s="47" t="s">
        <v>116</v>
      </c>
    </row>
    <row r="1297" spans="1:11" x14ac:dyDescent="0.3">
      <c r="A1297" s="32" t="s">
        <v>1483</v>
      </c>
      <c r="B1297" s="24">
        <v>4</v>
      </c>
      <c r="C1297" s="40">
        <v>45645</v>
      </c>
      <c r="D1297" s="16" t="s">
        <v>3376</v>
      </c>
      <c r="E1297" s="15">
        <f t="shared" si="20"/>
        <v>27</v>
      </c>
      <c r="F1297" s="32" t="s">
        <v>5668</v>
      </c>
      <c r="G1297" s="32" t="s">
        <v>67</v>
      </c>
      <c r="H1297" s="42" t="s">
        <v>123</v>
      </c>
      <c r="I1297" s="42" t="s">
        <v>114</v>
      </c>
      <c r="J1297" s="42" t="s">
        <v>131</v>
      </c>
      <c r="K1297" s="42" t="s">
        <v>124</v>
      </c>
    </row>
    <row r="1298" spans="1:11" ht="33" x14ac:dyDescent="0.3">
      <c r="A1298" s="18" t="s">
        <v>1522</v>
      </c>
      <c r="B1298" s="25">
        <v>5</v>
      </c>
      <c r="C1298" s="36">
        <v>45646</v>
      </c>
      <c r="D1298" s="19" t="s">
        <v>3432</v>
      </c>
      <c r="E1298" s="15">
        <f t="shared" si="20"/>
        <v>27</v>
      </c>
      <c r="F1298" s="18" t="s">
        <v>5701</v>
      </c>
      <c r="G1298" s="18" t="s">
        <v>64</v>
      </c>
      <c r="H1298" s="42" t="s">
        <v>118</v>
      </c>
      <c r="I1298" s="42" t="s">
        <v>114</v>
      </c>
      <c r="J1298" s="42" t="s">
        <v>177</v>
      </c>
      <c r="K1298" s="42" t="s">
        <v>116</v>
      </c>
    </row>
    <row r="1299" spans="1:11" x14ac:dyDescent="0.3">
      <c r="A1299" s="18" t="s">
        <v>1582</v>
      </c>
      <c r="B1299" s="25">
        <v>5</v>
      </c>
      <c r="C1299" s="36">
        <v>45648</v>
      </c>
      <c r="D1299" s="19" t="s">
        <v>3513</v>
      </c>
      <c r="E1299" s="15">
        <f t="shared" si="20"/>
        <v>27</v>
      </c>
      <c r="F1299" s="18" t="s">
        <v>763</v>
      </c>
      <c r="G1299" s="18" t="s">
        <v>89</v>
      </c>
      <c r="H1299" s="42" t="s">
        <v>117</v>
      </c>
      <c r="I1299" s="42" t="s">
        <v>114</v>
      </c>
      <c r="J1299" s="42" t="s">
        <v>115</v>
      </c>
      <c r="K1299" s="42" t="s">
        <v>116</v>
      </c>
    </row>
    <row r="1300" spans="1:11" ht="33" x14ac:dyDescent="0.3">
      <c r="A1300" s="32" t="s">
        <v>1583</v>
      </c>
      <c r="B1300" s="24">
        <v>5</v>
      </c>
      <c r="C1300" s="40">
        <v>45646</v>
      </c>
      <c r="D1300" s="16" t="s">
        <v>3514</v>
      </c>
      <c r="E1300" s="15">
        <f t="shared" si="20"/>
        <v>27</v>
      </c>
      <c r="F1300" s="32" t="s">
        <v>5751</v>
      </c>
      <c r="G1300" s="32" t="s">
        <v>89</v>
      </c>
      <c r="H1300" s="42" t="s">
        <v>117</v>
      </c>
      <c r="I1300" s="42" t="s">
        <v>114</v>
      </c>
      <c r="J1300" s="42" t="s">
        <v>115</v>
      </c>
      <c r="K1300" s="42" t="s">
        <v>116</v>
      </c>
    </row>
    <row r="1301" spans="1:11" x14ac:dyDescent="0.3">
      <c r="A1301" s="21" t="s">
        <v>1584</v>
      </c>
      <c r="B1301" s="26">
        <v>5</v>
      </c>
      <c r="C1301" s="41">
        <v>45645</v>
      </c>
      <c r="D1301" s="19" t="s">
        <v>3515</v>
      </c>
      <c r="E1301" s="15">
        <f t="shared" si="20"/>
        <v>27</v>
      </c>
      <c r="F1301" s="21" t="s">
        <v>764</v>
      </c>
      <c r="G1301" s="21" t="s">
        <v>89</v>
      </c>
      <c r="H1301" s="47" t="s">
        <v>117</v>
      </c>
      <c r="I1301" s="47" t="s">
        <v>114</v>
      </c>
      <c r="J1301" s="47" t="s">
        <v>115</v>
      </c>
      <c r="K1301" s="47" t="s">
        <v>116</v>
      </c>
    </row>
    <row r="1302" spans="1:11" x14ac:dyDescent="0.3">
      <c r="A1302" s="18" t="s">
        <v>1623</v>
      </c>
      <c r="B1302" s="25">
        <v>4</v>
      </c>
      <c r="C1302" s="36">
        <v>45641</v>
      </c>
      <c r="D1302" s="19" t="s">
        <v>3568</v>
      </c>
      <c r="E1302" s="15">
        <f t="shared" si="20"/>
        <v>27</v>
      </c>
      <c r="F1302" s="18" t="s">
        <v>5790</v>
      </c>
      <c r="G1302" s="18" t="s">
        <v>30</v>
      </c>
      <c r="H1302" s="42" t="s">
        <v>113</v>
      </c>
      <c r="I1302" s="42" t="s">
        <v>114</v>
      </c>
      <c r="J1302" s="42" t="s">
        <v>115</v>
      </c>
      <c r="K1302" s="42" t="s">
        <v>116</v>
      </c>
    </row>
    <row r="1303" spans="1:11" ht="33" x14ac:dyDescent="0.3">
      <c r="A1303" s="18" t="s">
        <v>1732</v>
      </c>
      <c r="B1303" s="25">
        <v>5</v>
      </c>
      <c r="C1303" s="36">
        <v>45645</v>
      </c>
      <c r="D1303" s="19" t="s">
        <v>3748</v>
      </c>
      <c r="E1303" s="15">
        <f t="shared" si="20"/>
        <v>27</v>
      </c>
      <c r="F1303" s="18" t="s">
        <v>5877</v>
      </c>
      <c r="G1303" s="18" t="s">
        <v>31</v>
      </c>
      <c r="H1303" s="42" t="s">
        <v>117</v>
      </c>
      <c r="I1303" s="42" t="s">
        <v>114</v>
      </c>
      <c r="J1303" s="42" t="s">
        <v>159</v>
      </c>
      <c r="K1303" s="42" t="s">
        <v>127</v>
      </c>
    </row>
    <row r="1304" spans="1:11" x14ac:dyDescent="0.3">
      <c r="A1304" s="18" t="s">
        <v>1771</v>
      </c>
      <c r="B1304" s="25">
        <v>5</v>
      </c>
      <c r="C1304" s="36">
        <v>45643</v>
      </c>
      <c r="D1304" s="19" t="s">
        <v>3786</v>
      </c>
      <c r="E1304" s="15">
        <f t="shared" si="20"/>
        <v>27</v>
      </c>
      <c r="F1304" s="18" t="s">
        <v>5893</v>
      </c>
      <c r="G1304" s="18" t="s">
        <v>32</v>
      </c>
      <c r="H1304" s="47" t="s">
        <v>117</v>
      </c>
      <c r="I1304" s="47" t="s">
        <v>114</v>
      </c>
      <c r="J1304" s="47" t="s">
        <v>159</v>
      </c>
      <c r="K1304" s="47" t="s">
        <v>116</v>
      </c>
    </row>
    <row r="1305" spans="1:11" x14ac:dyDescent="0.3">
      <c r="A1305" s="32" t="s">
        <v>1786</v>
      </c>
      <c r="B1305" s="24">
        <v>4</v>
      </c>
      <c r="C1305" s="35">
        <v>45643</v>
      </c>
      <c r="D1305" s="16" t="s">
        <v>3809</v>
      </c>
      <c r="E1305" s="15">
        <f t="shared" si="20"/>
        <v>27</v>
      </c>
      <c r="F1305" s="32" t="s">
        <v>5911</v>
      </c>
      <c r="G1305" s="32" t="s">
        <v>48</v>
      </c>
      <c r="H1305" s="42" t="s">
        <v>117</v>
      </c>
      <c r="I1305" s="42" t="s">
        <v>114</v>
      </c>
      <c r="J1305" s="42" t="s">
        <v>143</v>
      </c>
      <c r="K1305" s="42" t="s">
        <v>116</v>
      </c>
    </row>
    <row r="1306" spans="1:11" x14ac:dyDescent="0.3">
      <c r="A1306" s="18" t="s">
        <v>1821</v>
      </c>
      <c r="B1306" s="25">
        <v>5</v>
      </c>
      <c r="C1306" s="36">
        <v>45647</v>
      </c>
      <c r="D1306" s="19" t="s">
        <v>3866</v>
      </c>
      <c r="E1306" s="15">
        <f t="shared" si="20"/>
        <v>27</v>
      </c>
      <c r="F1306" s="18" t="s">
        <v>5931</v>
      </c>
      <c r="G1306" s="18" t="s">
        <v>48</v>
      </c>
      <c r="H1306" s="42" t="s">
        <v>117</v>
      </c>
      <c r="I1306" s="42" t="s">
        <v>114</v>
      </c>
      <c r="J1306" s="42" t="s">
        <v>143</v>
      </c>
      <c r="K1306" s="42" t="s">
        <v>116</v>
      </c>
    </row>
    <row r="1307" spans="1:11" x14ac:dyDescent="0.3">
      <c r="A1307" s="18" t="s">
        <v>639</v>
      </c>
      <c r="B1307" s="25">
        <v>5</v>
      </c>
      <c r="C1307" s="36">
        <v>45646</v>
      </c>
      <c r="D1307" s="19" t="s">
        <v>3867</v>
      </c>
      <c r="E1307" s="15">
        <f t="shared" si="20"/>
        <v>27</v>
      </c>
      <c r="F1307" s="18" t="s">
        <v>5933</v>
      </c>
      <c r="G1307" s="18" t="s">
        <v>48</v>
      </c>
      <c r="H1307" s="42" t="s">
        <v>117</v>
      </c>
      <c r="I1307" s="42" t="s">
        <v>114</v>
      </c>
      <c r="J1307" s="42" t="s">
        <v>143</v>
      </c>
      <c r="K1307" s="42" t="s">
        <v>116</v>
      </c>
    </row>
    <row r="1308" spans="1:11" x14ac:dyDescent="0.3">
      <c r="A1308" s="18" t="s">
        <v>949</v>
      </c>
      <c r="B1308" s="25">
        <v>5</v>
      </c>
      <c r="C1308" s="36">
        <v>45645</v>
      </c>
      <c r="D1308" s="19" t="s">
        <v>3868</v>
      </c>
      <c r="E1308" s="15">
        <f t="shared" si="20"/>
        <v>27</v>
      </c>
      <c r="F1308" s="18" t="s">
        <v>5934</v>
      </c>
      <c r="G1308" s="18" t="s">
        <v>48</v>
      </c>
      <c r="H1308" s="42" t="s">
        <v>117</v>
      </c>
      <c r="I1308" s="42" t="s">
        <v>114</v>
      </c>
      <c r="J1308" s="42" t="s">
        <v>143</v>
      </c>
      <c r="K1308" s="42" t="s">
        <v>116</v>
      </c>
    </row>
    <row r="1309" spans="1:11" x14ac:dyDescent="0.3">
      <c r="A1309" s="32" t="s">
        <v>1884</v>
      </c>
      <c r="B1309" s="24">
        <v>4</v>
      </c>
      <c r="C1309" s="35">
        <v>45647</v>
      </c>
      <c r="D1309" s="16" t="s">
        <v>3971</v>
      </c>
      <c r="E1309" s="15">
        <f t="shared" si="20"/>
        <v>27</v>
      </c>
      <c r="F1309" s="32" t="s">
        <v>5997</v>
      </c>
      <c r="G1309" s="32" t="s">
        <v>201</v>
      </c>
      <c r="H1309" s="42" t="s">
        <v>123</v>
      </c>
      <c r="I1309" s="42" t="s">
        <v>114</v>
      </c>
      <c r="J1309" s="42" t="s">
        <v>213</v>
      </c>
      <c r="K1309" s="42" t="s">
        <v>116</v>
      </c>
    </row>
    <row r="1310" spans="1:11" x14ac:dyDescent="0.3">
      <c r="A1310" s="32" t="s">
        <v>1888</v>
      </c>
      <c r="B1310" s="24">
        <v>5</v>
      </c>
      <c r="C1310" s="40">
        <v>45646</v>
      </c>
      <c r="D1310" s="16" t="s">
        <v>3983</v>
      </c>
      <c r="E1310" s="15">
        <f t="shared" si="20"/>
        <v>27</v>
      </c>
      <c r="F1310" s="32" t="s">
        <v>6002</v>
      </c>
      <c r="G1310" s="32" t="s">
        <v>79</v>
      </c>
      <c r="H1310" s="42" t="s">
        <v>123</v>
      </c>
      <c r="I1310" s="42" t="s">
        <v>114</v>
      </c>
      <c r="J1310" s="42" t="s">
        <v>164</v>
      </c>
      <c r="K1310" s="42" t="s">
        <v>124</v>
      </c>
    </row>
    <row r="1311" spans="1:11" ht="33" x14ac:dyDescent="0.3">
      <c r="A1311" s="33" t="s">
        <v>1911</v>
      </c>
      <c r="B1311" s="43">
        <v>5</v>
      </c>
      <c r="C1311" s="37">
        <v>45643</v>
      </c>
      <c r="D1311" s="34" t="s">
        <v>4010</v>
      </c>
      <c r="E1311" s="15">
        <f t="shared" si="20"/>
        <v>27</v>
      </c>
      <c r="F1311" s="33" t="s">
        <v>6027</v>
      </c>
      <c r="G1311" s="33" t="s">
        <v>33</v>
      </c>
      <c r="H1311" s="42" t="s">
        <v>113</v>
      </c>
      <c r="I1311" s="42" t="s">
        <v>114</v>
      </c>
      <c r="J1311" s="42" t="s">
        <v>152</v>
      </c>
      <c r="K1311" s="42" t="s">
        <v>116</v>
      </c>
    </row>
    <row r="1312" spans="1:11" x14ac:dyDescent="0.3">
      <c r="A1312" s="33" t="s">
        <v>2045</v>
      </c>
      <c r="B1312" s="43">
        <v>5</v>
      </c>
      <c r="C1312" s="37">
        <v>45648</v>
      </c>
      <c r="D1312" s="34" t="s">
        <v>4199</v>
      </c>
      <c r="E1312" s="15">
        <f t="shared" si="20"/>
        <v>27</v>
      </c>
      <c r="F1312" s="33" t="s">
        <v>76</v>
      </c>
      <c r="G1312" s="33" t="s">
        <v>59</v>
      </c>
      <c r="H1312" s="42" t="s">
        <v>123</v>
      </c>
      <c r="I1312" s="42" t="s">
        <v>114</v>
      </c>
      <c r="J1312" s="42" t="s">
        <v>123</v>
      </c>
      <c r="K1312" s="42" t="s">
        <v>124</v>
      </c>
    </row>
    <row r="1313" spans="1:11" x14ac:dyDescent="0.3">
      <c r="A1313" s="18" t="s">
        <v>2029</v>
      </c>
      <c r="B1313" s="25">
        <v>5</v>
      </c>
      <c r="C1313" s="36">
        <v>45644</v>
      </c>
      <c r="D1313" s="19" t="s">
        <v>4200</v>
      </c>
      <c r="E1313" s="15">
        <f t="shared" si="20"/>
        <v>27</v>
      </c>
      <c r="F1313" s="18" t="s">
        <v>435</v>
      </c>
      <c r="G1313" s="18" t="s">
        <v>59</v>
      </c>
      <c r="H1313" s="47" t="s">
        <v>123</v>
      </c>
      <c r="I1313" s="47" t="s">
        <v>114</v>
      </c>
      <c r="J1313" s="47" t="s">
        <v>123</v>
      </c>
      <c r="K1313" s="47" t="s">
        <v>124</v>
      </c>
    </row>
    <row r="1314" spans="1:11" ht="33" x14ac:dyDescent="0.3">
      <c r="A1314" s="32" t="s">
        <v>2076</v>
      </c>
      <c r="B1314" s="24">
        <v>5</v>
      </c>
      <c r="C1314" s="35">
        <v>45642</v>
      </c>
      <c r="D1314" s="16" t="s">
        <v>4258</v>
      </c>
      <c r="E1314" s="15">
        <f t="shared" si="20"/>
        <v>27</v>
      </c>
      <c r="F1314" s="32" t="s">
        <v>6177</v>
      </c>
      <c r="G1314" s="32" t="s">
        <v>1020</v>
      </c>
      <c r="H1314" s="42" t="s">
        <v>123</v>
      </c>
      <c r="I1314" s="42" t="s">
        <v>114</v>
      </c>
      <c r="J1314" s="42" t="s">
        <v>151</v>
      </c>
      <c r="K1314" s="42" t="s">
        <v>116</v>
      </c>
    </row>
    <row r="1315" spans="1:11" ht="33" x14ac:dyDescent="0.3">
      <c r="A1315" s="18" t="s">
        <v>2103</v>
      </c>
      <c r="B1315" s="25">
        <v>5</v>
      </c>
      <c r="C1315" s="36">
        <v>45643</v>
      </c>
      <c r="D1315" s="19" t="s">
        <v>4292</v>
      </c>
      <c r="E1315" s="15">
        <f t="shared" si="20"/>
        <v>27</v>
      </c>
      <c r="F1315" s="18" t="s">
        <v>842</v>
      </c>
      <c r="G1315" s="18" t="s">
        <v>71</v>
      </c>
      <c r="H1315" s="47" t="s">
        <v>118</v>
      </c>
      <c r="I1315" s="47" t="s">
        <v>114</v>
      </c>
      <c r="J1315" s="47" t="s">
        <v>149</v>
      </c>
      <c r="K1315" s="47" t="s">
        <v>116</v>
      </c>
    </row>
    <row r="1316" spans="1:11" x14ac:dyDescent="0.3">
      <c r="A1316" s="18" t="s">
        <v>2149</v>
      </c>
      <c r="B1316" s="25">
        <v>3</v>
      </c>
      <c r="C1316" s="36">
        <v>45644</v>
      </c>
      <c r="D1316" s="19" t="s">
        <v>4354</v>
      </c>
      <c r="E1316" s="15">
        <f t="shared" si="20"/>
        <v>27</v>
      </c>
      <c r="F1316" s="18" t="s">
        <v>6241</v>
      </c>
      <c r="G1316" s="18" t="s">
        <v>11</v>
      </c>
      <c r="H1316" s="42" t="s">
        <v>117</v>
      </c>
      <c r="I1316" s="42" t="s">
        <v>114</v>
      </c>
      <c r="J1316" s="42" t="s">
        <v>126</v>
      </c>
      <c r="K1316" s="42" t="s">
        <v>116</v>
      </c>
    </row>
    <row r="1317" spans="1:11" x14ac:dyDescent="0.3">
      <c r="A1317" s="33" t="s">
        <v>2156</v>
      </c>
      <c r="B1317" s="43">
        <v>4</v>
      </c>
      <c r="C1317" s="37">
        <v>45646</v>
      </c>
      <c r="D1317" s="34" t="s">
        <v>4364</v>
      </c>
      <c r="E1317" s="15">
        <f t="shared" si="20"/>
        <v>27</v>
      </c>
      <c r="F1317" s="33" t="s">
        <v>6245</v>
      </c>
      <c r="G1317" s="33" t="s">
        <v>11</v>
      </c>
      <c r="H1317" s="47" t="s">
        <v>117</v>
      </c>
      <c r="I1317" s="47" t="s">
        <v>114</v>
      </c>
      <c r="J1317" s="47" t="s">
        <v>126</v>
      </c>
      <c r="K1317" s="47" t="s">
        <v>116</v>
      </c>
    </row>
    <row r="1318" spans="1:11" ht="33" x14ac:dyDescent="0.3">
      <c r="A1318" s="18" t="s">
        <v>2242</v>
      </c>
      <c r="B1318" s="25">
        <v>5</v>
      </c>
      <c r="C1318" s="36">
        <v>45646</v>
      </c>
      <c r="D1318" s="19" t="s">
        <v>4478</v>
      </c>
      <c r="E1318" s="15">
        <f t="shared" si="20"/>
        <v>27</v>
      </c>
      <c r="F1318" s="18" t="s">
        <v>974</v>
      </c>
      <c r="G1318" s="18" t="s">
        <v>11</v>
      </c>
      <c r="H1318" s="42" t="s">
        <v>117</v>
      </c>
      <c r="I1318" s="42" t="s">
        <v>114</v>
      </c>
      <c r="J1318" s="42" t="s">
        <v>126</v>
      </c>
      <c r="K1318" s="42" t="s">
        <v>116</v>
      </c>
    </row>
    <row r="1319" spans="1:11" x14ac:dyDescent="0.3">
      <c r="A1319" s="18" t="s">
        <v>2243</v>
      </c>
      <c r="B1319" s="25">
        <v>5</v>
      </c>
      <c r="C1319" s="36">
        <v>45643</v>
      </c>
      <c r="D1319" s="19" t="s">
        <v>4479</v>
      </c>
      <c r="E1319" s="15">
        <f t="shared" si="20"/>
        <v>27</v>
      </c>
      <c r="F1319" s="18" t="s">
        <v>572</v>
      </c>
      <c r="G1319" s="18" t="s">
        <v>11</v>
      </c>
      <c r="H1319" s="42" t="s">
        <v>117</v>
      </c>
      <c r="I1319" s="42" t="s">
        <v>114</v>
      </c>
      <c r="J1319" s="42" t="s">
        <v>126</v>
      </c>
      <c r="K1319" s="42" t="s">
        <v>116</v>
      </c>
    </row>
    <row r="1320" spans="1:11" x14ac:dyDescent="0.3">
      <c r="A1320" s="32" t="s">
        <v>2244</v>
      </c>
      <c r="B1320" s="24">
        <v>5</v>
      </c>
      <c r="C1320" s="35">
        <v>45643</v>
      </c>
      <c r="D1320" s="16" t="s">
        <v>4480</v>
      </c>
      <c r="E1320" s="15">
        <f t="shared" si="20"/>
        <v>27</v>
      </c>
      <c r="F1320" s="32" t="s">
        <v>6294</v>
      </c>
      <c r="G1320" s="32" t="s">
        <v>11</v>
      </c>
      <c r="H1320" s="42" t="s">
        <v>117</v>
      </c>
      <c r="I1320" s="42" t="s">
        <v>114</v>
      </c>
      <c r="J1320" s="42" t="s">
        <v>126</v>
      </c>
      <c r="K1320" s="42" t="s">
        <v>116</v>
      </c>
    </row>
    <row r="1321" spans="1:11" x14ac:dyDescent="0.3">
      <c r="A1321" s="18" t="s">
        <v>2245</v>
      </c>
      <c r="B1321" s="25">
        <v>5</v>
      </c>
      <c r="C1321" s="36">
        <v>45642</v>
      </c>
      <c r="D1321" s="19" t="s">
        <v>4481</v>
      </c>
      <c r="E1321" s="15">
        <f t="shared" si="20"/>
        <v>27</v>
      </c>
      <c r="F1321" s="18" t="s">
        <v>6295</v>
      </c>
      <c r="G1321" s="18" t="s">
        <v>11</v>
      </c>
      <c r="H1321" s="42" t="s">
        <v>117</v>
      </c>
      <c r="I1321" s="42" t="s">
        <v>114</v>
      </c>
      <c r="J1321" s="42" t="s">
        <v>126</v>
      </c>
      <c r="K1321" s="42" t="s">
        <v>116</v>
      </c>
    </row>
    <row r="1322" spans="1:11" x14ac:dyDescent="0.3">
      <c r="A1322" s="32" t="s">
        <v>2246</v>
      </c>
      <c r="B1322" s="24">
        <v>5</v>
      </c>
      <c r="C1322" s="35">
        <v>45642</v>
      </c>
      <c r="D1322" s="16" t="s">
        <v>4482</v>
      </c>
      <c r="E1322" s="15">
        <f t="shared" si="20"/>
        <v>27</v>
      </c>
      <c r="F1322" s="32" t="s">
        <v>26</v>
      </c>
      <c r="G1322" s="32" t="s">
        <v>11</v>
      </c>
      <c r="H1322" s="47" t="s">
        <v>117</v>
      </c>
      <c r="I1322" s="47" t="s">
        <v>114</v>
      </c>
      <c r="J1322" s="47" t="s">
        <v>126</v>
      </c>
      <c r="K1322" s="47" t="s">
        <v>116</v>
      </c>
    </row>
    <row r="1323" spans="1:11" x14ac:dyDescent="0.3">
      <c r="A1323" s="18" t="s">
        <v>2247</v>
      </c>
      <c r="B1323" s="25">
        <v>5</v>
      </c>
      <c r="C1323" s="36">
        <v>45642</v>
      </c>
      <c r="D1323" s="19" t="s">
        <v>4483</v>
      </c>
      <c r="E1323" s="15">
        <f t="shared" si="20"/>
        <v>27</v>
      </c>
      <c r="F1323" s="18" t="s">
        <v>582</v>
      </c>
      <c r="G1323" s="18" t="s">
        <v>11</v>
      </c>
      <c r="H1323" s="47" t="s">
        <v>117</v>
      </c>
      <c r="I1323" s="47" t="s">
        <v>114</v>
      </c>
      <c r="J1323" s="47" t="s">
        <v>126</v>
      </c>
      <c r="K1323" s="47" t="s">
        <v>116</v>
      </c>
    </row>
    <row r="1324" spans="1:11" x14ac:dyDescent="0.3">
      <c r="A1324" s="32" t="s">
        <v>2433</v>
      </c>
      <c r="B1324" s="24">
        <v>5</v>
      </c>
      <c r="C1324" s="40">
        <v>45648</v>
      </c>
      <c r="D1324" s="16" t="s">
        <v>4742</v>
      </c>
      <c r="E1324" s="15">
        <f t="shared" si="20"/>
        <v>27</v>
      </c>
      <c r="F1324" s="32" t="s">
        <v>563</v>
      </c>
      <c r="G1324" s="32" t="s">
        <v>39</v>
      </c>
      <c r="H1324" s="42" t="s">
        <v>117</v>
      </c>
      <c r="I1324" s="42" t="s">
        <v>114</v>
      </c>
      <c r="J1324" s="42" t="s">
        <v>126</v>
      </c>
      <c r="K1324" s="42" t="s">
        <v>127</v>
      </c>
    </row>
    <row r="1325" spans="1:11" x14ac:dyDescent="0.3">
      <c r="A1325" s="32" t="s">
        <v>2434</v>
      </c>
      <c r="B1325" s="24">
        <v>5</v>
      </c>
      <c r="C1325" s="40">
        <v>45645</v>
      </c>
      <c r="D1325" s="16" t="s">
        <v>4743</v>
      </c>
      <c r="E1325" s="15">
        <f t="shared" si="20"/>
        <v>27</v>
      </c>
      <c r="F1325" s="32" t="s">
        <v>37</v>
      </c>
      <c r="G1325" s="32" t="s">
        <v>39</v>
      </c>
      <c r="H1325" s="42" t="s">
        <v>117</v>
      </c>
      <c r="I1325" s="42" t="s">
        <v>114</v>
      </c>
      <c r="J1325" s="42" t="s">
        <v>126</v>
      </c>
      <c r="K1325" s="42" t="s">
        <v>127</v>
      </c>
    </row>
    <row r="1326" spans="1:11" ht="33" x14ac:dyDescent="0.3">
      <c r="A1326" s="32" t="s">
        <v>2435</v>
      </c>
      <c r="B1326" s="24">
        <v>5</v>
      </c>
      <c r="C1326" s="40">
        <v>45645</v>
      </c>
      <c r="D1326" s="16" t="s">
        <v>4744</v>
      </c>
      <c r="E1326" s="15">
        <f t="shared" si="20"/>
        <v>27</v>
      </c>
      <c r="F1326" s="32" t="s">
        <v>6381</v>
      </c>
      <c r="G1326" s="32" t="s">
        <v>39</v>
      </c>
      <c r="H1326" s="42" t="s">
        <v>117</v>
      </c>
      <c r="I1326" s="42" t="s">
        <v>114</v>
      </c>
      <c r="J1326" s="42" t="s">
        <v>126</v>
      </c>
      <c r="K1326" s="42" t="s">
        <v>127</v>
      </c>
    </row>
    <row r="1327" spans="1:11" x14ac:dyDescent="0.3">
      <c r="A1327" s="32" t="s">
        <v>2410</v>
      </c>
      <c r="B1327" s="24">
        <v>5</v>
      </c>
      <c r="C1327" s="40">
        <v>45644</v>
      </c>
      <c r="D1327" s="16" t="s">
        <v>4745</v>
      </c>
      <c r="E1327" s="15">
        <f t="shared" si="20"/>
        <v>27</v>
      </c>
      <c r="F1327" s="32" t="s">
        <v>236</v>
      </c>
      <c r="G1327" s="32" t="s">
        <v>39</v>
      </c>
      <c r="H1327" s="42" t="s">
        <v>117</v>
      </c>
      <c r="I1327" s="42" t="s">
        <v>114</v>
      </c>
      <c r="J1327" s="42" t="s">
        <v>126</v>
      </c>
      <c r="K1327" s="42" t="s">
        <v>127</v>
      </c>
    </row>
    <row r="1328" spans="1:11" x14ac:dyDescent="0.3">
      <c r="A1328" s="32" t="s">
        <v>2436</v>
      </c>
      <c r="B1328" s="24">
        <v>5</v>
      </c>
      <c r="C1328" s="40">
        <v>45642</v>
      </c>
      <c r="D1328" s="16" t="s">
        <v>4746</v>
      </c>
      <c r="E1328" s="15">
        <f t="shared" si="20"/>
        <v>27</v>
      </c>
      <c r="F1328" s="32" t="s">
        <v>205</v>
      </c>
      <c r="G1328" s="32" t="s">
        <v>39</v>
      </c>
      <c r="H1328" s="42" t="s">
        <v>117</v>
      </c>
      <c r="I1328" s="42" t="s">
        <v>114</v>
      </c>
      <c r="J1328" s="42" t="s">
        <v>126</v>
      </c>
      <c r="K1328" s="42" t="s">
        <v>127</v>
      </c>
    </row>
    <row r="1329" spans="1:11" x14ac:dyDescent="0.3">
      <c r="A1329" s="32" t="s">
        <v>2389</v>
      </c>
      <c r="B1329" s="24">
        <v>5</v>
      </c>
      <c r="C1329" s="40">
        <v>45642</v>
      </c>
      <c r="D1329" s="16" t="s">
        <v>4747</v>
      </c>
      <c r="E1329" s="15">
        <f t="shared" si="20"/>
        <v>27</v>
      </c>
      <c r="F1329" s="32" t="s">
        <v>6382</v>
      </c>
      <c r="G1329" s="32" t="s">
        <v>39</v>
      </c>
      <c r="H1329" s="42" t="s">
        <v>117</v>
      </c>
      <c r="I1329" s="42" t="s">
        <v>114</v>
      </c>
      <c r="J1329" s="42" t="s">
        <v>126</v>
      </c>
      <c r="K1329" s="42" t="s">
        <v>127</v>
      </c>
    </row>
    <row r="1330" spans="1:11" x14ac:dyDescent="0.3">
      <c r="A1330" s="18" t="s">
        <v>2236</v>
      </c>
      <c r="B1330" s="25">
        <v>5</v>
      </c>
      <c r="C1330" s="36">
        <v>45644</v>
      </c>
      <c r="D1330" s="19" t="s">
        <v>4885</v>
      </c>
      <c r="E1330" s="15">
        <f t="shared" si="20"/>
        <v>27</v>
      </c>
      <c r="F1330" s="18" t="s">
        <v>6443</v>
      </c>
      <c r="G1330" s="18" t="s">
        <v>46</v>
      </c>
      <c r="H1330" s="42" t="s">
        <v>113</v>
      </c>
      <c r="I1330" s="42" t="s">
        <v>114</v>
      </c>
      <c r="J1330" s="42" t="s">
        <v>142</v>
      </c>
      <c r="K1330" s="42" t="s">
        <v>116</v>
      </c>
    </row>
    <row r="1331" spans="1:11" ht="33" x14ac:dyDescent="0.3">
      <c r="A1331" s="18" t="s">
        <v>2517</v>
      </c>
      <c r="B1331" s="25">
        <v>5</v>
      </c>
      <c r="C1331" s="36">
        <v>45641</v>
      </c>
      <c r="D1331" s="19" t="s">
        <v>4886</v>
      </c>
      <c r="E1331" s="15">
        <f t="shared" si="20"/>
        <v>27</v>
      </c>
      <c r="F1331" s="18" t="s">
        <v>6444</v>
      </c>
      <c r="G1331" s="18" t="s">
        <v>46</v>
      </c>
      <c r="H1331" s="42" t="s">
        <v>113</v>
      </c>
      <c r="I1331" s="42" t="s">
        <v>114</v>
      </c>
      <c r="J1331" s="42" t="s">
        <v>142</v>
      </c>
      <c r="K1331" s="42" t="s">
        <v>116</v>
      </c>
    </row>
    <row r="1332" spans="1:11" ht="33" x14ac:dyDescent="0.3">
      <c r="A1332" s="32" t="s">
        <v>2644</v>
      </c>
      <c r="B1332" s="24">
        <v>5</v>
      </c>
      <c r="C1332" s="40">
        <v>45642</v>
      </c>
      <c r="D1332" s="16" t="s">
        <v>5068</v>
      </c>
      <c r="E1332" s="15">
        <f t="shared" si="20"/>
        <v>27</v>
      </c>
      <c r="F1332" s="32" t="s">
        <v>585</v>
      </c>
      <c r="G1332" s="32" t="s">
        <v>92</v>
      </c>
      <c r="H1332" s="42" t="s">
        <v>117</v>
      </c>
      <c r="I1332" s="42" t="s">
        <v>114</v>
      </c>
      <c r="J1332" s="42" t="s">
        <v>135</v>
      </c>
      <c r="K1332" s="42" t="s">
        <v>116</v>
      </c>
    </row>
    <row r="1333" spans="1:11" x14ac:dyDescent="0.3">
      <c r="A1333" s="32" t="s">
        <v>2720</v>
      </c>
      <c r="B1333" s="24">
        <v>5</v>
      </c>
      <c r="C1333" s="40">
        <v>45642</v>
      </c>
      <c r="D1333" s="16" t="s">
        <v>5169</v>
      </c>
      <c r="E1333" s="15">
        <f t="shared" si="20"/>
        <v>27</v>
      </c>
      <c r="F1333" s="32" t="s">
        <v>6603</v>
      </c>
      <c r="G1333" s="32" t="s">
        <v>90</v>
      </c>
      <c r="H1333" s="42" t="s">
        <v>117</v>
      </c>
      <c r="I1333" s="42" t="s">
        <v>114</v>
      </c>
      <c r="J1333" s="42" t="s">
        <v>150</v>
      </c>
      <c r="K1333" s="42" t="s">
        <v>124</v>
      </c>
    </row>
    <row r="1334" spans="1:11" ht="49.5" x14ac:dyDescent="0.3">
      <c r="A1334" s="18" t="s">
        <v>2743</v>
      </c>
      <c r="B1334" s="25">
        <v>5</v>
      </c>
      <c r="C1334" s="36">
        <v>45647</v>
      </c>
      <c r="D1334" s="19" t="s">
        <v>5210</v>
      </c>
      <c r="E1334" s="15">
        <f t="shared" si="20"/>
        <v>27</v>
      </c>
      <c r="F1334" s="18" t="s">
        <v>6629</v>
      </c>
      <c r="G1334" s="18" t="s">
        <v>45</v>
      </c>
      <c r="H1334" s="42" t="s">
        <v>113</v>
      </c>
      <c r="I1334" s="42" t="s">
        <v>114</v>
      </c>
      <c r="J1334" s="42" t="s">
        <v>132</v>
      </c>
      <c r="K1334" s="42" t="s">
        <v>116</v>
      </c>
    </row>
    <row r="1335" spans="1:11" ht="33" x14ac:dyDescent="0.3">
      <c r="A1335" s="18" t="s">
        <v>376</v>
      </c>
      <c r="B1335" s="25">
        <v>5</v>
      </c>
      <c r="C1335" s="36">
        <v>45644</v>
      </c>
      <c r="D1335" s="15" t="s">
        <v>5211</v>
      </c>
      <c r="E1335" s="15">
        <f t="shared" si="20"/>
        <v>27</v>
      </c>
      <c r="F1335" s="18" t="s">
        <v>823</v>
      </c>
      <c r="G1335" s="18" t="s">
        <v>45</v>
      </c>
      <c r="H1335" s="42" t="s">
        <v>113</v>
      </c>
      <c r="I1335" s="42" t="s">
        <v>114</v>
      </c>
      <c r="J1335" s="42" t="s">
        <v>132</v>
      </c>
      <c r="K1335" s="42" t="s">
        <v>116</v>
      </c>
    </row>
    <row r="1336" spans="1:11" x14ac:dyDescent="0.3">
      <c r="A1336" s="18" t="s">
        <v>2744</v>
      </c>
      <c r="B1336" s="25">
        <v>5</v>
      </c>
      <c r="C1336" s="36">
        <v>45643</v>
      </c>
      <c r="D1336" s="19" t="s">
        <v>5212</v>
      </c>
      <c r="E1336" s="15">
        <f t="shared" si="20"/>
        <v>27</v>
      </c>
      <c r="F1336" s="18" t="s">
        <v>6627</v>
      </c>
      <c r="G1336" s="18" t="s">
        <v>45</v>
      </c>
      <c r="H1336" s="42" t="s">
        <v>113</v>
      </c>
      <c r="I1336" s="42" t="s">
        <v>114</v>
      </c>
      <c r="J1336" s="42" t="s">
        <v>132</v>
      </c>
      <c r="K1336" s="42" t="s">
        <v>116</v>
      </c>
    </row>
    <row r="1337" spans="1:11" x14ac:dyDescent="0.3">
      <c r="A1337" s="32" t="s">
        <v>2815</v>
      </c>
      <c r="B1337" s="24">
        <v>5</v>
      </c>
      <c r="C1337" s="40">
        <v>45643</v>
      </c>
      <c r="D1337" s="16" t="s">
        <v>5309</v>
      </c>
      <c r="E1337" s="15">
        <f t="shared" si="20"/>
        <v>27</v>
      </c>
      <c r="F1337" s="32" t="s">
        <v>6697</v>
      </c>
      <c r="G1337" s="32" t="s">
        <v>219</v>
      </c>
      <c r="H1337" s="42" t="s">
        <v>113</v>
      </c>
      <c r="I1337" s="42" t="s">
        <v>114</v>
      </c>
      <c r="J1337" s="42" t="s">
        <v>180</v>
      </c>
      <c r="K1337" s="42" t="s">
        <v>116</v>
      </c>
    </row>
    <row r="1338" spans="1:11" x14ac:dyDescent="0.3">
      <c r="A1338" s="32" t="s">
        <v>6947</v>
      </c>
      <c r="B1338" s="24">
        <v>4.8</v>
      </c>
      <c r="C1338" s="40">
        <v>45647</v>
      </c>
      <c r="D1338" s="16" t="s">
        <v>6946</v>
      </c>
      <c r="E1338" s="15">
        <f t="shared" si="20"/>
        <v>27</v>
      </c>
      <c r="F1338" s="32" t="s">
        <v>7160</v>
      </c>
      <c r="G1338" s="32" t="s">
        <v>595</v>
      </c>
      <c r="H1338" s="42" t="s">
        <v>113</v>
      </c>
      <c r="I1338" s="42" t="s">
        <v>140</v>
      </c>
      <c r="J1338" s="42" t="s">
        <v>155</v>
      </c>
      <c r="K1338" s="42" t="s">
        <v>156</v>
      </c>
    </row>
    <row r="1339" spans="1:11" x14ac:dyDescent="0.3">
      <c r="A1339" s="33" t="s">
        <v>6945</v>
      </c>
      <c r="B1339" s="43">
        <v>4.8</v>
      </c>
      <c r="C1339" s="39">
        <v>45645</v>
      </c>
      <c r="D1339" s="34" t="s">
        <v>6944</v>
      </c>
      <c r="E1339" s="15">
        <f t="shared" si="20"/>
        <v>27</v>
      </c>
      <c r="F1339" s="33" t="s">
        <v>1076</v>
      </c>
      <c r="G1339" s="33" t="s">
        <v>595</v>
      </c>
      <c r="H1339" s="42" t="s">
        <v>113</v>
      </c>
      <c r="I1339" s="42" t="s">
        <v>140</v>
      </c>
      <c r="J1339" s="42" t="s">
        <v>155</v>
      </c>
      <c r="K1339" s="42" t="s">
        <v>156</v>
      </c>
    </row>
    <row r="1340" spans="1:11" x14ac:dyDescent="0.3">
      <c r="A1340" s="18" t="s">
        <v>6886</v>
      </c>
      <c r="B1340" s="25">
        <v>5</v>
      </c>
      <c r="C1340" s="36">
        <v>45647</v>
      </c>
      <c r="D1340" s="15" t="s">
        <v>6885</v>
      </c>
      <c r="E1340" s="15">
        <f t="shared" si="20"/>
        <v>27</v>
      </c>
      <c r="F1340" s="18" t="s">
        <v>7112</v>
      </c>
      <c r="G1340" s="18" t="s">
        <v>595</v>
      </c>
      <c r="H1340" s="42" t="s">
        <v>113</v>
      </c>
      <c r="I1340" s="42" t="s">
        <v>140</v>
      </c>
      <c r="J1340" s="42" t="s">
        <v>155</v>
      </c>
      <c r="K1340" s="42" t="s">
        <v>156</v>
      </c>
    </row>
    <row r="1341" spans="1:11" x14ac:dyDescent="0.3">
      <c r="A1341" s="18" t="s">
        <v>6991</v>
      </c>
      <c r="B1341" s="25">
        <v>5</v>
      </c>
      <c r="C1341" s="36">
        <v>45641</v>
      </c>
      <c r="D1341" s="19" t="s">
        <v>6990</v>
      </c>
      <c r="E1341" s="15">
        <f t="shared" si="20"/>
        <v>27</v>
      </c>
      <c r="F1341" s="18" t="s">
        <v>6989</v>
      </c>
      <c r="G1341" s="18" t="s">
        <v>595</v>
      </c>
      <c r="H1341" s="42" t="s">
        <v>113</v>
      </c>
      <c r="I1341" s="42" t="s">
        <v>140</v>
      </c>
      <c r="J1341" s="42" t="s">
        <v>155</v>
      </c>
      <c r="K1341" s="42" t="s">
        <v>156</v>
      </c>
    </row>
    <row r="1342" spans="1:11" x14ac:dyDescent="0.3">
      <c r="A1342" s="32" t="s">
        <v>6789</v>
      </c>
      <c r="B1342" s="24">
        <v>4</v>
      </c>
      <c r="C1342" s="35">
        <v>45643</v>
      </c>
      <c r="D1342" s="16" t="s">
        <v>6788</v>
      </c>
      <c r="E1342" s="15">
        <f t="shared" si="20"/>
        <v>27</v>
      </c>
      <c r="F1342" s="32" t="s">
        <v>7180</v>
      </c>
      <c r="G1342" s="32" t="s">
        <v>223</v>
      </c>
      <c r="H1342" s="42" t="s">
        <v>113</v>
      </c>
      <c r="I1342" s="42" t="s">
        <v>140</v>
      </c>
      <c r="J1342" s="42" t="s">
        <v>141</v>
      </c>
      <c r="K1342" s="42" t="s">
        <v>116</v>
      </c>
    </row>
    <row r="1343" spans="1:11" x14ac:dyDescent="0.3">
      <c r="A1343" s="18" t="s">
        <v>6801</v>
      </c>
      <c r="B1343" s="25">
        <v>5</v>
      </c>
      <c r="C1343" s="36">
        <v>45641</v>
      </c>
      <c r="D1343" s="19" t="s">
        <v>6800</v>
      </c>
      <c r="E1343" s="15">
        <f t="shared" si="20"/>
        <v>27</v>
      </c>
      <c r="F1343" s="18" t="s">
        <v>7111</v>
      </c>
      <c r="G1343" s="18" t="s">
        <v>223</v>
      </c>
      <c r="H1343" s="42" t="s">
        <v>113</v>
      </c>
      <c r="I1343" s="42" t="s">
        <v>140</v>
      </c>
      <c r="J1343" s="42" t="s">
        <v>141</v>
      </c>
      <c r="K1343" s="42" t="s">
        <v>116</v>
      </c>
    </row>
    <row r="1344" spans="1:11" x14ac:dyDescent="0.3">
      <c r="A1344" s="33" t="s">
        <v>7275</v>
      </c>
      <c r="B1344" s="43">
        <v>5</v>
      </c>
      <c r="C1344" s="39" t="s">
        <v>7276</v>
      </c>
      <c r="D1344" s="34" t="s">
        <v>7279</v>
      </c>
      <c r="E1344" s="15">
        <f t="shared" si="20"/>
        <v>27</v>
      </c>
      <c r="F1344" s="33" t="s">
        <v>7193</v>
      </c>
      <c r="G1344" s="33" t="s">
        <v>311</v>
      </c>
      <c r="H1344" s="47" t="s">
        <v>117</v>
      </c>
      <c r="I1344" s="47" t="s">
        <v>129</v>
      </c>
      <c r="J1344" s="47" t="s">
        <v>130</v>
      </c>
      <c r="K1344" s="47" t="s">
        <v>158</v>
      </c>
    </row>
    <row r="1345" spans="1:11" ht="33" x14ac:dyDescent="0.3">
      <c r="A1345" s="21" t="s">
        <v>1131</v>
      </c>
      <c r="B1345" s="26">
        <v>5</v>
      </c>
      <c r="C1345" s="41">
        <v>45648</v>
      </c>
      <c r="D1345" s="19" t="s">
        <v>2874</v>
      </c>
      <c r="E1345" s="15">
        <f t="shared" si="20"/>
        <v>26</v>
      </c>
      <c r="F1345" s="21" t="s">
        <v>5364</v>
      </c>
      <c r="G1345" s="21" t="s">
        <v>49</v>
      </c>
      <c r="H1345" s="47" t="s">
        <v>113</v>
      </c>
      <c r="I1345" s="47" t="s">
        <v>114</v>
      </c>
      <c r="J1345" s="47" t="s">
        <v>160</v>
      </c>
      <c r="K1345" s="47" t="s">
        <v>116</v>
      </c>
    </row>
    <row r="1346" spans="1:11" x14ac:dyDescent="0.3">
      <c r="A1346" s="18" t="s">
        <v>1191</v>
      </c>
      <c r="B1346" s="25">
        <v>5</v>
      </c>
      <c r="C1346" s="36">
        <v>45647</v>
      </c>
      <c r="D1346" s="19" t="s">
        <v>2963</v>
      </c>
      <c r="E1346" s="15">
        <f t="shared" si="20"/>
        <v>26</v>
      </c>
      <c r="F1346" s="18" t="s">
        <v>267</v>
      </c>
      <c r="G1346" s="18" t="s">
        <v>28</v>
      </c>
      <c r="H1346" s="42" t="s">
        <v>117</v>
      </c>
      <c r="I1346" s="42" t="s">
        <v>114</v>
      </c>
      <c r="J1346" s="42" t="s">
        <v>128</v>
      </c>
      <c r="K1346" s="42" t="s">
        <v>124</v>
      </c>
    </row>
    <row r="1347" spans="1:11" x14ac:dyDescent="0.3">
      <c r="A1347" s="32" t="s">
        <v>1191</v>
      </c>
      <c r="B1347" s="24">
        <v>5</v>
      </c>
      <c r="C1347" s="35">
        <v>45643</v>
      </c>
      <c r="D1347" s="16" t="s">
        <v>2964</v>
      </c>
      <c r="E1347" s="15">
        <f t="shared" ref="E1347:E1410" si="21">LEN(D1347)</f>
        <v>26</v>
      </c>
      <c r="F1347" s="32" t="s">
        <v>5413</v>
      </c>
      <c r="G1347" s="32" t="s">
        <v>28</v>
      </c>
      <c r="H1347" s="42" t="s">
        <v>117</v>
      </c>
      <c r="I1347" s="42" t="s">
        <v>114</v>
      </c>
      <c r="J1347" s="42" t="s">
        <v>128</v>
      </c>
      <c r="K1347" s="42" t="s">
        <v>124</v>
      </c>
    </row>
    <row r="1348" spans="1:11" x14ac:dyDescent="0.3">
      <c r="A1348" s="18" t="s">
        <v>615</v>
      </c>
      <c r="B1348" s="25">
        <v>5</v>
      </c>
      <c r="C1348" s="36">
        <v>45643</v>
      </c>
      <c r="D1348" s="19" t="s">
        <v>3048</v>
      </c>
      <c r="E1348" s="15">
        <f t="shared" si="21"/>
        <v>26</v>
      </c>
      <c r="F1348" s="18" t="s">
        <v>5461</v>
      </c>
      <c r="G1348" s="18" t="s">
        <v>12</v>
      </c>
      <c r="H1348" s="47" t="s">
        <v>117</v>
      </c>
      <c r="I1348" s="47" t="s">
        <v>114</v>
      </c>
      <c r="J1348" s="47" t="s">
        <v>138</v>
      </c>
      <c r="K1348" s="47" t="s">
        <v>125</v>
      </c>
    </row>
    <row r="1349" spans="1:11" x14ac:dyDescent="0.3">
      <c r="A1349" s="18" t="s">
        <v>1336</v>
      </c>
      <c r="B1349" s="25">
        <v>4</v>
      </c>
      <c r="C1349" s="36">
        <v>45643</v>
      </c>
      <c r="D1349" s="19" t="s">
        <v>3185</v>
      </c>
      <c r="E1349" s="15">
        <f t="shared" si="21"/>
        <v>26</v>
      </c>
      <c r="F1349" s="18" t="s">
        <v>5546</v>
      </c>
      <c r="G1349" s="18" t="s">
        <v>62</v>
      </c>
      <c r="H1349" s="47" t="s">
        <v>118</v>
      </c>
      <c r="I1349" s="47" t="s">
        <v>114</v>
      </c>
      <c r="J1349" s="47" t="s">
        <v>119</v>
      </c>
      <c r="K1349" s="47" t="s">
        <v>116</v>
      </c>
    </row>
    <row r="1350" spans="1:11" x14ac:dyDescent="0.3">
      <c r="A1350" s="33" t="s">
        <v>1385</v>
      </c>
      <c r="B1350" s="43">
        <v>5</v>
      </c>
      <c r="C1350" s="39">
        <v>45642</v>
      </c>
      <c r="D1350" s="34" t="s">
        <v>3250</v>
      </c>
      <c r="E1350" s="15">
        <f t="shared" si="21"/>
        <v>26</v>
      </c>
      <c r="F1350" s="33" t="s">
        <v>5555</v>
      </c>
      <c r="G1350" s="33" t="s">
        <v>62</v>
      </c>
      <c r="H1350" s="47" t="s">
        <v>118</v>
      </c>
      <c r="I1350" s="47" t="s">
        <v>114</v>
      </c>
      <c r="J1350" s="47" t="s">
        <v>119</v>
      </c>
      <c r="K1350" s="47" t="s">
        <v>116</v>
      </c>
    </row>
    <row r="1351" spans="1:11" ht="33" x14ac:dyDescent="0.3">
      <c r="A1351" s="33" t="s">
        <v>1386</v>
      </c>
      <c r="B1351" s="43">
        <v>5</v>
      </c>
      <c r="C1351" s="39">
        <v>45642</v>
      </c>
      <c r="D1351" s="34" t="s">
        <v>3251</v>
      </c>
      <c r="E1351" s="15">
        <f t="shared" si="21"/>
        <v>26</v>
      </c>
      <c r="F1351" s="33" t="s">
        <v>297</v>
      </c>
      <c r="G1351" s="33" t="s">
        <v>62</v>
      </c>
      <c r="H1351" s="47" t="s">
        <v>118</v>
      </c>
      <c r="I1351" s="47" t="s">
        <v>114</v>
      </c>
      <c r="J1351" s="47" t="s">
        <v>119</v>
      </c>
      <c r="K1351" s="47" t="s">
        <v>116</v>
      </c>
    </row>
    <row r="1352" spans="1:11" ht="33" x14ac:dyDescent="0.3">
      <c r="A1352" s="21" t="s">
        <v>641</v>
      </c>
      <c r="B1352" s="26">
        <v>5</v>
      </c>
      <c r="C1352" s="41">
        <v>45645</v>
      </c>
      <c r="D1352" s="19" t="s">
        <v>3396</v>
      </c>
      <c r="E1352" s="15">
        <f t="shared" si="21"/>
        <v>26</v>
      </c>
      <c r="F1352" s="21" t="s">
        <v>397</v>
      </c>
      <c r="G1352" s="21" t="s">
        <v>67</v>
      </c>
      <c r="H1352" s="47" t="s">
        <v>123</v>
      </c>
      <c r="I1352" s="47" t="s">
        <v>114</v>
      </c>
      <c r="J1352" s="47" t="s">
        <v>131</v>
      </c>
      <c r="K1352" s="47" t="s">
        <v>124</v>
      </c>
    </row>
    <row r="1353" spans="1:11" x14ac:dyDescent="0.3">
      <c r="A1353" s="32" t="s">
        <v>1514</v>
      </c>
      <c r="B1353" s="24">
        <v>5</v>
      </c>
      <c r="C1353" s="40">
        <v>45646</v>
      </c>
      <c r="D1353" s="16" t="s">
        <v>3421</v>
      </c>
      <c r="E1353" s="15">
        <f t="shared" si="21"/>
        <v>26</v>
      </c>
      <c r="F1353" s="32" t="s">
        <v>5692</v>
      </c>
      <c r="G1353" s="32" t="s">
        <v>52</v>
      </c>
      <c r="H1353" s="42" t="s">
        <v>113</v>
      </c>
      <c r="I1353" s="42" t="s">
        <v>114</v>
      </c>
      <c r="J1353" s="42" t="s">
        <v>171</v>
      </c>
      <c r="K1353" s="42" t="s">
        <v>146</v>
      </c>
    </row>
    <row r="1354" spans="1:11" x14ac:dyDescent="0.3">
      <c r="A1354" s="33" t="s">
        <v>1585</v>
      </c>
      <c r="B1354" s="43">
        <v>5</v>
      </c>
      <c r="C1354" s="39">
        <v>45645</v>
      </c>
      <c r="D1354" s="34" t="s">
        <v>3516</v>
      </c>
      <c r="E1354" s="15">
        <f t="shared" si="21"/>
        <v>26</v>
      </c>
      <c r="F1354" s="33" t="s">
        <v>5738</v>
      </c>
      <c r="G1354" s="33" t="s">
        <v>89</v>
      </c>
      <c r="H1354" s="47" t="s">
        <v>117</v>
      </c>
      <c r="I1354" s="47" t="s">
        <v>114</v>
      </c>
      <c r="J1354" s="47" t="s">
        <v>115</v>
      </c>
      <c r="K1354" s="47" t="s">
        <v>116</v>
      </c>
    </row>
    <row r="1355" spans="1:11" x14ac:dyDescent="0.3">
      <c r="A1355" s="18" t="s">
        <v>1586</v>
      </c>
      <c r="B1355" s="25">
        <v>5</v>
      </c>
      <c r="C1355" s="36">
        <v>45644</v>
      </c>
      <c r="D1355" s="19" t="s">
        <v>3517</v>
      </c>
      <c r="E1355" s="15">
        <f t="shared" si="21"/>
        <v>26</v>
      </c>
      <c r="F1355" s="18" t="s">
        <v>770</v>
      </c>
      <c r="G1355" s="18" t="s">
        <v>89</v>
      </c>
      <c r="H1355" s="42" t="s">
        <v>117</v>
      </c>
      <c r="I1355" s="42" t="s">
        <v>114</v>
      </c>
      <c r="J1355" s="42" t="s">
        <v>115</v>
      </c>
      <c r="K1355" s="42" t="s">
        <v>116</v>
      </c>
    </row>
    <row r="1356" spans="1:11" x14ac:dyDescent="0.3">
      <c r="A1356" s="32" t="s">
        <v>1188</v>
      </c>
      <c r="B1356" s="24">
        <v>5</v>
      </c>
      <c r="C1356" s="40">
        <v>45647</v>
      </c>
      <c r="D1356" s="16" t="s">
        <v>3618</v>
      </c>
      <c r="E1356" s="15">
        <f t="shared" si="21"/>
        <v>26</v>
      </c>
      <c r="F1356" s="32" t="s">
        <v>5816</v>
      </c>
      <c r="G1356" s="32" t="s">
        <v>30</v>
      </c>
      <c r="H1356" s="42" t="s">
        <v>113</v>
      </c>
      <c r="I1356" s="42" t="s">
        <v>114</v>
      </c>
      <c r="J1356" s="42" t="s">
        <v>115</v>
      </c>
      <c r="K1356" s="42" t="s">
        <v>116</v>
      </c>
    </row>
    <row r="1357" spans="1:11" x14ac:dyDescent="0.3">
      <c r="A1357" s="18" t="s">
        <v>1772</v>
      </c>
      <c r="B1357" s="25">
        <v>5</v>
      </c>
      <c r="C1357" s="36">
        <v>45647</v>
      </c>
      <c r="D1357" s="19" t="s">
        <v>3787</v>
      </c>
      <c r="E1357" s="15">
        <f t="shared" si="21"/>
        <v>26</v>
      </c>
      <c r="F1357" s="18" t="s">
        <v>5894</v>
      </c>
      <c r="G1357" s="18" t="s">
        <v>32</v>
      </c>
      <c r="H1357" s="42" t="s">
        <v>117</v>
      </c>
      <c r="I1357" s="42" t="s">
        <v>114</v>
      </c>
      <c r="J1357" s="42" t="s">
        <v>159</v>
      </c>
      <c r="K1357" s="42" t="s">
        <v>116</v>
      </c>
    </row>
    <row r="1358" spans="1:11" ht="33" x14ac:dyDescent="0.3">
      <c r="A1358" s="18" t="s">
        <v>1822</v>
      </c>
      <c r="B1358" s="25">
        <v>5</v>
      </c>
      <c r="C1358" s="36">
        <v>45648</v>
      </c>
      <c r="D1358" s="15" t="s">
        <v>3869</v>
      </c>
      <c r="E1358" s="15">
        <f t="shared" si="21"/>
        <v>26</v>
      </c>
      <c r="F1358" s="18" t="s">
        <v>5915</v>
      </c>
      <c r="G1358" s="18" t="s">
        <v>48</v>
      </c>
      <c r="H1358" s="42" t="s">
        <v>117</v>
      </c>
      <c r="I1358" s="42" t="s">
        <v>114</v>
      </c>
      <c r="J1358" s="42" t="s">
        <v>143</v>
      </c>
      <c r="K1358" s="42" t="s">
        <v>116</v>
      </c>
    </row>
    <row r="1359" spans="1:11" x14ac:dyDescent="0.3">
      <c r="A1359" s="18" t="s">
        <v>1823</v>
      </c>
      <c r="B1359" s="25">
        <v>5</v>
      </c>
      <c r="C1359" s="36">
        <v>45645</v>
      </c>
      <c r="D1359" s="19" t="s">
        <v>3870</v>
      </c>
      <c r="E1359" s="15">
        <f t="shared" si="21"/>
        <v>26</v>
      </c>
      <c r="F1359" s="18" t="s">
        <v>84</v>
      </c>
      <c r="G1359" s="18" t="s">
        <v>48</v>
      </c>
      <c r="H1359" s="42" t="s">
        <v>117</v>
      </c>
      <c r="I1359" s="42" t="s">
        <v>114</v>
      </c>
      <c r="J1359" s="42" t="s">
        <v>143</v>
      </c>
      <c r="K1359" s="42" t="s">
        <v>116</v>
      </c>
    </row>
    <row r="1360" spans="1:11" ht="33" x14ac:dyDescent="0.3">
      <c r="A1360" s="32" t="s">
        <v>1824</v>
      </c>
      <c r="B1360" s="24">
        <v>5</v>
      </c>
      <c r="C1360" s="40">
        <v>45643</v>
      </c>
      <c r="D1360" s="16" t="s">
        <v>3871</v>
      </c>
      <c r="E1360" s="15">
        <f t="shared" si="21"/>
        <v>26</v>
      </c>
      <c r="F1360" s="32" t="s">
        <v>440</v>
      </c>
      <c r="G1360" s="32" t="s">
        <v>48</v>
      </c>
      <c r="H1360" s="42" t="s">
        <v>117</v>
      </c>
      <c r="I1360" s="42" t="s">
        <v>114</v>
      </c>
      <c r="J1360" s="42" t="s">
        <v>143</v>
      </c>
      <c r="K1360" s="42" t="s">
        <v>116</v>
      </c>
    </row>
    <row r="1361" spans="1:11" x14ac:dyDescent="0.3">
      <c r="A1361" s="18" t="s">
        <v>1887</v>
      </c>
      <c r="B1361" s="25">
        <v>5</v>
      </c>
      <c r="C1361" s="36">
        <v>45648</v>
      </c>
      <c r="D1361" s="19" t="s">
        <v>3974</v>
      </c>
      <c r="E1361" s="15">
        <f t="shared" si="21"/>
        <v>26</v>
      </c>
      <c r="F1361" s="18" t="s">
        <v>5645</v>
      </c>
      <c r="G1361" s="18" t="s">
        <v>201</v>
      </c>
      <c r="H1361" s="42" t="s">
        <v>123</v>
      </c>
      <c r="I1361" s="42" t="s">
        <v>114</v>
      </c>
      <c r="J1361" s="42" t="s">
        <v>213</v>
      </c>
      <c r="K1361" s="42" t="s">
        <v>116</v>
      </c>
    </row>
    <row r="1362" spans="1:11" x14ac:dyDescent="0.3">
      <c r="A1362" s="33" t="s">
        <v>1900</v>
      </c>
      <c r="B1362" s="43">
        <v>5</v>
      </c>
      <c r="C1362" s="37">
        <v>45643</v>
      </c>
      <c r="D1362" s="34" t="s">
        <v>3990</v>
      </c>
      <c r="E1362" s="15">
        <f t="shared" si="21"/>
        <v>26</v>
      </c>
      <c r="F1362" s="33" t="s">
        <v>6008</v>
      </c>
      <c r="G1362" s="33" t="s">
        <v>858</v>
      </c>
      <c r="H1362" s="47" t="s">
        <v>113</v>
      </c>
      <c r="I1362" s="47" t="s">
        <v>114</v>
      </c>
      <c r="J1362" s="47" t="s">
        <v>1088</v>
      </c>
      <c r="K1362" s="47" t="s">
        <v>116</v>
      </c>
    </row>
    <row r="1363" spans="1:11" x14ac:dyDescent="0.3">
      <c r="A1363" s="18" t="s">
        <v>1943</v>
      </c>
      <c r="B1363" s="25">
        <v>5</v>
      </c>
      <c r="C1363" s="36">
        <v>45643</v>
      </c>
      <c r="D1363" s="19" t="s">
        <v>4055</v>
      </c>
      <c r="E1363" s="15">
        <f t="shared" si="21"/>
        <v>26</v>
      </c>
      <c r="F1363" s="18" t="s">
        <v>6067</v>
      </c>
      <c r="G1363" s="18" t="s">
        <v>109</v>
      </c>
      <c r="H1363" s="47" t="s">
        <v>117</v>
      </c>
      <c r="I1363" s="47" t="s">
        <v>114</v>
      </c>
      <c r="J1363" s="47" t="s">
        <v>167</v>
      </c>
      <c r="K1363" s="47" t="s">
        <v>124</v>
      </c>
    </row>
    <row r="1364" spans="1:11" x14ac:dyDescent="0.3">
      <c r="A1364" s="32" t="s">
        <v>474</v>
      </c>
      <c r="B1364" s="24">
        <v>5</v>
      </c>
      <c r="C1364" s="40">
        <v>45643</v>
      </c>
      <c r="D1364" s="16" t="s">
        <v>4080</v>
      </c>
      <c r="E1364" s="15">
        <f t="shared" si="21"/>
        <v>26</v>
      </c>
      <c r="F1364" s="32" t="s">
        <v>6090</v>
      </c>
      <c r="G1364" s="32" t="s">
        <v>229</v>
      </c>
      <c r="H1364" s="42" t="s">
        <v>113</v>
      </c>
      <c r="I1364" s="42" t="s">
        <v>114</v>
      </c>
      <c r="J1364" s="42" t="s">
        <v>185</v>
      </c>
      <c r="K1364" s="42" t="s">
        <v>116</v>
      </c>
    </row>
    <row r="1365" spans="1:11" ht="33" x14ac:dyDescent="0.3">
      <c r="A1365" s="32" t="s">
        <v>1956</v>
      </c>
      <c r="B1365" s="24">
        <v>5</v>
      </c>
      <c r="C1365" s="40">
        <v>45643</v>
      </c>
      <c r="D1365" s="16" t="s">
        <v>4081</v>
      </c>
      <c r="E1365" s="15">
        <f t="shared" si="21"/>
        <v>26</v>
      </c>
      <c r="F1365" s="32" t="s">
        <v>6091</v>
      </c>
      <c r="G1365" s="32" t="s">
        <v>229</v>
      </c>
      <c r="H1365" s="42" t="s">
        <v>113</v>
      </c>
      <c r="I1365" s="42" t="s">
        <v>114</v>
      </c>
      <c r="J1365" s="42" t="s">
        <v>185</v>
      </c>
      <c r="K1365" s="42" t="s">
        <v>116</v>
      </c>
    </row>
    <row r="1366" spans="1:11" x14ac:dyDescent="0.3">
      <c r="A1366" s="18" t="s">
        <v>2046</v>
      </c>
      <c r="B1366" s="25">
        <v>5</v>
      </c>
      <c r="C1366" s="36">
        <v>45641</v>
      </c>
      <c r="D1366" s="19" t="s">
        <v>4201</v>
      </c>
      <c r="E1366" s="15">
        <f t="shared" si="21"/>
        <v>26</v>
      </c>
      <c r="F1366" s="18" t="s">
        <v>81</v>
      </c>
      <c r="G1366" s="18" t="s">
        <v>59</v>
      </c>
      <c r="H1366" s="47" t="s">
        <v>123</v>
      </c>
      <c r="I1366" s="47" t="s">
        <v>114</v>
      </c>
      <c r="J1366" s="47" t="s">
        <v>123</v>
      </c>
      <c r="K1366" s="47" t="s">
        <v>124</v>
      </c>
    </row>
    <row r="1367" spans="1:11" x14ac:dyDescent="0.3">
      <c r="A1367" s="18" t="s">
        <v>2104</v>
      </c>
      <c r="B1367" s="25">
        <v>5</v>
      </c>
      <c r="C1367" s="36">
        <v>45644</v>
      </c>
      <c r="D1367" s="19" t="s">
        <v>4293</v>
      </c>
      <c r="E1367" s="15">
        <f t="shared" si="21"/>
        <v>26</v>
      </c>
      <c r="F1367" s="18" t="s">
        <v>6200</v>
      </c>
      <c r="G1367" s="18" t="s">
        <v>71</v>
      </c>
      <c r="H1367" s="47" t="s">
        <v>118</v>
      </c>
      <c r="I1367" s="47" t="s">
        <v>114</v>
      </c>
      <c r="J1367" s="47" t="s">
        <v>149</v>
      </c>
      <c r="K1367" s="47" t="s">
        <v>116</v>
      </c>
    </row>
    <row r="1368" spans="1:11" x14ac:dyDescent="0.3">
      <c r="A1368" s="18" t="s">
        <v>2105</v>
      </c>
      <c r="B1368" s="25">
        <v>5</v>
      </c>
      <c r="C1368" s="36">
        <v>45642</v>
      </c>
      <c r="D1368" s="19" t="s">
        <v>4294</v>
      </c>
      <c r="E1368" s="15">
        <f t="shared" si="21"/>
        <v>26</v>
      </c>
      <c r="F1368" s="18" t="s">
        <v>6201</v>
      </c>
      <c r="G1368" s="18" t="s">
        <v>71</v>
      </c>
      <c r="H1368" s="47" t="s">
        <v>118</v>
      </c>
      <c r="I1368" s="47" t="s">
        <v>114</v>
      </c>
      <c r="J1368" s="47" t="s">
        <v>149</v>
      </c>
      <c r="K1368" s="47" t="s">
        <v>116</v>
      </c>
    </row>
    <row r="1369" spans="1:11" x14ac:dyDescent="0.3">
      <c r="A1369" s="18" t="s">
        <v>2134</v>
      </c>
      <c r="B1369" s="25">
        <v>5</v>
      </c>
      <c r="C1369" s="36">
        <v>45643</v>
      </c>
      <c r="D1369" s="19" t="s">
        <v>4332</v>
      </c>
      <c r="E1369" s="15">
        <f t="shared" si="21"/>
        <v>26</v>
      </c>
      <c r="F1369" s="18" t="s">
        <v>6221</v>
      </c>
      <c r="G1369" s="18" t="s">
        <v>97</v>
      </c>
      <c r="H1369" s="47" t="s">
        <v>117</v>
      </c>
      <c r="I1369" s="47" t="s">
        <v>114</v>
      </c>
      <c r="J1369" s="47" t="s">
        <v>148</v>
      </c>
      <c r="K1369" s="47" t="s">
        <v>116</v>
      </c>
    </row>
    <row r="1370" spans="1:11" x14ac:dyDescent="0.3">
      <c r="A1370" s="33" t="s">
        <v>2248</v>
      </c>
      <c r="B1370" s="43">
        <v>5</v>
      </c>
      <c r="C1370" s="37">
        <v>45644</v>
      </c>
      <c r="D1370" s="34" t="s">
        <v>4484</v>
      </c>
      <c r="E1370" s="15">
        <f t="shared" si="21"/>
        <v>26</v>
      </c>
      <c r="F1370" s="33" t="s">
        <v>6296</v>
      </c>
      <c r="G1370" s="33" t="s">
        <v>11</v>
      </c>
      <c r="H1370" s="47" t="s">
        <v>117</v>
      </c>
      <c r="I1370" s="47" t="s">
        <v>114</v>
      </c>
      <c r="J1370" s="47" t="s">
        <v>126</v>
      </c>
      <c r="K1370" s="47" t="s">
        <v>116</v>
      </c>
    </row>
    <row r="1371" spans="1:11" x14ac:dyDescent="0.3">
      <c r="A1371" s="18" t="s">
        <v>2249</v>
      </c>
      <c r="B1371" s="25">
        <v>5</v>
      </c>
      <c r="C1371" s="36">
        <v>45643</v>
      </c>
      <c r="D1371" s="19" t="s">
        <v>4485</v>
      </c>
      <c r="E1371" s="15">
        <f t="shared" si="21"/>
        <v>26</v>
      </c>
      <c r="F1371" s="18" t="s">
        <v>286</v>
      </c>
      <c r="G1371" s="18" t="s">
        <v>11</v>
      </c>
      <c r="H1371" s="42" t="s">
        <v>117</v>
      </c>
      <c r="I1371" s="42" t="s">
        <v>114</v>
      </c>
      <c r="J1371" s="42" t="s">
        <v>126</v>
      </c>
      <c r="K1371" s="42" t="s">
        <v>116</v>
      </c>
    </row>
    <row r="1372" spans="1:11" x14ac:dyDescent="0.3">
      <c r="A1372" s="18" t="s">
        <v>2250</v>
      </c>
      <c r="B1372" s="25">
        <v>5</v>
      </c>
      <c r="C1372" s="36">
        <v>45643</v>
      </c>
      <c r="D1372" s="19" t="s">
        <v>4486</v>
      </c>
      <c r="E1372" s="15">
        <f t="shared" si="21"/>
        <v>26</v>
      </c>
      <c r="F1372" s="18" t="s">
        <v>19</v>
      </c>
      <c r="G1372" s="18" t="s">
        <v>11</v>
      </c>
      <c r="H1372" s="47" t="s">
        <v>117</v>
      </c>
      <c r="I1372" s="47" t="s">
        <v>114</v>
      </c>
      <c r="J1372" s="47" t="s">
        <v>126</v>
      </c>
      <c r="K1372" s="47" t="s">
        <v>116</v>
      </c>
    </row>
    <row r="1373" spans="1:11" ht="33" x14ac:dyDescent="0.3">
      <c r="A1373" s="32" t="s">
        <v>2251</v>
      </c>
      <c r="B1373" s="24">
        <v>5</v>
      </c>
      <c r="C1373" s="35">
        <v>45642</v>
      </c>
      <c r="D1373" s="16" t="s">
        <v>4487</v>
      </c>
      <c r="E1373" s="15">
        <f t="shared" si="21"/>
        <v>26</v>
      </c>
      <c r="F1373" s="1" t="s">
        <v>6297</v>
      </c>
      <c r="G1373" s="1" t="s">
        <v>11</v>
      </c>
      <c r="H1373" s="47" t="s">
        <v>117</v>
      </c>
      <c r="I1373" s="47" t="s">
        <v>114</v>
      </c>
      <c r="J1373" s="47" t="s">
        <v>126</v>
      </c>
      <c r="K1373" s="47" t="s">
        <v>116</v>
      </c>
    </row>
    <row r="1374" spans="1:11" x14ac:dyDescent="0.3">
      <c r="A1374" s="32" t="s">
        <v>2425</v>
      </c>
      <c r="B1374" s="24">
        <v>5</v>
      </c>
      <c r="C1374" s="40">
        <v>45642</v>
      </c>
      <c r="D1374" s="16" t="s">
        <v>4748</v>
      </c>
      <c r="E1374" s="15">
        <f t="shared" si="21"/>
        <v>26</v>
      </c>
      <c r="F1374" s="32" t="s">
        <v>6383</v>
      </c>
      <c r="G1374" s="32" t="s">
        <v>39</v>
      </c>
      <c r="H1374" s="42" t="s">
        <v>117</v>
      </c>
      <c r="I1374" s="42" t="s">
        <v>114</v>
      </c>
      <c r="J1374" s="42" t="s">
        <v>126</v>
      </c>
      <c r="K1374" s="42" t="s">
        <v>127</v>
      </c>
    </row>
    <row r="1375" spans="1:11" ht="33" x14ac:dyDescent="0.3">
      <c r="A1375" s="32" t="s">
        <v>2437</v>
      </c>
      <c r="B1375" s="24">
        <v>5</v>
      </c>
      <c r="C1375" s="40">
        <v>45641</v>
      </c>
      <c r="D1375" s="16" t="s">
        <v>4749</v>
      </c>
      <c r="E1375" s="15">
        <f t="shared" si="21"/>
        <v>26</v>
      </c>
      <c r="F1375" s="32" t="s">
        <v>6384</v>
      </c>
      <c r="G1375" s="32" t="s">
        <v>39</v>
      </c>
      <c r="H1375" s="42" t="s">
        <v>117</v>
      </c>
      <c r="I1375" s="42" t="s">
        <v>114</v>
      </c>
      <c r="J1375" s="42" t="s">
        <v>126</v>
      </c>
      <c r="K1375" s="42" t="s">
        <v>127</v>
      </c>
    </row>
    <row r="1376" spans="1:11" x14ac:dyDescent="0.3">
      <c r="A1376" s="32" t="s">
        <v>2426</v>
      </c>
      <c r="B1376" s="24">
        <v>5</v>
      </c>
      <c r="C1376" s="40">
        <v>45641</v>
      </c>
      <c r="D1376" s="16" t="s">
        <v>4750</v>
      </c>
      <c r="E1376" s="15">
        <f t="shared" si="21"/>
        <v>26</v>
      </c>
      <c r="F1376" s="32" t="s">
        <v>6379</v>
      </c>
      <c r="G1376" s="32" t="s">
        <v>39</v>
      </c>
      <c r="H1376" s="42" t="s">
        <v>117</v>
      </c>
      <c r="I1376" s="42" t="s">
        <v>114</v>
      </c>
      <c r="J1376" s="42" t="s">
        <v>126</v>
      </c>
      <c r="K1376" s="42" t="s">
        <v>127</v>
      </c>
    </row>
    <row r="1377" spans="1:11" x14ac:dyDescent="0.3">
      <c r="A1377" s="18" t="s">
        <v>2469</v>
      </c>
      <c r="B1377" s="25">
        <v>4</v>
      </c>
      <c r="C1377" s="36">
        <v>45646</v>
      </c>
      <c r="D1377" s="19" t="s">
        <v>4804</v>
      </c>
      <c r="E1377" s="15">
        <f t="shared" si="21"/>
        <v>26</v>
      </c>
      <c r="F1377" s="18" t="s">
        <v>6397</v>
      </c>
      <c r="G1377" s="18" t="s">
        <v>47</v>
      </c>
      <c r="H1377" s="47" t="s">
        <v>117</v>
      </c>
      <c r="I1377" s="47" t="s">
        <v>114</v>
      </c>
      <c r="J1377" s="47" t="s">
        <v>142</v>
      </c>
      <c r="K1377" s="47" t="s">
        <v>116</v>
      </c>
    </row>
    <row r="1378" spans="1:11" x14ac:dyDescent="0.3">
      <c r="A1378" s="18" t="s">
        <v>2518</v>
      </c>
      <c r="B1378" s="25">
        <v>5</v>
      </c>
      <c r="C1378" s="36">
        <v>45646</v>
      </c>
      <c r="D1378" s="19" t="s">
        <v>4887</v>
      </c>
      <c r="E1378" s="15">
        <f t="shared" si="21"/>
        <v>26</v>
      </c>
      <c r="F1378" s="18" t="s">
        <v>6445</v>
      </c>
      <c r="G1378" s="18" t="s">
        <v>46</v>
      </c>
      <c r="H1378" s="47" t="s">
        <v>113</v>
      </c>
      <c r="I1378" s="47" t="s">
        <v>114</v>
      </c>
      <c r="J1378" s="47" t="s">
        <v>142</v>
      </c>
      <c r="K1378" s="47" t="s">
        <v>116</v>
      </c>
    </row>
    <row r="1379" spans="1:11" x14ac:dyDescent="0.3">
      <c r="A1379" s="18" t="s">
        <v>631</v>
      </c>
      <c r="B1379" s="25">
        <v>5</v>
      </c>
      <c r="C1379" s="36">
        <v>45641</v>
      </c>
      <c r="D1379" s="19" t="s">
        <v>4888</v>
      </c>
      <c r="E1379" s="15">
        <f t="shared" si="21"/>
        <v>26</v>
      </c>
      <c r="F1379" s="18" t="s">
        <v>6446</v>
      </c>
      <c r="G1379" s="18" t="s">
        <v>46</v>
      </c>
      <c r="H1379" s="47" t="s">
        <v>113</v>
      </c>
      <c r="I1379" s="47" t="s">
        <v>114</v>
      </c>
      <c r="J1379" s="47" t="s">
        <v>142</v>
      </c>
      <c r="K1379" s="47" t="s">
        <v>116</v>
      </c>
    </row>
    <row r="1380" spans="1:11" x14ac:dyDescent="0.3">
      <c r="A1380" s="18" t="s">
        <v>615</v>
      </c>
      <c r="B1380" s="25">
        <v>5</v>
      </c>
      <c r="C1380" s="36">
        <v>45646</v>
      </c>
      <c r="D1380" s="19" t="s">
        <v>4997</v>
      </c>
      <c r="E1380" s="15">
        <f t="shared" si="21"/>
        <v>26</v>
      </c>
      <c r="F1380" s="18" t="s">
        <v>6485</v>
      </c>
      <c r="G1380" s="18" t="s">
        <v>94</v>
      </c>
      <c r="H1380" s="42" t="s">
        <v>117</v>
      </c>
      <c r="I1380" s="42" t="s">
        <v>114</v>
      </c>
      <c r="J1380" s="42" t="s">
        <v>147</v>
      </c>
      <c r="K1380" s="42" t="s">
        <v>125</v>
      </c>
    </row>
    <row r="1381" spans="1:11" ht="33" x14ac:dyDescent="0.3">
      <c r="A1381" s="18" t="s">
        <v>2614</v>
      </c>
      <c r="B1381" s="25">
        <v>5</v>
      </c>
      <c r="C1381" s="36">
        <v>45647</v>
      </c>
      <c r="D1381" s="19" t="s">
        <v>5023</v>
      </c>
      <c r="E1381" s="15">
        <f t="shared" si="21"/>
        <v>26</v>
      </c>
      <c r="F1381" s="18" t="s">
        <v>280</v>
      </c>
      <c r="G1381" s="18" t="s">
        <v>93</v>
      </c>
      <c r="H1381" s="42" t="s">
        <v>113</v>
      </c>
      <c r="I1381" s="42" t="s">
        <v>114</v>
      </c>
      <c r="J1381" s="42" t="s">
        <v>135</v>
      </c>
      <c r="K1381" s="42" t="s">
        <v>116</v>
      </c>
    </row>
    <row r="1382" spans="1:11" ht="33" x14ac:dyDescent="0.3">
      <c r="A1382" s="18" t="s">
        <v>2613</v>
      </c>
      <c r="B1382" s="25">
        <v>5</v>
      </c>
      <c r="C1382" s="36">
        <v>45644</v>
      </c>
      <c r="D1382" s="19" t="s">
        <v>5024</v>
      </c>
      <c r="E1382" s="15">
        <f t="shared" si="21"/>
        <v>26</v>
      </c>
      <c r="F1382" s="18" t="s">
        <v>6510</v>
      </c>
      <c r="G1382" s="18" t="s">
        <v>93</v>
      </c>
      <c r="H1382" s="47" t="s">
        <v>113</v>
      </c>
      <c r="I1382" s="47" t="s">
        <v>114</v>
      </c>
      <c r="J1382" s="47" t="s">
        <v>135</v>
      </c>
      <c r="K1382" s="47" t="s">
        <v>116</v>
      </c>
    </row>
    <row r="1383" spans="1:11" x14ac:dyDescent="0.3">
      <c r="A1383" s="18" t="s">
        <v>1550</v>
      </c>
      <c r="B1383" s="25">
        <v>5</v>
      </c>
      <c r="C1383" s="36">
        <v>45643</v>
      </c>
      <c r="D1383" s="19" t="s">
        <v>5025</v>
      </c>
      <c r="E1383" s="15">
        <f t="shared" si="21"/>
        <v>26</v>
      </c>
      <c r="F1383" s="18" t="s">
        <v>6505</v>
      </c>
      <c r="G1383" s="18" t="s">
        <v>93</v>
      </c>
      <c r="H1383" s="47" t="s">
        <v>113</v>
      </c>
      <c r="I1383" s="47" t="s">
        <v>114</v>
      </c>
      <c r="J1383" s="47" t="s">
        <v>135</v>
      </c>
      <c r="K1383" s="47" t="s">
        <v>116</v>
      </c>
    </row>
    <row r="1384" spans="1:11" x14ac:dyDescent="0.3">
      <c r="A1384" s="32" t="s">
        <v>2645</v>
      </c>
      <c r="B1384" s="24">
        <v>5</v>
      </c>
      <c r="C1384" s="40">
        <v>45641</v>
      </c>
      <c r="D1384" s="16" t="s">
        <v>5069</v>
      </c>
      <c r="E1384" s="15">
        <f t="shared" si="21"/>
        <v>26</v>
      </c>
      <c r="F1384" s="32" t="s">
        <v>6526</v>
      </c>
      <c r="G1384" s="32" t="s">
        <v>92</v>
      </c>
      <c r="H1384" s="42" t="s">
        <v>117</v>
      </c>
      <c r="I1384" s="42" t="s">
        <v>114</v>
      </c>
      <c r="J1384" s="42" t="s">
        <v>135</v>
      </c>
      <c r="K1384" s="42" t="s">
        <v>116</v>
      </c>
    </row>
    <row r="1385" spans="1:11" ht="49.5" x14ac:dyDescent="0.3">
      <c r="A1385" s="18" t="s">
        <v>2700</v>
      </c>
      <c r="B1385" s="25">
        <v>5</v>
      </c>
      <c r="C1385" s="36">
        <v>45646</v>
      </c>
      <c r="D1385" s="19" t="s">
        <v>5140</v>
      </c>
      <c r="E1385" s="15">
        <f t="shared" si="21"/>
        <v>26</v>
      </c>
      <c r="F1385" s="18" t="s">
        <v>6578</v>
      </c>
      <c r="G1385" s="18" t="s">
        <v>13</v>
      </c>
      <c r="H1385" s="47" t="s">
        <v>113</v>
      </c>
      <c r="I1385" s="47" t="s">
        <v>114</v>
      </c>
      <c r="J1385" s="47" t="s">
        <v>150</v>
      </c>
      <c r="K1385" s="47" t="s">
        <v>116</v>
      </c>
    </row>
    <row r="1386" spans="1:11" x14ac:dyDescent="0.3">
      <c r="A1386" s="18" t="s">
        <v>2701</v>
      </c>
      <c r="B1386" s="25">
        <v>5</v>
      </c>
      <c r="C1386" s="36">
        <v>45645</v>
      </c>
      <c r="D1386" s="19" t="s">
        <v>5141</v>
      </c>
      <c r="E1386" s="15">
        <f t="shared" si="21"/>
        <v>26</v>
      </c>
      <c r="F1386" s="18" t="s">
        <v>520</v>
      </c>
      <c r="G1386" s="18" t="s">
        <v>13</v>
      </c>
      <c r="H1386" s="42" t="s">
        <v>113</v>
      </c>
      <c r="I1386" s="42" t="s">
        <v>114</v>
      </c>
      <c r="J1386" s="42" t="s">
        <v>150</v>
      </c>
      <c r="K1386" s="42" t="s">
        <v>116</v>
      </c>
    </row>
    <row r="1387" spans="1:11" x14ac:dyDescent="0.3">
      <c r="A1387" s="32" t="s">
        <v>2714</v>
      </c>
      <c r="B1387" s="24">
        <v>4</v>
      </c>
      <c r="C1387" s="40">
        <v>45647</v>
      </c>
      <c r="D1387" s="16" t="s">
        <v>5158</v>
      </c>
      <c r="E1387" s="15">
        <f t="shared" si="21"/>
        <v>26</v>
      </c>
      <c r="F1387" s="32" t="s">
        <v>6592</v>
      </c>
      <c r="G1387" s="32" t="s">
        <v>90</v>
      </c>
      <c r="H1387" s="42" t="s">
        <v>117</v>
      </c>
      <c r="I1387" s="42" t="s">
        <v>114</v>
      </c>
      <c r="J1387" s="42" t="s">
        <v>150</v>
      </c>
      <c r="K1387" s="42" t="s">
        <v>124</v>
      </c>
    </row>
    <row r="1388" spans="1:11" x14ac:dyDescent="0.3">
      <c r="A1388" s="32" t="s">
        <v>2721</v>
      </c>
      <c r="B1388" s="24">
        <v>5</v>
      </c>
      <c r="C1388" s="40">
        <v>45645</v>
      </c>
      <c r="D1388" s="16" t="s">
        <v>5170</v>
      </c>
      <c r="E1388" s="15">
        <f t="shared" si="21"/>
        <v>26</v>
      </c>
      <c r="F1388" s="32" t="s">
        <v>6604</v>
      </c>
      <c r="G1388" s="32" t="s">
        <v>90</v>
      </c>
      <c r="H1388" s="42" t="s">
        <v>117</v>
      </c>
      <c r="I1388" s="42" t="s">
        <v>114</v>
      </c>
      <c r="J1388" s="42" t="s">
        <v>150</v>
      </c>
      <c r="K1388" s="42" t="s">
        <v>124</v>
      </c>
    </row>
    <row r="1389" spans="1:11" ht="33" x14ac:dyDescent="0.3">
      <c r="A1389" s="33" t="s">
        <v>2745</v>
      </c>
      <c r="B1389" s="43">
        <v>5</v>
      </c>
      <c r="C1389" s="39">
        <v>45644</v>
      </c>
      <c r="D1389" s="34" t="s">
        <v>5213</v>
      </c>
      <c r="E1389" s="15">
        <f t="shared" si="21"/>
        <v>26</v>
      </c>
      <c r="F1389" s="33" t="s">
        <v>6630</v>
      </c>
      <c r="G1389" s="33" t="s">
        <v>45</v>
      </c>
      <c r="H1389" s="47" t="s">
        <v>113</v>
      </c>
      <c r="I1389" s="47" t="s">
        <v>114</v>
      </c>
      <c r="J1389" s="47" t="s">
        <v>132</v>
      </c>
      <c r="K1389" s="47" t="s">
        <v>116</v>
      </c>
    </row>
    <row r="1390" spans="1:11" x14ac:dyDescent="0.3">
      <c r="A1390" s="32" t="s">
        <v>2791</v>
      </c>
      <c r="B1390" s="24">
        <v>4</v>
      </c>
      <c r="C1390" s="40">
        <v>45642</v>
      </c>
      <c r="D1390" s="16" t="s">
        <v>5276</v>
      </c>
      <c r="E1390" s="15">
        <f t="shared" si="21"/>
        <v>26</v>
      </c>
      <c r="F1390" s="32" t="s">
        <v>6667</v>
      </c>
      <c r="G1390" s="32" t="s">
        <v>15</v>
      </c>
      <c r="H1390" s="42" t="s">
        <v>113</v>
      </c>
      <c r="I1390" s="42" t="s">
        <v>114</v>
      </c>
      <c r="J1390" s="42" t="s">
        <v>180</v>
      </c>
      <c r="K1390" s="42" t="s">
        <v>116</v>
      </c>
    </row>
    <row r="1391" spans="1:11" x14ac:dyDescent="0.3">
      <c r="A1391" s="32" t="s">
        <v>375</v>
      </c>
      <c r="B1391" s="24">
        <v>5</v>
      </c>
      <c r="C1391" s="40">
        <v>45647</v>
      </c>
      <c r="D1391" s="16" t="s">
        <v>5289</v>
      </c>
      <c r="E1391" s="15">
        <f t="shared" si="21"/>
        <v>26</v>
      </c>
      <c r="F1391" s="32" t="s">
        <v>6679</v>
      </c>
      <c r="G1391" s="32" t="s">
        <v>15</v>
      </c>
      <c r="H1391" s="42" t="s">
        <v>113</v>
      </c>
      <c r="I1391" s="42" t="s">
        <v>114</v>
      </c>
      <c r="J1391" s="42" t="s">
        <v>180</v>
      </c>
      <c r="K1391" s="42" t="s">
        <v>116</v>
      </c>
    </row>
    <row r="1392" spans="1:11" x14ac:dyDescent="0.3">
      <c r="A1392" s="32" t="s">
        <v>329</v>
      </c>
      <c r="B1392" s="24">
        <v>5</v>
      </c>
      <c r="C1392" s="40">
        <v>45643</v>
      </c>
      <c r="D1392" s="16" t="s">
        <v>5290</v>
      </c>
      <c r="E1392" s="15">
        <f t="shared" si="21"/>
        <v>26</v>
      </c>
      <c r="F1392" s="32" t="s">
        <v>6680</v>
      </c>
      <c r="G1392" s="32" t="s">
        <v>15</v>
      </c>
      <c r="H1392" s="42" t="s">
        <v>113</v>
      </c>
      <c r="I1392" s="42" t="s">
        <v>114</v>
      </c>
      <c r="J1392" s="42" t="s">
        <v>180</v>
      </c>
      <c r="K1392" s="42" t="s">
        <v>116</v>
      </c>
    </row>
    <row r="1393" spans="1:11" x14ac:dyDescent="0.3">
      <c r="A1393" s="33" t="s">
        <v>6884</v>
      </c>
      <c r="B1393" s="43">
        <v>5</v>
      </c>
      <c r="C1393" s="39">
        <v>45645</v>
      </c>
      <c r="D1393" s="34" t="s">
        <v>6883</v>
      </c>
      <c r="E1393" s="15">
        <f t="shared" si="21"/>
        <v>26</v>
      </c>
      <c r="F1393" s="33" t="s">
        <v>7108</v>
      </c>
      <c r="G1393" s="33" t="s">
        <v>595</v>
      </c>
      <c r="H1393" s="42" t="s">
        <v>113</v>
      </c>
      <c r="I1393" s="42" t="s">
        <v>140</v>
      </c>
      <c r="J1393" s="42" t="s">
        <v>155</v>
      </c>
      <c r="K1393" s="42" t="s">
        <v>156</v>
      </c>
    </row>
    <row r="1394" spans="1:11" x14ac:dyDescent="0.3">
      <c r="A1394" s="32" t="s">
        <v>6882</v>
      </c>
      <c r="B1394" s="24">
        <v>5</v>
      </c>
      <c r="C1394" s="40">
        <v>45641</v>
      </c>
      <c r="D1394" s="16" t="s">
        <v>6881</v>
      </c>
      <c r="E1394" s="15">
        <f t="shared" si="21"/>
        <v>26</v>
      </c>
      <c r="F1394" s="32" t="s">
        <v>1072</v>
      </c>
      <c r="G1394" s="32" t="s">
        <v>595</v>
      </c>
      <c r="H1394" s="42" t="s">
        <v>113</v>
      </c>
      <c r="I1394" s="42" t="s">
        <v>140</v>
      </c>
      <c r="J1394" s="42" t="s">
        <v>155</v>
      </c>
      <c r="K1394" s="42" t="s">
        <v>156</v>
      </c>
    </row>
    <row r="1395" spans="1:11" x14ac:dyDescent="0.3">
      <c r="A1395" s="32" t="s">
        <v>6739</v>
      </c>
      <c r="B1395" s="24">
        <v>5</v>
      </c>
      <c r="C1395" s="40">
        <v>45648</v>
      </c>
      <c r="D1395" s="16" t="s">
        <v>6738</v>
      </c>
      <c r="E1395" s="15">
        <f t="shared" si="21"/>
        <v>26</v>
      </c>
      <c r="F1395" s="32" t="s">
        <v>7110</v>
      </c>
      <c r="G1395" s="32" t="s">
        <v>223</v>
      </c>
      <c r="H1395" s="42" t="s">
        <v>113</v>
      </c>
      <c r="I1395" s="42" t="s">
        <v>140</v>
      </c>
      <c r="J1395" s="42" t="s">
        <v>141</v>
      </c>
      <c r="K1395" s="42" t="s">
        <v>116</v>
      </c>
    </row>
    <row r="1396" spans="1:11" x14ac:dyDescent="0.3">
      <c r="A1396" s="18" t="s">
        <v>6844</v>
      </c>
      <c r="B1396" s="25">
        <v>5</v>
      </c>
      <c r="C1396" s="36">
        <v>45648</v>
      </c>
      <c r="D1396" s="19" t="s">
        <v>6843</v>
      </c>
      <c r="E1396" s="15">
        <f t="shared" si="21"/>
        <v>26</v>
      </c>
      <c r="F1396" s="18" t="s">
        <v>7021</v>
      </c>
      <c r="G1396" s="18" t="s">
        <v>223</v>
      </c>
      <c r="H1396" s="42" t="s">
        <v>113</v>
      </c>
      <c r="I1396" s="42" t="s">
        <v>140</v>
      </c>
      <c r="J1396" s="42" t="s">
        <v>141</v>
      </c>
      <c r="K1396" s="42" t="s">
        <v>116</v>
      </c>
    </row>
    <row r="1397" spans="1:11" x14ac:dyDescent="0.3">
      <c r="A1397" s="18" t="s">
        <v>6799</v>
      </c>
      <c r="B1397" s="25">
        <v>5</v>
      </c>
      <c r="C1397" s="36">
        <v>45646</v>
      </c>
      <c r="D1397" s="19" t="s">
        <v>6798</v>
      </c>
      <c r="E1397" s="15">
        <f t="shared" si="21"/>
        <v>26</v>
      </c>
      <c r="F1397" s="18" t="s">
        <v>7109</v>
      </c>
      <c r="G1397" s="18" t="s">
        <v>223</v>
      </c>
      <c r="H1397" s="42" t="s">
        <v>113</v>
      </c>
      <c r="I1397" s="42" t="s">
        <v>140</v>
      </c>
      <c r="J1397" s="42" t="s">
        <v>141</v>
      </c>
      <c r="K1397" s="42" t="s">
        <v>116</v>
      </c>
    </row>
    <row r="1398" spans="1:11" ht="33" x14ac:dyDescent="0.3">
      <c r="A1398" s="18" t="s">
        <v>6797</v>
      </c>
      <c r="B1398" s="25">
        <v>5</v>
      </c>
      <c r="C1398" s="36">
        <v>45644</v>
      </c>
      <c r="D1398" s="19" t="s">
        <v>6796</v>
      </c>
      <c r="E1398" s="15">
        <f t="shared" si="21"/>
        <v>26</v>
      </c>
      <c r="F1398" s="18" t="s">
        <v>7107</v>
      </c>
      <c r="G1398" s="18" t="s">
        <v>223</v>
      </c>
      <c r="H1398" s="42" t="s">
        <v>113</v>
      </c>
      <c r="I1398" s="42" t="s">
        <v>140</v>
      </c>
      <c r="J1398" s="42" t="s">
        <v>141</v>
      </c>
      <c r="K1398" s="42" t="s">
        <v>116</v>
      </c>
    </row>
    <row r="1399" spans="1:11" x14ac:dyDescent="0.3">
      <c r="A1399" s="33" t="s">
        <v>6831</v>
      </c>
      <c r="B1399" s="43">
        <v>5</v>
      </c>
      <c r="C1399" s="37">
        <v>45643</v>
      </c>
      <c r="D1399" s="34" t="s">
        <v>6830</v>
      </c>
      <c r="E1399" s="15">
        <f t="shared" si="21"/>
        <v>26</v>
      </c>
      <c r="F1399" s="33" t="s">
        <v>6829</v>
      </c>
      <c r="G1399" s="33" t="s">
        <v>85</v>
      </c>
      <c r="H1399" s="42" t="s">
        <v>117</v>
      </c>
      <c r="I1399" s="42" t="s">
        <v>140</v>
      </c>
      <c r="J1399" s="42" t="s">
        <v>144</v>
      </c>
      <c r="K1399" s="42" t="s">
        <v>116</v>
      </c>
    </row>
    <row r="1400" spans="1:11" x14ac:dyDescent="0.3">
      <c r="A1400" s="18" t="s">
        <v>1104</v>
      </c>
      <c r="B1400" s="25">
        <v>5</v>
      </c>
      <c r="C1400" s="36">
        <v>45645</v>
      </c>
      <c r="D1400" s="19" t="s">
        <v>2836</v>
      </c>
      <c r="E1400" s="15">
        <f t="shared" si="21"/>
        <v>25</v>
      </c>
      <c r="F1400" s="18" t="s">
        <v>1067</v>
      </c>
      <c r="G1400" s="18" t="s">
        <v>68</v>
      </c>
      <c r="H1400" s="42" t="s">
        <v>118</v>
      </c>
      <c r="I1400" s="42" t="s">
        <v>114</v>
      </c>
      <c r="J1400" s="42" t="s">
        <v>122</v>
      </c>
      <c r="K1400" s="42" t="s">
        <v>116</v>
      </c>
    </row>
    <row r="1401" spans="1:11" ht="33" x14ac:dyDescent="0.3">
      <c r="A1401" s="18" t="s">
        <v>1132</v>
      </c>
      <c r="B1401" s="25">
        <v>5</v>
      </c>
      <c r="C1401" s="36">
        <v>45648</v>
      </c>
      <c r="D1401" s="19" t="s">
        <v>2875</v>
      </c>
      <c r="E1401" s="15">
        <f t="shared" si="21"/>
        <v>25</v>
      </c>
      <c r="F1401" s="18" t="s">
        <v>5365</v>
      </c>
      <c r="G1401" s="18" t="s">
        <v>49</v>
      </c>
      <c r="H1401" s="47" t="s">
        <v>113</v>
      </c>
      <c r="I1401" s="47" t="s">
        <v>114</v>
      </c>
      <c r="J1401" s="47" t="s">
        <v>160</v>
      </c>
      <c r="K1401" s="47" t="s">
        <v>116</v>
      </c>
    </row>
    <row r="1402" spans="1:11" x14ac:dyDescent="0.3">
      <c r="A1402" s="21" t="s">
        <v>1192</v>
      </c>
      <c r="B1402" s="26">
        <v>5</v>
      </c>
      <c r="C1402" s="41">
        <v>45644</v>
      </c>
      <c r="D1402" s="19" t="s">
        <v>2965</v>
      </c>
      <c r="E1402" s="15">
        <f t="shared" si="21"/>
        <v>25</v>
      </c>
      <c r="F1402" s="21" t="s">
        <v>5414</v>
      </c>
      <c r="G1402" s="21" t="s">
        <v>28</v>
      </c>
      <c r="H1402" s="47" t="s">
        <v>117</v>
      </c>
      <c r="I1402" s="47" t="s">
        <v>114</v>
      </c>
      <c r="J1402" s="47" t="s">
        <v>128</v>
      </c>
      <c r="K1402" s="47" t="s">
        <v>124</v>
      </c>
    </row>
    <row r="1403" spans="1:11" x14ac:dyDescent="0.3">
      <c r="A1403" s="21" t="s">
        <v>1193</v>
      </c>
      <c r="B1403" s="26">
        <v>5</v>
      </c>
      <c r="C1403" s="41">
        <v>45644</v>
      </c>
      <c r="D1403" s="19" t="s">
        <v>2966</v>
      </c>
      <c r="E1403" s="15">
        <f t="shared" si="21"/>
        <v>25</v>
      </c>
      <c r="F1403" s="21" t="s">
        <v>5401</v>
      </c>
      <c r="G1403" s="21" t="s">
        <v>28</v>
      </c>
      <c r="H1403" s="47" t="s">
        <v>117</v>
      </c>
      <c r="I1403" s="47" t="s">
        <v>114</v>
      </c>
      <c r="J1403" s="47" t="s">
        <v>128</v>
      </c>
      <c r="K1403" s="47" t="s">
        <v>124</v>
      </c>
    </row>
    <row r="1404" spans="1:11" ht="33" x14ac:dyDescent="0.3">
      <c r="A1404" s="32" t="s">
        <v>1238</v>
      </c>
      <c r="B1404" s="24">
        <v>5</v>
      </c>
      <c r="C1404" s="35">
        <v>45641</v>
      </c>
      <c r="D1404" s="16" t="s">
        <v>3049</v>
      </c>
      <c r="E1404" s="15">
        <f t="shared" si="21"/>
        <v>25</v>
      </c>
      <c r="F1404" s="32" t="s">
        <v>5462</v>
      </c>
      <c r="G1404" s="32" t="s">
        <v>12</v>
      </c>
      <c r="H1404" s="47" t="s">
        <v>117</v>
      </c>
      <c r="I1404" s="47" t="s">
        <v>114</v>
      </c>
      <c r="J1404" s="47" t="s">
        <v>138</v>
      </c>
      <c r="K1404" s="47" t="s">
        <v>125</v>
      </c>
    </row>
    <row r="1405" spans="1:11" x14ac:dyDescent="0.3">
      <c r="A1405" s="33" t="s">
        <v>1262</v>
      </c>
      <c r="B1405" s="43">
        <v>5</v>
      </c>
      <c r="C1405" s="37">
        <v>45646</v>
      </c>
      <c r="D1405" s="34" t="s">
        <v>3090</v>
      </c>
      <c r="E1405" s="15">
        <f t="shared" si="21"/>
        <v>25</v>
      </c>
      <c r="F1405" s="33" t="s">
        <v>5486</v>
      </c>
      <c r="G1405" s="33" t="s">
        <v>102</v>
      </c>
      <c r="H1405" s="47" t="s">
        <v>117</v>
      </c>
      <c r="I1405" s="47" t="s">
        <v>114</v>
      </c>
      <c r="J1405" s="47" t="s">
        <v>115</v>
      </c>
      <c r="K1405" s="47" t="s">
        <v>116</v>
      </c>
    </row>
    <row r="1406" spans="1:11" x14ac:dyDescent="0.3">
      <c r="A1406" s="18" t="s">
        <v>1263</v>
      </c>
      <c r="B1406" s="25">
        <v>5</v>
      </c>
      <c r="C1406" s="36">
        <v>45644</v>
      </c>
      <c r="D1406" s="19" t="s">
        <v>3091</v>
      </c>
      <c r="E1406" s="15">
        <f t="shared" si="21"/>
        <v>25</v>
      </c>
      <c r="F1406" s="18" t="s">
        <v>5487</v>
      </c>
      <c r="G1406" s="18" t="s">
        <v>102</v>
      </c>
      <c r="H1406" s="42" t="s">
        <v>117</v>
      </c>
      <c r="I1406" s="42" t="s">
        <v>114</v>
      </c>
      <c r="J1406" s="42" t="s">
        <v>115</v>
      </c>
      <c r="K1406" s="42" t="s">
        <v>116</v>
      </c>
    </row>
    <row r="1407" spans="1:11" ht="33" x14ac:dyDescent="0.3">
      <c r="A1407" s="33" t="s">
        <v>1292</v>
      </c>
      <c r="B1407" s="43">
        <v>5</v>
      </c>
      <c r="C1407" s="39">
        <v>45647</v>
      </c>
      <c r="D1407" s="34" t="s">
        <v>3131</v>
      </c>
      <c r="E1407" s="15">
        <f t="shared" si="21"/>
        <v>25</v>
      </c>
      <c r="F1407" s="33" t="s">
        <v>5504</v>
      </c>
      <c r="G1407" s="33" t="s">
        <v>16</v>
      </c>
      <c r="H1407" s="47" t="s">
        <v>113</v>
      </c>
      <c r="I1407" s="47" t="s">
        <v>114</v>
      </c>
      <c r="J1407" s="47" t="s">
        <v>174</v>
      </c>
      <c r="K1407" s="47" t="s">
        <v>116</v>
      </c>
    </row>
    <row r="1408" spans="1:11" x14ac:dyDescent="0.3">
      <c r="A1408" s="1" t="s">
        <v>1332</v>
      </c>
      <c r="B1408" s="24">
        <v>2</v>
      </c>
      <c r="C1408" s="35">
        <v>45645</v>
      </c>
      <c r="D1408" s="16" t="s">
        <v>3179</v>
      </c>
      <c r="E1408" s="15">
        <f t="shared" si="21"/>
        <v>25</v>
      </c>
      <c r="F1408" s="1" t="s">
        <v>730</v>
      </c>
      <c r="G1408" s="1" t="s">
        <v>62</v>
      </c>
      <c r="H1408" s="47" t="s">
        <v>118</v>
      </c>
      <c r="I1408" s="47" t="s">
        <v>114</v>
      </c>
      <c r="J1408" s="47" t="s">
        <v>119</v>
      </c>
      <c r="K1408" s="47" t="s">
        <v>116</v>
      </c>
    </row>
    <row r="1409" spans="1:11" x14ac:dyDescent="0.3">
      <c r="A1409" s="32" t="s">
        <v>1387</v>
      </c>
      <c r="B1409" s="24">
        <v>5</v>
      </c>
      <c r="C1409" s="35">
        <v>45645</v>
      </c>
      <c r="D1409" s="16" t="s">
        <v>3252</v>
      </c>
      <c r="E1409" s="15">
        <f t="shared" si="21"/>
        <v>25</v>
      </c>
      <c r="F1409" s="32" t="s">
        <v>731</v>
      </c>
      <c r="G1409" s="32" t="s">
        <v>62</v>
      </c>
      <c r="H1409" s="47" t="s">
        <v>118</v>
      </c>
      <c r="I1409" s="47" t="s">
        <v>114</v>
      </c>
      <c r="J1409" s="47" t="s">
        <v>119</v>
      </c>
      <c r="K1409" s="47" t="s">
        <v>116</v>
      </c>
    </row>
    <row r="1410" spans="1:11" x14ac:dyDescent="0.3">
      <c r="A1410" s="18" t="s">
        <v>1388</v>
      </c>
      <c r="B1410" s="25">
        <v>5</v>
      </c>
      <c r="C1410" s="36">
        <v>45644</v>
      </c>
      <c r="D1410" s="19" t="s">
        <v>3253</v>
      </c>
      <c r="E1410" s="15">
        <f t="shared" si="21"/>
        <v>25</v>
      </c>
      <c r="F1410" s="18" t="s">
        <v>726</v>
      </c>
      <c r="G1410" s="18" t="s">
        <v>62</v>
      </c>
      <c r="H1410" s="47" t="s">
        <v>118</v>
      </c>
      <c r="I1410" s="47" t="s">
        <v>114</v>
      </c>
      <c r="J1410" s="47" t="s">
        <v>119</v>
      </c>
      <c r="K1410" s="47" t="s">
        <v>116</v>
      </c>
    </row>
    <row r="1411" spans="1:11" ht="33" x14ac:dyDescent="0.3">
      <c r="A1411" s="18" t="s">
        <v>1428</v>
      </c>
      <c r="B1411" s="25">
        <v>5</v>
      </c>
      <c r="C1411" s="36">
        <v>45642</v>
      </c>
      <c r="D1411" s="19" t="s">
        <v>3304</v>
      </c>
      <c r="E1411" s="15">
        <f t="shared" ref="E1411:E1474" si="22">LEN(D1411)</f>
        <v>25</v>
      </c>
      <c r="F1411" s="18" t="s">
        <v>5616</v>
      </c>
      <c r="G1411" s="18" t="s">
        <v>6710</v>
      </c>
      <c r="H1411" s="42" t="s">
        <v>123</v>
      </c>
      <c r="I1411" s="42" t="s">
        <v>114</v>
      </c>
      <c r="J1411" s="42" t="s">
        <v>7323</v>
      </c>
      <c r="K1411" s="42" t="s">
        <v>116</v>
      </c>
    </row>
    <row r="1412" spans="1:11" x14ac:dyDescent="0.3">
      <c r="A1412" s="18" t="s">
        <v>1457</v>
      </c>
      <c r="B1412" s="25">
        <v>5</v>
      </c>
      <c r="C1412" s="36">
        <v>45644</v>
      </c>
      <c r="D1412" s="19" t="s">
        <v>3336</v>
      </c>
      <c r="E1412" s="15">
        <f t="shared" si="22"/>
        <v>25</v>
      </c>
      <c r="F1412" s="18" t="s">
        <v>5637</v>
      </c>
      <c r="G1412" s="18" t="s">
        <v>72</v>
      </c>
      <c r="H1412" s="42" t="s">
        <v>123</v>
      </c>
      <c r="I1412" s="42" t="s">
        <v>114</v>
      </c>
      <c r="J1412" s="42" t="s">
        <v>133</v>
      </c>
      <c r="K1412" s="42" t="s">
        <v>116</v>
      </c>
    </row>
    <row r="1413" spans="1:11" x14ac:dyDescent="0.3">
      <c r="A1413" s="18" t="s">
        <v>1124</v>
      </c>
      <c r="B1413" s="25">
        <v>5</v>
      </c>
      <c r="C1413" s="36">
        <v>45644</v>
      </c>
      <c r="D1413" s="19" t="s">
        <v>3337</v>
      </c>
      <c r="E1413" s="15">
        <f t="shared" si="22"/>
        <v>25</v>
      </c>
      <c r="F1413" s="18" t="s">
        <v>5638</v>
      </c>
      <c r="G1413" s="18" t="s">
        <v>72</v>
      </c>
      <c r="H1413" s="47" t="s">
        <v>123</v>
      </c>
      <c r="I1413" s="47" t="s">
        <v>114</v>
      </c>
      <c r="J1413" s="47" t="s">
        <v>133</v>
      </c>
      <c r="K1413" s="47" t="s">
        <v>116</v>
      </c>
    </row>
    <row r="1414" spans="1:11" x14ac:dyDescent="0.3">
      <c r="A1414" s="18" t="s">
        <v>1458</v>
      </c>
      <c r="B1414" s="25">
        <v>5</v>
      </c>
      <c r="C1414" s="36">
        <v>45644</v>
      </c>
      <c r="D1414" s="19" t="s">
        <v>3338</v>
      </c>
      <c r="E1414" s="15">
        <f t="shared" si="22"/>
        <v>25</v>
      </c>
      <c r="F1414" s="18" t="s">
        <v>5639</v>
      </c>
      <c r="G1414" s="18" t="s">
        <v>72</v>
      </c>
      <c r="H1414" s="42" t="s">
        <v>123</v>
      </c>
      <c r="I1414" s="42" t="s">
        <v>114</v>
      </c>
      <c r="J1414" s="42" t="s">
        <v>133</v>
      </c>
      <c r="K1414" s="42" t="s">
        <v>116</v>
      </c>
    </row>
    <row r="1415" spans="1:11" x14ac:dyDescent="0.3">
      <c r="A1415" s="32" t="s">
        <v>1456</v>
      </c>
      <c r="B1415" s="24">
        <v>5</v>
      </c>
      <c r="C1415" s="35">
        <v>45643</v>
      </c>
      <c r="D1415" s="16" t="s">
        <v>3339</v>
      </c>
      <c r="E1415" s="15">
        <f t="shared" si="22"/>
        <v>25</v>
      </c>
      <c r="F1415" s="32" t="s">
        <v>5640</v>
      </c>
      <c r="G1415" s="32" t="s">
        <v>72</v>
      </c>
      <c r="H1415" s="42" t="s">
        <v>123</v>
      </c>
      <c r="I1415" s="42" t="s">
        <v>114</v>
      </c>
      <c r="J1415" s="42" t="s">
        <v>133</v>
      </c>
      <c r="K1415" s="42" t="s">
        <v>116</v>
      </c>
    </row>
    <row r="1416" spans="1:11" x14ac:dyDescent="0.3">
      <c r="A1416" s="33" t="s">
        <v>640</v>
      </c>
      <c r="B1416" s="43">
        <v>5</v>
      </c>
      <c r="C1416" s="39">
        <v>45642</v>
      </c>
      <c r="D1416" s="34" t="s">
        <v>3397</v>
      </c>
      <c r="E1416" s="15">
        <f t="shared" si="22"/>
        <v>25</v>
      </c>
      <c r="F1416" s="33" t="s">
        <v>5677</v>
      </c>
      <c r="G1416" s="33" t="s">
        <v>67</v>
      </c>
      <c r="H1416" s="47" t="s">
        <v>123</v>
      </c>
      <c r="I1416" s="47" t="s">
        <v>114</v>
      </c>
      <c r="J1416" s="47" t="s">
        <v>131</v>
      </c>
      <c r="K1416" s="47" t="s">
        <v>124</v>
      </c>
    </row>
    <row r="1417" spans="1:11" ht="33" x14ac:dyDescent="0.3">
      <c r="A1417" s="32" t="s">
        <v>1540</v>
      </c>
      <c r="B1417" s="24">
        <v>5</v>
      </c>
      <c r="C1417" s="35">
        <v>45645</v>
      </c>
      <c r="D1417" s="16" t="s">
        <v>3453</v>
      </c>
      <c r="E1417" s="15">
        <f t="shared" si="22"/>
        <v>25</v>
      </c>
      <c r="F1417" s="32" t="s">
        <v>5720</v>
      </c>
      <c r="G1417" s="32" t="s">
        <v>61</v>
      </c>
      <c r="H1417" s="42" t="s">
        <v>118</v>
      </c>
      <c r="I1417" s="42" t="s">
        <v>114</v>
      </c>
      <c r="J1417" s="42" t="s">
        <v>153</v>
      </c>
      <c r="K1417" s="42" t="s">
        <v>154</v>
      </c>
    </row>
    <row r="1418" spans="1:11" x14ac:dyDescent="0.3">
      <c r="A1418" s="33" t="s">
        <v>1587</v>
      </c>
      <c r="B1418" s="43">
        <v>5</v>
      </c>
      <c r="C1418" s="39">
        <v>45644</v>
      </c>
      <c r="D1418" s="34" t="s">
        <v>3518</v>
      </c>
      <c r="E1418" s="15">
        <f t="shared" si="22"/>
        <v>25</v>
      </c>
      <c r="F1418" s="33" t="s">
        <v>5752</v>
      </c>
      <c r="G1418" s="33" t="s">
        <v>89</v>
      </c>
      <c r="H1418" s="47" t="s">
        <v>117</v>
      </c>
      <c r="I1418" s="47" t="s">
        <v>114</v>
      </c>
      <c r="J1418" s="47" t="s">
        <v>115</v>
      </c>
      <c r="K1418" s="47" t="s">
        <v>116</v>
      </c>
    </row>
    <row r="1419" spans="1:11" x14ac:dyDescent="0.3">
      <c r="A1419" s="32" t="s">
        <v>628</v>
      </c>
      <c r="B1419" s="24">
        <v>5</v>
      </c>
      <c r="C1419" s="40">
        <v>45645</v>
      </c>
      <c r="D1419" s="16" t="s">
        <v>3619</v>
      </c>
      <c r="E1419" s="15">
        <f t="shared" si="22"/>
        <v>25</v>
      </c>
      <c r="F1419" s="32" t="s">
        <v>360</v>
      </c>
      <c r="G1419" s="32" t="s">
        <v>30</v>
      </c>
      <c r="H1419" s="42" t="s">
        <v>113</v>
      </c>
      <c r="I1419" s="42" t="s">
        <v>114</v>
      </c>
      <c r="J1419" s="42" t="s">
        <v>115</v>
      </c>
      <c r="K1419" s="42" t="s">
        <v>116</v>
      </c>
    </row>
    <row r="1420" spans="1:11" x14ac:dyDescent="0.3">
      <c r="A1420" s="32" t="s">
        <v>1658</v>
      </c>
      <c r="B1420" s="24">
        <v>5</v>
      </c>
      <c r="C1420" s="40">
        <v>45644</v>
      </c>
      <c r="D1420" s="16" t="s">
        <v>3620</v>
      </c>
      <c r="E1420" s="15">
        <f t="shared" si="22"/>
        <v>25</v>
      </c>
      <c r="F1420" s="32" t="s">
        <v>5817</v>
      </c>
      <c r="G1420" s="32" t="s">
        <v>30</v>
      </c>
      <c r="H1420" s="42" t="s">
        <v>113</v>
      </c>
      <c r="I1420" s="42" t="s">
        <v>114</v>
      </c>
      <c r="J1420" s="42" t="s">
        <v>115</v>
      </c>
      <c r="K1420" s="42" t="s">
        <v>116</v>
      </c>
    </row>
    <row r="1421" spans="1:11" x14ac:dyDescent="0.3">
      <c r="A1421" s="18" t="s">
        <v>452</v>
      </c>
      <c r="B1421" s="25">
        <v>5</v>
      </c>
      <c r="C1421" s="36">
        <v>45648</v>
      </c>
      <c r="D1421" s="19" t="s">
        <v>3749</v>
      </c>
      <c r="E1421" s="15">
        <f t="shared" si="22"/>
        <v>25</v>
      </c>
      <c r="F1421" s="18" t="s">
        <v>272</v>
      </c>
      <c r="G1421" s="18" t="s">
        <v>31</v>
      </c>
      <c r="H1421" s="47" t="s">
        <v>117</v>
      </c>
      <c r="I1421" s="47" t="s">
        <v>114</v>
      </c>
      <c r="J1421" s="47" t="s">
        <v>159</v>
      </c>
      <c r="K1421" s="47" t="s">
        <v>127</v>
      </c>
    </row>
    <row r="1422" spans="1:11" x14ac:dyDescent="0.3">
      <c r="A1422" s="18" t="s">
        <v>1755</v>
      </c>
      <c r="B1422" s="25">
        <v>5</v>
      </c>
      <c r="C1422" s="36">
        <v>45648</v>
      </c>
      <c r="D1422" s="19" t="s">
        <v>3750</v>
      </c>
      <c r="E1422" s="15">
        <f t="shared" si="22"/>
        <v>25</v>
      </c>
      <c r="F1422" s="18" t="s">
        <v>244</v>
      </c>
      <c r="G1422" s="18" t="s">
        <v>31</v>
      </c>
      <c r="H1422" s="42" t="s">
        <v>117</v>
      </c>
      <c r="I1422" s="42" t="s">
        <v>114</v>
      </c>
      <c r="J1422" s="42" t="s">
        <v>159</v>
      </c>
      <c r="K1422" s="42" t="s">
        <v>127</v>
      </c>
    </row>
    <row r="1423" spans="1:11" x14ac:dyDescent="0.3">
      <c r="A1423" s="18" t="s">
        <v>1773</v>
      </c>
      <c r="B1423" s="25">
        <v>5</v>
      </c>
      <c r="C1423" s="36">
        <v>45641</v>
      </c>
      <c r="D1423" s="19" t="s">
        <v>3788</v>
      </c>
      <c r="E1423" s="15">
        <f t="shared" si="22"/>
        <v>25</v>
      </c>
      <c r="F1423" s="18" t="s">
        <v>5895</v>
      </c>
      <c r="G1423" s="18" t="s">
        <v>32</v>
      </c>
      <c r="H1423" s="47" t="s">
        <v>117</v>
      </c>
      <c r="I1423" s="47" t="s">
        <v>114</v>
      </c>
      <c r="J1423" s="47" t="s">
        <v>159</v>
      </c>
      <c r="K1423" s="47" t="s">
        <v>116</v>
      </c>
    </row>
    <row r="1424" spans="1:11" ht="33" x14ac:dyDescent="0.3">
      <c r="A1424" s="32" t="s">
        <v>1778</v>
      </c>
      <c r="B1424" s="24">
        <v>5</v>
      </c>
      <c r="C1424" s="40">
        <v>45641</v>
      </c>
      <c r="D1424" s="16" t="s">
        <v>3796</v>
      </c>
      <c r="E1424" s="15">
        <f t="shared" si="22"/>
        <v>25</v>
      </c>
      <c r="F1424" s="32" t="s">
        <v>5900</v>
      </c>
      <c r="G1424" s="32" t="s">
        <v>101</v>
      </c>
      <c r="H1424" s="42" t="s">
        <v>117</v>
      </c>
      <c r="I1424" s="42" t="s">
        <v>114</v>
      </c>
      <c r="J1424" s="42" t="s">
        <v>181</v>
      </c>
      <c r="K1424" s="42" t="s">
        <v>158</v>
      </c>
    </row>
    <row r="1425" spans="1:11" ht="33" x14ac:dyDescent="0.3">
      <c r="A1425" s="32" t="s">
        <v>1825</v>
      </c>
      <c r="B1425" s="24">
        <v>5</v>
      </c>
      <c r="C1425" s="40">
        <v>45643</v>
      </c>
      <c r="D1425" s="16" t="s">
        <v>3872</v>
      </c>
      <c r="E1425" s="15">
        <f t="shared" si="22"/>
        <v>25</v>
      </c>
      <c r="F1425" s="32" t="s">
        <v>5918</v>
      </c>
      <c r="G1425" s="32" t="s">
        <v>48</v>
      </c>
      <c r="H1425" s="42" t="s">
        <v>117</v>
      </c>
      <c r="I1425" s="42" t="s">
        <v>114</v>
      </c>
      <c r="J1425" s="42" t="s">
        <v>143</v>
      </c>
      <c r="K1425" s="42" t="s">
        <v>116</v>
      </c>
    </row>
    <row r="1426" spans="1:11" x14ac:dyDescent="0.3">
      <c r="A1426" s="32" t="s">
        <v>1826</v>
      </c>
      <c r="B1426" s="24">
        <v>5</v>
      </c>
      <c r="C1426" s="40">
        <v>45643</v>
      </c>
      <c r="D1426" s="16" t="s">
        <v>3873</v>
      </c>
      <c r="E1426" s="15">
        <f t="shared" si="22"/>
        <v>25</v>
      </c>
      <c r="F1426" s="32" t="s">
        <v>885</v>
      </c>
      <c r="G1426" s="32" t="s">
        <v>48</v>
      </c>
      <c r="H1426" s="42" t="s">
        <v>117</v>
      </c>
      <c r="I1426" s="42" t="s">
        <v>114</v>
      </c>
      <c r="J1426" s="42" t="s">
        <v>143</v>
      </c>
      <c r="K1426" s="42" t="s">
        <v>116</v>
      </c>
    </row>
    <row r="1427" spans="1:11" x14ac:dyDescent="0.3">
      <c r="A1427" s="18" t="s">
        <v>637</v>
      </c>
      <c r="B1427" s="25">
        <v>5</v>
      </c>
      <c r="C1427" s="36">
        <v>45642</v>
      </c>
      <c r="D1427" s="19" t="s">
        <v>3925</v>
      </c>
      <c r="E1427" s="15">
        <f t="shared" si="22"/>
        <v>25</v>
      </c>
      <c r="F1427" s="18" t="s">
        <v>5957</v>
      </c>
      <c r="G1427" s="18" t="s">
        <v>6711</v>
      </c>
      <c r="H1427" s="47" t="s">
        <v>113</v>
      </c>
      <c r="I1427" s="47" t="s">
        <v>114</v>
      </c>
      <c r="J1427" s="47" t="s">
        <v>603</v>
      </c>
      <c r="K1427" s="47" t="s">
        <v>116</v>
      </c>
    </row>
    <row r="1428" spans="1:11" x14ac:dyDescent="0.3">
      <c r="A1428" s="18" t="s">
        <v>1969</v>
      </c>
      <c r="B1428" s="25">
        <v>5</v>
      </c>
      <c r="C1428" s="36">
        <v>45648</v>
      </c>
      <c r="D1428" s="19" t="s">
        <v>4096</v>
      </c>
      <c r="E1428" s="15">
        <f t="shared" si="22"/>
        <v>25</v>
      </c>
      <c r="F1428" s="18" t="s">
        <v>511</v>
      </c>
      <c r="G1428" s="18" t="s">
        <v>42</v>
      </c>
      <c r="H1428" s="42" t="s">
        <v>113</v>
      </c>
      <c r="I1428" s="42" t="s">
        <v>114</v>
      </c>
      <c r="J1428" s="42" t="s">
        <v>161</v>
      </c>
      <c r="K1428" s="42" t="s">
        <v>116</v>
      </c>
    </row>
    <row r="1429" spans="1:11" x14ac:dyDescent="0.3">
      <c r="A1429" s="32" t="s">
        <v>2252</v>
      </c>
      <c r="B1429" s="24">
        <v>5</v>
      </c>
      <c r="C1429" s="35">
        <v>45648</v>
      </c>
      <c r="D1429" s="16" t="s">
        <v>4488</v>
      </c>
      <c r="E1429" s="15">
        <f t="shared" si="22"/>
        <v>25</v>
      </c>
      <c r="F1429" s="32" t="s">
        <v>575</v>
      </c>
      <c r="G1429" s="32" t="s">
        <v>11</v>
      </c>
      <c r="H1429" s="47" t="s">
        <v>117</v>
      </c>
      <c r="I1429" s="47" t="s">
        <v>114</v>
      </c>
      <c r="J1429" s="47" t="s">
        <v>126</v>
      </c>
      <c r="K1429" s="47" t="s">
        <v>116</v>
      </c>
    </row>
    <row r="1430" spans="1:11" x14ac:dyDescent="0.3">
      <c r="A1430" s="18" t="s">
        <v>2253</v>
      </c>
      <c r="B1430" s="25">
        <v>5</v>
      </c>
      <c r="C1430" s="36">
        <v>45646</v>
      </c>
      <c r="D1430" s="19" t="s">
        <v>4489</v>
      </c>
      <c r="E1430" s="15">
        <f t="shared" si="22"/>
        <v>25</v>
      </c>
      <c r="F1430" s="18" t="s">
        <v>6273</v>
      </c>
      <c r="G1430" s="18" t="s">
        <v>11</v>
      </c>
      <c r="H1430" s="48" t="s">
        <v>117</v>
      </c>
      <c r="I1430" s="48" t="s">
        <v>114</v>
      </c>
      <c r="J1430" s="48" t="s">
        <v>126</v>
      </c>
      <c r="K1430" s="48" t="s">
        <v>116</v>
      </c>
    </row>
    <row r="1431" spans="1:11" x14ac:dyDescent="0.3">
      <c r="A1431" s="18" t="s">
        <v>2237</v>
      </c>
      <c r="B1431" s="25">
        <v>5</v>
      </c>
      <c r="C1431" s="36">
        <v>45643</v>
      </c>
      <c r="D1431" s="19" t="s">
        <v>4490</v>
      </c>
      <c r="E1431" s="15">
        <f t="shared" si="22"/>
        <v>25</v>
      </c>
      <c r="F1431" s="18" t="s">
        <v>6298</v>
      </c>
      <c r="G1431" s="18" t="s">
        <v>11</v>
      </c>
      <c r="H1431" s="47" t="s">
        <v>117</v>
      </c>
      <c r="I1431" s="47" t="s">
        <v>114</v>
      </c>
      <c r="J1431" s="47" t="s">
        <v>126</v>
      </c>
      <c r="K1431" s="47" t="s">
        <v>116</v>
      </c>
    </row>
    <row r="1432" spans="1:11" x14ac:dyDescent="0.3">
      <c r="A1432" s="32" t="s">
        <v>2438</v>
      </c>
      <c r="B1432" s="24">
        <v>5</v>
      </c>
      <c r="C1432" s="40">
        <v>45648</v>
      </c>
      <c r="D1432" s="16" t="s">
        <v>4751</v>
      </c>
      <c r="E1432" s="15">
        <f t="shared" si="22"/>
        <v>25</v>
      </c>
      <c r="F1432" s="32" t="s">
        <v>205</v>
      </c>
      <c r="G1432" s="32" t="s">
        <v>39</v>
      </c>
      <c r="H1432" s="42" t="s">
        <v>117</v>
      </c>
      <c r="I1432" s="42" t="s">
        <v>114</v>
      </c>
      <c r="J1432" s="42" t="s">
        <v>126</v>
      </c>
      <c r="K1432" s="42" t="s">
        <v>127</v>
      </c>
    </row>
    <row r="1433" spans="1:11" x14ac:dyDescent="0.3">
      <c r="A1433" s="32" t="s">
        <v>2439</v>
      </c>
      <c r="B1433" s="24">
        <v>5</v>
      </c>
      <c r="C1433" s="40">
        <v>45642</v>
      </c>
      <c r="D1433" s="16" t="s">
        <v>4752</v>
      </c>
      <c r="E1433" s="15">
        <f t="shared" si="22"/>
        <v>25</v>
      </c>
      <c r="F1433" s="32" t="s">
        <v>6385</v>
      </c>
      <c r="G1433" s="32" t="s">
        <v>39</v>
      </c>
      <c r="H1433" s="42" t="s">
        <v>117</v>
      </c>
      <c r="I1433" s="42" t="s">
        <v>114</v>
      </c>
      <c r="J1433" s="42" t="s">
        <v>126</v>
      </c>
      <c r="K1433" s="42" t="s">
        <v>127</v>
      </c>
    </row>
    <row r="1434" spans="1:11" x14ac:dyDescent="0.3">
      <c r="A1434" s="18" t="s">
        <v>2519</v>
      </c>
      <c r="B1434" s="25">
        <v>5</v>
      </c>
      <c r="C1434" s="36">
        <v>45648</v>
      </c>
      <c r="D1434" s="19" t="s">
        <v>4889</v>
      </c>
      <c r="E1434" s="15">
        <f t="shared" si="22"/>
        <v>25</v>
      </c>
      <c r="F1434" s="18" t="s">
        <v>6447</v>
      </c>
      <c r="G1434" s="18" t="s">
        <v>46</v>
      </c>
      <c r="H1434" s="42" t="s">
        <v>113</v>
      </c>
      <c r="I1434" s="42" t="s">
        <v>114</v>
      </c>
      <c r="J1434" s="42" t="s">
        <v>142</v>
      </c>
      <c r="K1434" s="42" t="s">
        <v>116</v>
      </c>
    </row>
    <row r="1435" spans="1:11" x14ac:dyDescent="0.3">
      <c r="A1435" s="18" t="s">
        <v>2520</v>
      </c>
      <c r="B1435" s="25">
        <v>5</v>
      </c>
      <c r="C1435" s="36">
        <v>45647</v>
      </c>
      <c r="D1435" s="19" t="s">
        <v>4890</v>
      </c>
      <c r="E1435" s="15">
        <f t="shared" si="22"/>
        <v>25</v>
      </c>
      <c r="F1435" s="18" t="s">
        <v>248</v>
      </c>
      <c r="G1435" s="18" t="s">
        <v>46</v>
      </c>
      <c r="H1435" s="42" t="s">
        <v>113</v>
      </c>
      <c r="I1435" s="42" t="s">
        <v>114</v>
      </c>
      <c r="J1435" s="42" t="s">
        <v>142</v>
      </c>
      <c r="K1435" s="42" t="s">
        <v>116</v>
      </c>
    </row>
    <row r="1436" spans="1:11" ht="33" x14ac:dyDescent="0.3">
      <c r="A1436" s="18" t="s">
        <v>2576</v>
      </c>
      <c r="B1436" s="25">
        <v>5</v>
      </c>
      <c r="C1436" s="36">
        <v>45647</v>
      </c>
      <c r="D1436" s="19" t="s">
        <v>4958</v>
      </c>
      <c r="E1436" s="15">
        <f t="shared" si="22"/>
        <v>25</v>
      </c>
      <c r="F1436" s="18" t="s">
        <v>6473</v>
      </c>
      <c r="G1436" s="18" t="s">
        <v>95</v>
      </c>
      <c r="H1436" s="47" t="s">
        <v>117</v>
      </c>
      <c r="I1436" s="47" t="s">
        <v>114</v>
      </c>
      <c r="J1436" s="47" t="s">
        <v>135</v>
      </c>
      <c r="K1436" s="47" t="s">
        <v>116</v>
      </c>
    </row>
    <row r="1437" spans="1:11" x14ac:dyDescent="0.3">
      <c r="A1437" s="33" t="s">
        <v>2646</v>
      </c>
      <c r="B1437" s="43">
        <v>5</v>
      </c>
      <c r="C1437" s="39">
        <v>45644</v>
      </c>
      <c r="D1437" s="34" t="s">
        <v>5070</v>
      </c>
      <c r="E1437" s="15">
        <f t="shared" si="22"/>
        <v>25</v>
      </c>
      <c r="F1437" s="33" t="s">
        <v>531</v>
      </c>
      <c r="G1437" s="33" t="s">
        <v>92</v>
      </c>
      <c r="H1437" s="47" t="s">
        <v>117</v>
      </c>
      <c r="I1437" s="47" t="s">
        <v>114</v>
      </c>
      <c r="J1437" s="47" t="s">
        <v>135</v>
      </c>
      <c r="K1437" s="47" t="s">
        <v>116</v>
      </c>
    </row>
    <row r="1438" spans="1:11" ht="33" x14ac:dyDescent="0.3">
      <c r="A1438" s="18" t="s">
        <v>362</v>
      </c>
      <c r="B1438" s="25">
        <v>5</v>
      </c>
      <c r="C1438" s="36">
        <v>45644</v>
      </c>
      <c r="D1438" s="19" t="s">
        <v>5214</v>
      </c>
      <c r="E1438" s="15">
        <f t="shared" si="22"/>
        <v>25</v>
      </c>
      <c r="F1438" s="18" t="s">
        <v>820</v>
      </c>
      <c r="G1438" s="18" t="s">
        <v>45</v>
      </c>
      <c r="H1438" s="47" t="s">
        <v>113</v>
      </c>
      <c r="I1438" s="47" t="s">
        <v>114</v>
      </c>
      <c r="J1438" s="47" t="s">
        <v>132</v>
      </c>
      <c r="K1438" s="47" t="s">
        <v>116</v>
      </c>
    </row>
    <row r="1439" spans="1:11" x14ac:dyDescent="0.3">
      <c r="A1439" s="18" t="s">
        <v>2746</v>
      </c>
      <c r="B1439" s="25">
        <v>5</v>
      </c>
      <c r="C1439" s="36">
        <v>45643</v>
      </c>
      <c r="D1439" s="19" t="s">
        <v>5215</v>
      </c>
      <c r="E1439" s="15">
        <f t="shared" si="22"/>
        <v>25</v>
      </c>
      <c r="F1439" s="18" t="s">
        <v>344</v>
      </c>
      <c r="G1439" s="18" t="s">
        <v>45</v>
      </c>
      <c r="H1439" s="42" t="s">
        <v>113</v>
      </c>
      <c r="I1439" s="42" t="s">
        <v>114</v>
      </c>
      <c r="J1439" s="42" t="s">
        <v>132</v>
      </c>
      <c r="K1439" s="42" t="s">
        <v>116</v>
      </c>
    </row>
    <row r="1440" spans="1:11" x14ac:dyDescent="0.3">
      <c r="A1440" s="32" t="s">
        <v>2787</v>
      </c>
      <c r="B1440" s="24">
        <v>5</v>
      </c>
      <c r="C1440" s="40">
        <v>45641</v>
      </c>
      <c r="D1440" s="16" t="s">
        <v>5271</v>
      </c>
      <c r="E1440" s="15">
        <f t="shared" si="22"/>
        <v>25</v>
      </c>
      <c r="F1440" s="32" t="s">
        <v>6662</v>
      </c>
      <c r="G1440" s="32" t="s">
        <v>44</v>
      </c>
      <c r="H1440" s="42" t="s">
        <v>117</v>
      </c>
      <c r="I1440" s="42" t="s">
        <v>114</v>
      </c>
      <c r="J1440" s="42" t="s">
        <v>132</v>
      </c>
      <c r="K1440" s="42" t="s">
        <v>116</v>
      </c>
    </row>
    <row r="1441" spans="1:11" ht="33" x14ac:dyDescent="0.3">
      <c r="A1441" s="32" t="s">
        <v>6988</v>
      </c>
      <c r="B1441" s="24">
        <v>3.3</v>
      </c>
      <c r="C1441" s="35">
        <v>45645</v>
      </c>
      <c r="D1441" s="16" t="s">
        <v>6987</v>
      </c>
      <c r="E1441" s="15">
        <f t="shared" si="22"/>
        <v>25</v>
      </c>
      <c r="F1441" s="32" t="s">
        <v>290</v>
      </c>
      <c r="G1441" s="32" t="s">
        <v>595</v>
      </c>
      <c r="H1441" s="42" t="s">
        <v>113</v>
      </c>
      <c r="I1441" s="42" t="s">
        <v>140</v>
      </c>
      <c r="J1441" s="42" t="s">
        <v>155</v>
      </c>
      <c r="K1441" s="42" t="s">
        <v>156</v>
      </c>
    </row>
    <row r="1442" spans="1:11" ht="33" x14ac:dyDescent="0.3">
      <c r="A1442" s="21" t="s">
        <v>6880</v>
      </c>
      <c r="B1442" s="26">
        <v>5</v>
      </c>
      <c r="C1442" s="41">
        <v>45644</v>
      </c>
      <c r="D1442" s="19" t="s">
        <v>6879</v>
      </c>
      <c r="E1442" s="15">
        <f t="shared" si="22"/>
        <v>25</v>
      </c>
      <c r="F1442" s="21" t="s">
        <v>7106</v>
      </c>
      <c r="G1442" s="21" t="s">
        <v>595</v>
      </c>
      <c r="H1442" s="42" t="s">
        <v>113</v>
      </c>
      <c r="I1442" s="42" t="s">
        <v>140</v>
      </c>
      <c r="J1442" s="42" t="s">
        <v>155</v>
      </c>
      <c r="K1442" s="42" t="s">
        <v>156</v>
      </c>
    </row>
    <row r="1443" spans="1:11" x14ac:dyDescent="0.3">
      <c r="A1443" s="18" t="s">
        <v>6878</v>
      </c>
      <c r="B1443" s="25">
        <v>5</v>
      </c>
      <c r="C1443" s="36">
        <v>45644</v>
      </c>
      <c r="D1443" s="19" t="s">
        <v>6877</v>
      </c>
      <c r="E1443" s="15">
        <f t="shared" si="22"/>
        <v>25</v>
      </c>
      <c r="F1443" s="18" t="s">
        <v>7105</v>
      </c>
      <c r="G1443" s="18" t="s">
        <v>595</v>
      </c>
      <c r="H1443" s="42" t="s">
        <v>113</v>
      </c>
      <c r="I1443" s="42" t="s">
        <v>140</v>
      </c>
      <c r="J1443" s="42" t="s">
        <v>155</v>
      </c>
      <c r="K1443" s="42" t="s">
        <v>156</v>
      </c>
    </row>
    <row r="1444" spans="1:11" x14ac:dyDescent="0.3">
      <c r="A1444" s="18" t="s">
        <v>7020</v>
      </c>
      <c r="B1444" s="25">
        <v>5</v>
      </c>
      <c r="C1444" s="36">
        <v>45643</v>
      </c>
      <c r="D1444" s="19" t="s">
        <v>7019</v>
      </c>
      <c r="E1444" s="15">
        <f t="shared" si="22"/>
        <v>25</v>
      </c>
      <c r="F1444" s="18" t="s">
        <v>7018</v>
      </c>
      <c r="G1444" s="18" t="s">
        <v>595</v>
      </c>
      <c r="H1444" s="42" t="s">
        <v>113</v>
      </c>
      <c r="I1444" s="42" t="s">
        <v>140</v>
      </c>
      <c r="J1444" s="42" t="s">
        <v>155</v>
      </c>
      <c r="K1444" s="42" t="s">
        <v>156</v>
      </c>
    </row>
    <row r="1445" spans="1:11" x14ac:dyDescent="0.3">
      <c r="A1445" s="33" t="s">
        <v>599</v>
      </c>
      <c r="B1445" s="43">
        <v>5</v>
      </c>
      <c r="C1445" s="39" t="s">
        <v>7190</v>
      </c>
      <c r="D1445" s="34" t="s">
        <v>7195</v>
      </c>
      <c r="E1445" s="15">
        <f t="shared" si="22"/>
        <v>25</v>
      </c>
      <c r="F1445" s="33" t="s">
        <v>7196</v>
      </c>
      <c r="G1445" s="33" t="s">
        <v>7197</v>
      </c>
      <c r="H1445" s="47" t="s">
        <v>117</v>
      </c>
      <c r="I1445" s="47" t="s">
        <v>129</v>
      </c>
      <c r="J1445" s="47" t="s">
        <v>130</v>
      </c>
      <c r="K1445" s="47" t="s">
        <v>158</v>
      </c>
    </row>
    <row r="1446" spans="1:11" x14ac:dyDescent="0.3">
      <c r="A1446" s="21" t="s">
        <v>1133</v>
      </c>
      <c r="B1446" s="26">
        <v>5</v>
      </c>
      <c r="C1446" s="41">
        <v>45641</v>
      </c>
      <c r="D1446" s="19" t="s">
        <v>2876</v>
      </c>
      <c r="E1446" s="15">
        <f t="shared" si="22"/>
        <v>24</v>
      </c>
      <c r="F1446" s="21" t="s">
        <v>5366</v>
      </c>
      <c r="G1446" s="21" t="s">
        <v>49</v>
      </c>
      <c r="H1446" s="47" t="s">
        <v>113</v>
      </c>
      <c r="I1446" s="47" t="s">
        <v>114</v>
      </c>
      <c r="J1446" s="47" t="s">
        <v>160</v>
      </c>
      <c r="K1446" s="47" t="s">
        <v>116</v>
      </c>
    </row>
    <row r="1447" spans="1:11" x14ac:dyDescent="0.3">
      <c r="A1447" s="1" t="s">
        <v>1194</v>
      </c>
      <c r="B1447" s="24">
        <v>5</v>
      </c>
      <c r="C1447" s="35">
        <v>45646</v>
      </c>
      <c r="D1447" s="16" t="s">
        <v>2967</v>
      </c>
      <c r="E1447" s="15">
        <f t="shared" si="22"/>
        <v>24</v>
      </c>
      <c r="F1447" s="1" t="s">
        <v>718</v>
      </c>
      <c r="G1447" s="1" t="s">
        <v>28</v>
      </c>
      <c r="H1447" s="47" t="s">
        <v>117</v>
      </c>
      <c r="I1447" s="47" t="s">
        <v>114</v>
      </c>
      <c r="J1447" s="47" t="s">
        <v>128</v>
      </c>
      <c r="K1447" s="47" t="s">
        <v>124</v>
      </c>
    </row>
    <row r="1448" spans="1:11" x14ac:dyDescent="0.3">
      <c r="A1448" s="18" t="s">
        <v>1195</v>
      </c>
      <c r="B1448" s="25">
        <v>5</v>
      </c>
      <c r="C1448" s="36">
        <v>45642</v>
      </c>
      <c r="D1448" s="19" t="s">
        <v>2968</v>
      </c>
      <c r="E1448" s="15">
        <f t="shared" si="22"/>
        <v>24</v>
      </c>
      <c r="F1448" s="18" t="s">
        <v>5415</v>
      </c>
      <c r="G1448" s="18" t="s">
        <v>28</v>
      </c>
      <c r="H1448" s="42" t="s">
        <v>117</v>
      </c>
      <c r="I1448" s="42" t="s">
        <v>114</v>
      </c>
      <c r="J1448" s="42" t="s">
        <v>128</v>
      </c>
      <c r="K1448" s="42" t="s">
        <v>124</v>
      </c>
    </row>
    <row r="1449" spans="1:11" x14ac:dyDescent="0.3">
      <c r="A1449" s="18" t="s">
        <v>1239</v>
      </c>
      <c r="B1449" s="25">
        <v>5</v>
      </c>
      <c r="C1449" s="36">
        <v>45642</v>
      </c>
      <c r="D1449" s="19" t="s">
        <v>3050</v>
      </c>
      <c r="E1449" s="15">
        <f t="shared" si="22"/>
        <v>24</v>
      </c>
      <c r="F1449" s="18" t="s">
        <v>5463</v>
      </c>
      <c r="G1449" s="18" t="s">
        <v>12</v>
      </c>
      <c r="H1449" s="47" t="s">
        <v>117</v>
      </c>
      <c r="I1449" s="47" t="s">
        <v>114</v>
      </c>
      <c r="J1449" s="47" t="s">
        <v>138</v>
      </c>
      <c r="K1449" s="47" t="s">
        <v>125</v>
      </c>
    </row>
    <row r="1450" spans="1:11" x14ac:dyDescent="0.3">
      <c r="A1450" s="18" t="s">
        <v>1238</v>
      </c>
      <c r="B1450" s="25">
        <v>5</v>
      </c>
      <c r="C1450" s="36">
        <v>45641</v>
      </c>
      <c r="D1450" s="19" t="s">
        <v>3051</v>
      </c>
      <c r="E1450" s="15">
        <f t="shared" si="22"/>
        <v>24</v>
      </c>
      <c r="F1450" s="18" t="s">
        <v>1055</v>
      </c>
      <c r="G1450" s="18" t="s">
        <v>12</v>
      </c>
      <c r="H1450" s="42" t="s">
        <v>117</v>
      </c>
      <c r="I1450" s="42" t="s">
        <v>114</v>
      </c>
      <c r="J1450" s="42" t="s">
        <v>138</v>
      </c>
      <c r="K1450" s="42" t="s">
        <v>125</v>
      </c>
    </row>
    <row r="1451" spans="1:11" ht="33" x14ac:dyDescent="0.3">
      <c r="A1451" s="18" t="s">
        <v>1246</v>
      </c>
      <c r="B1451" s="25">
        <v>5</v>
      </c>
      <c r="C1451" s="36">
        <v>45643</v>
      </c>
      <c r="D1451" s="19" t="s">
        <v>3064</v>
      </c>
      <c r="E1451" s="15">
        <f t="shared" si="22"/>
        <v>24</v>
      </c>
      <c r="F1451" s="18" t="s">
        <v>5472</v>
      </c>
      <c r="G1451" s="18" t="s">
        <v>18</v>
      </c>
      <c r="H1451" s="42" t="s">
        <v>113</v>
      </c>
      <c r="I1451" s="42" t="s">
        <v>114</v>
      </c>
      <c r="J1451" s="42" t="s">
        <v>115</v>
      </c>
      <c r="K1451" s="42" t="s">
        <v>125</v>
      </c>
    </row>
    <row r="1452" spans="1:11" x14ac:dyDescent="0.3">
      <c r="A1452" s="18" t="s">
        <v>1256</v>
      </c>
      <c r="B1452" s="25">
        <v>4</v>
      </c>
      <c r="C1452" s="36">
        <v>45647</v>
      </c>
      <c r="D1452" s="19" t="s">
        <v>3083</v>
      </c>
      <c r="E1452" s="15">
        <f t="shared" si="22"/>
        <v>24</v>
      </c>
      <c r="F1452" s="18" t="s">
        <v>762</v>
      </c>
      <c r="G1452" s="18" t="s">
        <v>102</v>
      </c>
      <c r="H1452" s="42" t="s">
        <v>117</v>
      </c>
      <c r="I1452" s="42" t="s">
        <v>114</v>
      </c>
      <c r="J1452" s="42" t="s">
        <v>115</v>
      </c>
      <c r="K1452" s="42" t="s">
        <v>116</v>
      </c>
    </row>
    <row r="1453" spans="1:11" x14ac:dyDescent="0.3">
      <c r="A1453" s="18" t="s">
        <v>1389</v>
      </c>
      <c r="B1453" s="25">
        <v>5</v>
      </c>
      <c r="C1453" s="36">
        <v>45647</v>
      </c>
      <c r="D1453" s="19" t="s">
        <v>3254</v>
      </c>
      <c r="E1453" s="15">
        <f t="shared" si="22"/>
        <v>24</v>
      </c>
      <c r="F1453" s="18" t="s">
        <v>5585</v>
      </c>
      <c r="G1453" s="18" t="s">
        <v>62</v>
      </c>
      <c r="H1453" s="47" t="s">
        <v>118</v>
      </c>
      <c r="I1453" s="47" t="s">
        <v>114</v>
      </c>
      <c r="J1453" s="47" t="s">
        <v>119</v>
      </c>
      <c r="K1453" s="47" t="s">
        <v>116</v>
      </c>
    </row>
    <row r="1454" spans="1:11" x14ac:dyDescent="0.3">
      <c r="A1454" s="32" t="s">
        <v>1390</v>
      </c>
      <c r="B1454" s="24">
        <v>5</v>
      </c>
      <c r="C1454" s="40">
        <v>45647</v>
      </c>
      <c r="D1454" s="16" t="s">
        <v>3255</v>
      </c>
      <c r="E1454" s="15">
        <f t="shared" si="22"/>
        <v>24</v>
      </c>
      <c r="F1454" s="32" t="s">
        <v>5586</v>
      </c>
      <c r="G1454" s="32" t="s">
        <v>62</v>
      </c>
      <c r="H1454" s="42" t="s">
        <v>118</v>
      </c>
      <c r="I1454" s="42" t="s">
        <v>114</v>
      </c>
      <c r="J1454" s="42" t="s">
        <v>119</v>
      </c>
      <c r="K1454" s="42" t="s">
        <v>116</v>
      </c>
    </row>
    <row r="1455" spans="1:11" x14ac:dyDescent="0.3">
      <c r="A1455" s="32" t="s">
        <v>1391</v>
      </c>
      <c r="B1455" s="24">
        <v>5</v>
      </c>
      <c r="C1455" s="40">
        <v>45643</v>
      </c>
      <c r="D1455" s="16" t="s">
        <v>3256</v>
      </c>
      <c r="E1455" s="15">
        <f t="shared" si="22"/>
        <v>24</v>
      </c>
      <c r="F1455" s="32" t="s">
        <v>216</v>
      </c>
      <c r="G1455" s="32" t="s">
        <v>62</v>
      </c>
      <c r="H1455" s="42" t="s">
        <v>118</v>
      </c>
      <c r="I1455" s="42" t="s">
        <v>114</v>
      </c>
      <c r="J1455" s="42" t="s">
        <v>119</v>
      </c>
      <c r="K1455" s="42" t="s">
        <v>116</v>
      </c>
    </row>
    <row r="1456" spans="1:11" x14ac:dyDescent="0.3">
      <c r="A1456" s="33" t="s">
        <v>1459</v>
      </c>
      <c r="B1456" s="43">
        <v>5</v>
      </c>
      <c r="C1456" s="39">
        <v>45647</v>
      </c>
      <c r="D1456" s="34" t="s">
        <v>3340</v>
      </c>
      <c r="E1456" s="15">
        <f t="shared" si="22"/>
        <v>24</v>
      </c>
      <c r="F1456" s="33" t="s">
        <v>394</v>
      </c>
      <c r="G1456" s="33" t="s">
        <v>72</v>
      </c>
      <c r="H1456" s="47" t="s">
        <v>123</v>
      </c>
      <c r="I1456" s="47" t="s">
        <v>114</v>
      </c>
      <c r="J1456" s="47" t="s">
        <v>133</v>
      </c>
      <c r="K1456" s="47" t="s">
        <v>116</v>
      </c>
    </row>
    <row r="1457" spans="1:11" x14ac:dyDescent="0.3">
      <c r="A1457" s="18" t="s">
        <v>1498</v>
      </c>
      <c r="B1457" s="25">
        <v>5</v>
      </c>
      <c r="C1457" s="36">
        <v>45645</v>
      </c>
      <c r="D1457" s="19" t="s">
        <v>3398</v>
      </c>
      <c r="E1457" s="15">
        <f t="shared" si="22"/>
        <v>24</v>
      </c>
      <c r="F1457" s="18" t="s">
        <v>493</v>
      </c>
      <c r="G1457" s="18" t="s">
        <v>67</v>
      </c>
      <c r="H1457" s="42" t="s">
        <v>123</v>
      </c>
      <c r="I1457" s="42" t="s">
        <v>114</v>
      </c>
      <c r="J1457" s="42" t="s">
        <v>131</v>
      </c>
      <c r="K1457" s="42" t="s">
        <v>124</v>
      </c>
    </row>
    <row r="1458" spans="1:11" x14ac:dyDescent="0.3">
      <c r="A1458" s="18" t="s">
        <v>1588</v>
      </c>
      <c r="B1458" s="25">
        <v>5</v>
      </c>
      <c r="C1458" s="36">
        <v>45646</v>
      </c>
      <c r="D1458" s="19" t="s">
        <v>3519</v>
      </c>
      <c r="E1458" s="15">
        <f t="shared" si="22"/>
        <v>24</v>
      </c>
      <c r="F1458" s="18" t="s">
        <v>5753</v>
      </c>
      <c r="G1458" s="18" t="s">
        <v>89</v>
      </c>
      <c r="H1458" s="42" t="s">
        <v>117</v>
      </c>
      <c r="I1458" s="42" t="s">
        <v>114</v>
      </c>
      <c r="J1458" s="42" t="s">
        <v>115</v>
      </c>
      <c r="K1458" s="42" t="s">
        <v>116</v>
      </c>
    </row>
    <row r="1459" spans="1:11" ht="33" x14ac:dyDescent="0.3">
      <c r="A1459" s="18" t="s">
        <v>1178</v>
      </c>
      <c r="B1459" s="25">
        <v>5</v>
      </c>
      <c r="C1459" s="36">
        <v>45643</v>
      </c>
      <c r="D1459" s="19" t="s">
        <v>3520</v>
      </c>
      <c r="E1459" s="15">
        <f t="shared" si="22"/>
        <v>24</v>
      </c>
      <c r="F1459" s="18" t="s">
        <v>5754</v>
      </c>
      <c r="G1459" s="18" t="s">
        <v>89</v>
      </c>
      <c r="H1459" s="42" t="s">
        <v>117</v>
      </c>
      <c r="I1459" s="42" t="s">
        <v>114</v>
      </c>
      <c r="J1459" s="42" t="s">
        <v>115</v>
      </c>
      <c r="K1459" s="42" t="s">
        <v>116</v>
      </c>
    </row>
    <row r="1460" spans="1:11" x14ac:dyDescent="0.3">
      <c r="A1460" s="1" t="s">
        <v>1589</v>
      </c>
      <c r="B1460" s="24">
        <v>5</v>
      </c>
      <c r="C1460" s="35">
        <v>45642</v>
      </c>
      <c r="D1460" s="16" t="s">
        <v>3521</v>
      </c>
      <c r="E1460" s="15">
        <f t="shared" si="22"/>
        <v>24</v>
      </c>
      <c r="F1460" s="1" t="s">
        <v>5755</v>
      </c>
      <c r="G1460" s="1" t="s">
        <v>89</v>
      </c>
      <c r="H1460" s="42" t="s">
        <v>117</v>
      </c>
      <c r="I1460" s="42" t="s">
        <v>114</v>
      </c>
      <c r="J1460" s="42" t="s">
        <v>115</v>
      </c>
      <c r="K1460" s="42" t="s">
        <v>116</v>
      </c>
    </row>
    <row r="1461" spans="1:11" x14ac:dyDescent="0.3">
      <c r="A1461" s="32" t="s">
        <v>1659</v>
      </c>
      <c r="B1461" s="24">
        <v>5</v>
      </c>
      <c r="C1461" s="40">
        <v>45645</v>
      </c>
      <c r="D1461" s="16" t="s">
        <v>3621</v>
      </c>
      <c r="E1461" s="15">
        <f t="shared" si="22"/>
        <v>24</v>
      </c>
      <c r="F1461" s="32" t="s">
        <v>5806</v>
      </c>
      <c r="G1461" s="32" t="s">
        <v>30</v>
      </c>
      <c r="H1461" s="42" t="s">
        <v>113</v>
      </c>
      <c r="I1461" s="42" t="s">
        <v>114</v>
      </c>
      <c r="J1461" s="42" t="s">
        <v>115</v>
      </c>
      <c r="K1461" s="42" t="s">
        <v>116</v>
      </c>
    </row>
    <row r="1462" spans="1:11" x14ac:dyDescent="0.3">
      <c r="A1462" s="21" t="s">
        <v>1660</v>
      </c>
      <c r="B1462" s="26">
        <v>5</v>
      </c>
      <c r="C1462" s="41">
        <v>45644</v>
      </c>
      <c r="D1462" s="19" t="s">
        <v>3622</v>
      </c>
      <c r="E1462" s="15">
        <f t="shared" si="22"/>
        <v>24</v>
      </c>
      <c r="F1462" s="21" t="s">
        <v>5818</v>
      </c>
      <c r="G1462" s="21" t="s">
        <v>30</v>
      </c>
      <c r="H1462" s="47" t="s">
        <v>113</v>
      </c>
      <c r="I1462" s="47" t="s">
        <v>114</v>
      </c>
      <c r="J1462" s="47" t="s">
        <v>115</v>
      </c>
      <c r="K1462" s="47" t="s">
        <v>116</v>
      </c>
    </row>
    <row r="1463" spans="1:11" x14ac:dyDescent="0.3">
      <c r="A1463" s="21" t="s">
        <v>1661</v>
      </c>
      <c r="B1463" s="26">
        <v>5</v>
      </c>
      <c r="C1463" s="41">
        <v>45643</v>
      </c>
      <c r="D1463" s="19" t="s">
        <v>3623</v>
      </c>
      <c r="E1463" s="15">
        <f t="shared" si="22"/>
        <v>24</v>
      </c>
      <c r="F1463" s="21" t="s">
        <v>797</v>
      </c>
      <c r="G1463" s="21" t="s">
        <v>30</v>
      </c>
      <c r="H1463" s="47" t="s">
        <v>113</v>
      </c>
      <c r="I1463" s="47" t="s">
        <v>114</v>
      </c>
      <c r="J1463" s="47" t="s">
        <v>115</v>
      </c>
      <c r="K1463" s="47" t="s">
        <v>116</v>
      </c>
    </row>
    <row r="1464" spans="1:11" x14ac:dyDescent="0.3">
      <c r="A1464" s="21" t="s">
        <v>1127</v>
      </c>
      <c r="B1464" s="26">
        <v>5</v>
      </c>
      <c r="C1464" s="41">
        <v>45643</v>
      </c>
      <c r="D1464" s="19" t="s">
        <v>3624</v>
      </c>
      <c r="E1464" s="15">
        <f t="shared" si="22"/>
        <v>24</v>
      </c>
      <c r="F1464" s="21" t="s">
        <v>5819</v>
      </c>
      <c r="G1464" s="21" t="s">
        <v>30</v>
      </c>
      <c r="H1464" s="47" t="s">
        <v>113</v>
      </c>
      <c r="I1464" s="47" t="s">
        <v>114</v>
      </c>
      <c r="J1464" s="47" t="s">
        <v>115</v>
      </c>
      <c r="K1464" s="47" t="s">
        <v>116</v>
      </c>
    </row>
    <row r="1465" spans="1:11" x14ac:dyDescent="0.3">
      <c r="A1465" s="18" t="s">
        <v>1756</v>
      </c>
      <c r="B1465" s="25">
        <v>5</v>
      </c>
      <c r="C1465" s="36">
        <v>45646</v>
      </c>
      <c r="D1465" s="19" t="s">
        <v>3751</v>
      </c>
      <c r="E1465" s="15">
        <f t="shared" si="22"/>
        <v>24</v>
      </c>
      <c r="F1465" s="18" t="s">
        <v>5878</v>
      </c>
      <c r="G1465" s="18" t="s">
        <v>31</v>
      </c>
      <c r="H1465" s="42" t="s">
        <v>117</v>
      </c>
      <c r="I1465" s="42" t="s">
        <v>114</v>
      </c>
      <c r="J1465" s="42" t="s">
        <v>159</v>
      </c>
      <c r="K1465" s="42" t="s">
        <v>127</v>
      </c>
    </row>
    <row r="1466" spans="1:11" x14ac:dyDescent="0.3">
      <c r="A1466" s="18" t="s">
        <v>1767</v>
      </c>
      <c r="B1466" s="25">
        <v>4</v>
      </c>
      <c r="C1466" s="36">
        <v>45644</v>
      </c>
      <c r="D1466" s="19" t="s">
        <v>3781</v>
      </c>
      <c r="E1466" s="15">
        <f t="shared" si="22"/>
        <v>24</v>
      </c>
      <c r="F1466" s="18" t="s">
        <v>5889</v>
      </c>
      <c r="G1466" s="18" t="s">
        <v>32</v>
      </c>
      <c r="H1466" s="42" t="s">
        <v>117</v>
      </c>
      <c r="I1466" s="42" t="s">
        <v>114</v>
      </c>
      <c r="J1466" s="42" t="s">
        <v>159</v>
      </c>
      <c r="K1466" s="42" t="s">
        <v>116</v>
      </c>
    </row>
    <row r="1467" spans="1:11" ht="33" x14ac:dyDescent="0.3">
      <c r="A1467" s="32" t="s">
        <v>1827</v>
      </c>
      <c r="B1467" s="24">
        <v>5</v>
      </c>
      <c r="C1467" s="40">
        <v>45648</v>
      </c>
      <c r="D1467" s="16" t="s">
        <v>3874</v>
      </c>
      <c r="E1467" s="15">
        <f t="shared" si="22"/>
        <v>24</v>
      </c>
      <c r="F1467" s="32" t="s">
        <v>50</v>
      </c>
      <c r="G1467" s="32" t="s">
        <v>48</v>
      </c>
      <c r="H1467" s="42" t="s">
        <v>117</v>
      </c>
      <c r="I1467" s="42" t="s">
        <v>114</v>
      </c>
      <c r="J1467" s="42" t="s">
        <v>143</v>
      </c>
      <c r="K1467" s="42" t="s">
        <v>116</v>
      </c>
    </row>
    <row r="1468" spans="1:11" x14ac:dyDescent="0.3">
      <c r="A1468" s="32" t="s">
        <v>1828</v>
      </c>
      <c r="B1468" s="24">
        <v>5</v>
      </c>
      <c r="C1468" s="40">
        <v>45646</v>
      </c>
      <c r="D1468" s="16" t="s">
        <v>3875</v>
      </c>
      <c r="E1468" s="15">
        <f t="shared" si="22"/>
        <v>24</v>
      </c>
      <c r="F1468" s="32" t="s">
        <v>5935</v>
      </c>
      <c r="G1468" s="32" t="s">
        <v>48</v>
      </c>
      <c r="H1468" s="42" t="s">
        <v>117</v>
      </c>
      <c r="I1468" s="42" t="s">
        <v>114</v>
      </c>
      <c r="J1468" s="42" t="s">
        <v>143</v>
      </c>
      <c r="K1468" s="42" t="s">
        <v>116</v>
      </c>
    </row>
    <row r="1469" spans="1:11" ht="33" x14ac:dyDescent="0.3">
      <c r="A1469" s="32" t="s">
        <v>1874</v>
      </c>
      <c r="B1469" s="24">
        <v>5</v>
      </c>
      <c r="C1469" s="35">
        <v>45645</v>
      </c>
      <c r="D1469" s="16" t="s">
        <v>3954</v>
      </c>
      <c r="E1469" s="15">
        <f t="shared" si="22"/>
        <v>24</v>
      </c>
      <c r="F1469" s="32" t="s">
        <v>5980</v>
      </c>
      <c r="G1469" s="32" t="s">
        <v>82</v>
      </c>
      <c r="H1469" s="42" t="s">
        <v>118</v>
      </c>
      <c r="I1469" s="42" t="s">
        <v>114</v>
      </c>
      <c r="J1469" s="42" t="s">
        <v>157</v>
      </c>
      <c r="K1469" s="42" t="s">
        <v>116</v>
      </c>
    </row>
    <row r="1470" spans="1:11" x14ac:dyDescent="0.3">
      <c r="A1470" s="18" t="s">
        <v>1888</v>
      </c>
      <c r="B1470" s="25">
        <v>5</v>
      </c>
      <c r="C1470" s="36">
        <v>45646</v>
      </c>
      <c r="D1470" s="19" t="s">
        <v>3975</v>
      </c>
      <c r="E1470" s="15">
        <f t="shared" si="22"/>
        <v>24</v>
      </c>
      <c r="F1470" s="18" t="s">
        <v>6000</v>
      </c>
      <c r="G1470" s="18" t="s">
        <v>201</v>
      </c>
      <c r="H1470" s="42" t="s">
        <v>123</v>
      </c>
      <c r="I1470" s="42" t="s">
        <v>114</v>
      </c>
      <c r="J1470" s="42" t="s">
        <v>213</v>
      </c>
      <c r="K1470" s="42" t="s">
        <v>116</v>
      </c>
    </row>
    <row r="1471" spans="1:11" x14ac:dyDescent="0.3">
      <c r="A1471" s="18" t="s">
        <v>637</v>
      </c>
      <c r="B1471" s="25">
        <v>5</v>
      </c>
      <c r="C1471" s="36">
        <v>45643</v>
      </c>
      <c r="D1471" s="19" t="s">
        <v>4011</v>
      </c>
      <c r="E1471" s="15">
        <f t="shared" si="22"/>
        <v>24</v>
      </c>
      <c r="F1471" s="18" t="s">
        <v>6028</v>
      </c>
      <c r="G1471" s="18" t="s">
        <v>33</v>
      </c>
      <c r="H1471" s="47" t="s">
        <v>113</v>
      </c>
      <c r="I1471" s="47" t="s">
        <v>114</v>
      </c>
      <c r="J1471" s="47" t="s">
        <v>152</v>
      </c>
      <c r="K1471" s="47" t="s">
        <v>116</v>
      </c>
    </row>
    <row r="1472" spans="1:11" x14ac:dyDescent="0.3">
      <c r="A1472" s="32" t="s">
        <v>1679</v>
      </c>
      <c r="B1472" s="24">
        <v>5</v>
      </c>
      <c r="C1472" s="40">
        <v>45643</v>
      </c>
      <c r="D1472" s="16" t="s">
        <v>4024</v>
      </c>
      <c r="E1472" s="15">
        <f t="shared" si="22"/>
        <v>24</v>
      </c>
      <c r="F1472" s="32" t="s">
        <v>6040</v>
      </c>
      <c r="G1472" s="32" t="s">
        <v>524</v>
      </c>
      <c r="H1472" s="42" t="s">
        <v>113</v>
      </c>
      <c r="I1472" s="42" t="s">
        <v>114</v>
      </c>
      <c r="J1472" s="42" t="s">
        <v>601</v>
      </c>
      <c r="K1472" s="42" t="s">
        <v>116</v>
      </c>
    </row>
    <row r="1473" spans="1:11" ht="33" x14ac:dyDescent="0.3">
      <c r="A1473" s="18" t="s">
        <v>1983</v>
      </c>
      <c r="B1473" s="25">
        <v>5</v>
      </c>
      <c r="C1473" s="36">
        <v>45642</v>
      </c>
      <c r="D1473" s="19" t="s">
        <v>4112</v>
      </c>
      <c r="E1473" s="15">
        <f t="shared" si="22"/>
        <v>24</v>
      </c>
      <c r="F1473" s="18" t="s">
        <v>6109</v>
      </c>
      <c r="G1473" s="18" t="s">
        <v>98</v>
      </c>
      <c r="H1473" s="42" t="s">
        <v>117</v>
      </c>
      <c r="I1473" s="42" t="s">
        <v>114</v>
      </c>
      <c r="J1473" s="42" t="s">
        <v>185</v>
      </c>
      <c r="K1473" s="42" t="s">
        <v>116</v>
      </c>
    </row>
    <row r="1474" spans="1:11" x14ac:dyDescent="0.3">
      <c r="A1474" s="18" t="s">
        <v>660</v>
      </c>
      <c r="B1474" s="25">
        <v>5</v>
      </c>
      <c r="C1474" s="36">
        <v>45647</v>
      </c>
      <c r="D1474" s="19" t="s">
        <v>4115</v>
      </c>
      <c r="E1474" s="15">
        <f t="shared" si="22"/>
        <v>24</v>
      </c>
      <c r="F1474" s="18" t="s">
        <v>6111</v>
      </c>
      <c r="G1474" s="18" t="s">
        <v>6716</v>
      </c>
      <c r="H1474" s="47" t="s">
        <v>123</v>
      </c>
      <c r="I1474" s="47" t="s">
        <v>114</v>
      </c>
      <c r="J1474" s="47" t="s">
        <v>7326</v>
      </c>
      <c r="K1474" s="47" t="s">
        <v>124</v>
      </c>
    </row>
    <row r="1475" spans="1:11" x14ac:dyDescent="0.3">
      <c r="A1475" s="33" t="s">
        <v>2129</v>
      </c>
      <c r="B1475" s="43">
        <v>4</v>
      </c>
      <c r="C1475" s="39">
        <v>45642</v>
      </c>
      <c r="D1475" s="34" t="s">
        <v>4326</v>
      </c>
      <c r="E1475" s="15">
        <f t="shared" ref="E1475:E1538" si="23">LEN(D1475)</f>
        <v>24</v>
      </c>
      <c r="F1475" s="33" t="s">
        <v>6220</v>
      </c>
      <c r="G1475" s="33" t="s">
        <v>97</v>
      </c>
      <c r="H1475" s="47" t="s">
        <v>117</v>
      </c>
      <c r="I1475" s="47" t="s">
        <v>114</v>
      </c>
      <c r="J1475" s="47" t="s">
        <v>148</v>
      </c>
      <c r="K1475" s="47" t="s">
        <v>116</v>
      </c>
    </row>
    <row r="1476" spans="1:11" x14ac:dyDescent="0.3">
      <c r="A1476" s="18" t="s">
        <v>2193</v>
      </c>
      <c r="B1476" s="25">
        <v>5</v>
      </c>
      <c r="C1476" s="36">
        <v>45648</v>
      </c>
      <c r="D1476" s="19" t="s">
        <v>4491</v>
      </c>
      <c r="E1476" s="15">
        <f t="shared" si="23"/>
        <v>24</v>
      </c>
      <c r="F1476" s="18" t="s">
        <v>207</v>
      </c>
      <c r="G1476" s="18" t="s">
        <v>11</v>
      </c>
      <c r="H1476" s="42" t="s">
        <v>117</v>
      </c>
      <c r="I1476" s="42" t="s">
        <v>114</v>
      </c>
      <c r="J1476" s="42" t="s">
        <v>126</v>
      </c>
      <c r="K1476" s="42" t="s">
        <v>116</v>
      </c>
    </row>
    <row r="1477" spans="1:11" x14ac:dyDescent="0.3">
      <c r="A1477" s="18" t="s">
        <v>2254</v>
      </c>
      <c r="B1477" s="25">
        <v>5</v>
      </c>
      <c r="C1477" s="36">
        <v>45643</v>
      </c>
      <c r="D1477" s="19" t="s">
        <v>4492</v>
      </c>
      <c r="E1477" s="15">
        <f t="shared" si="23"/>
        <v>24</v>
      </c>
      <c r="F1477" s="18" t="s">
        <v>227</v>
      </c>
      <c r="G1477" s="18" t="s">
        <v>11</v>
      </c>
      <c r="H1477" s="47" t="s">
        <v>117</v>
      </c>
      <c r="I1477" s="47" t="s">
        <v>114</v>
      </c>
      <c r="J1477" s="47" t="s">
        <v>126</v>
      </c>
      <c r="K1477" s="47" t="s">
        <v>116</v>
      </c>
    </row>
    <row r="1478" spans="1:11" x14ac:dyDescent="0.3">
      <c r="A1478" s="32" t="s">
        <v>681</v>
      </c>
      <c r="B1478" s="24">
        <v>5</v>
      </c>
      <c r="C1478" s="40">
        <v>45642</v>
      </c>
      <c r="D1478" s="16" t="s">
        <v>4753</v>
      </c>
      <c r="E1478" s="15">
        <f t="shared" si="23"/>
        <v>24</v>
      </c>
      <c r="F1478" s="32" t="s">
        <v>36</v>
      </c>
      <c r="G1478" s="32" t="s">
        <v>39</v>
      </c>
      <c r="H1478" s="42" t="s">
        <v>117</v>
      </c>
      <c r="I1478" s="42" t="s">
        <v>114</v>
      </c>
      <c r="J1478" s="42" t="s">
        <v>126</v>
      </c>
      <c r="K1478" s="42" t="s">
        <v>127</v>
      </c>
    </row>
    <row r="1479" spans="1:11" x14ac:dyDescent="0.3">
      <c r="A1479" s="18" t="s">
        <v>2521</v>
      </c>
      <c r="B1479" s="25">
        <v>5</v>
      </c>
      <c r="C1479" s="36">
        <v>45641</v>
      </c>
      <c r="D1479" s="19" t="s">
        <v>4891</v>
      </c>
      <c r="E1479" s="15">
        <f t="shared" si="23"/>
        <v>24</v>
      </c>
      <c r="F1479" s="18" t="s">
        <v>6448</v>
      </c>
      <c r="G1479" s="18" t="s">
        <v>46</v>
      </c>
      <c r="H1479" s="47" t="s">
        <v>113</v>
      </c>
      <c r="I1479" s="47" t="s">
        <v>114</v>
      </c>
      <c r="J1479" s="47" t="s">
        <v>142</v>
      </c>
      <c r="K1479" s="47" t="s">
        <v>116</v>
      </c>
    </row>
    <row r="1480" spans="1:11" x14ac:dyDescent="0.3">
      <c r="A1480" s="33" t="s">
        <v>2702</v>
      </c>
      <c r="B1480" s="43">
        <v>5</v>
      </c>
      <c r="C1480" s="37">
        <v>45648</v>
      </c>
      <c r="D1480" s="34" t="s">
        <v>5142</v>
      </c>
      <c r="E1480" s="15">
        <f t="shared" si="23"/>
        <v>24</v>
      </c>
      <c r="F1480" s="33" t="s">
        <v>6579</v>
      </c>
      <c r="G1480" s="33" t="s">
        <v>13</v>
      </c>
      <c r="H1480" s="47" t="s">
        <v>113</v>
      </c>
      <c r="I1480" s="47" t="s">
        <v>114</v>
      </c>
      <c r="J1480" s="47" t="s">
        <v>150</v>
      </c>
      <c r="K1480" s="47" t="s">
        <v>116</v>
      </c>
    </row>
    <row r="1481" spans="1:11" x14ac:dyDescent="0.3">
      <c r="A1481" s="32" t="s">
        <v>1177</v>
      </c>
      <c r="B1481" s="24">
        <v>5</v>
      </c>
      <c r="C1481" s="40">
        <v>45642</v>
      </c>
      <c r="D1481" s="16" t="s">
        <v>5171</v>
      </c>
      <c r="E1481" s="15">
        <f t="shared" si="23"/>
        <v>24</v>
      </c>
      <c r="F1481" s="32" t="s">
        <v>6605</v>
      </c>
      <c r="G1481" s="32" t="s">
        <v>90</v>
      </c>
      <c r="H1481" s="42" t="s">
        <v>117</v>
      </c>
      <c r="I1481" s="42" t="s">
        <v>114</v>
      </c>
      <c r="J1481" s="42" t="s">
        <v>150</v>
      </c>
      <c r="K1481" s="42" t="s">
        <v>124</v>
      </c>
    </row>
    <row r="1482" spans="1:11" ht="33" x14ac:dyDescent="0.3">
      <c r="A1482" s="18" t="s">
        <v>2747</v>
      </c>
      <c r="B1482" s="25">
        <v>5</v>
      </c>
      <c r="C1482" s="36">
        <v>45643</v>
      </c>
      <c r="D1482" s="19" t="s">
        <v>5216</v>
      </c>
      <c r="E1482" s="15">
        <f t="shared" si="23"/>
        <v>24</v>
      </c>
      <c r="F1482" s="18" t="s">
        <v>6622</v>
      </c>
      <c r="G1482" s="18" t="s">
        <v>45</v>
      </c>
      <c r="H1482" s="47" t="s">
        <v>113</v>
      </c>
      <c r="I1482" s="47" t="s">
        <v>114</v>
      </c>
      <c r="J1482" s="47" t="s">
        <v>132</v>
      </c>
      <c r="K1482" s="47" t="s">
        <v>116</v>
      </c>
    </row>
    <row r="1483" spans="1:11" x14ac:dyDescent="0.3">
      <c r="A1483" s="32" t="s">
        <v>654</v>
      </c>
      <c r="B1483" s="24">
        <v>5</v>
      </c>
      <c r="C1483" s="40">
        <v>45641</v>
      </c>
      <c r="D1483" s="16" t="s">
        <v>5272</v>
      </c>
      <c r="E1483" s="15">
        <f t="shared" si="23"/>
        <v>24</v>
      </c>
      <c r="F1483" s="32" t="s">
        <v>6663</v>
      </c>
      <c r="G1483" s="32" t="s">
        <v>44</v>
      </c>
      <c r="H1483" s="42" t="s">
        <v>117</v>
      </c>
      <c r="I1483" s="42" t="s">
        <v>114</v>
      </c>
      <c r="J1483" s="42" t="s">
        <v>132</v>
      </c>
      <c r="K1483" s="42" t="s">
        <v>116</v>
      </c>
    </row>
    <row r="1484" spans="1:11" ht="33" x14ac:dyDescent="0.3">
      <c r="A1484" s="21" t="s">
        <v>6876</v>
      </c>
      <c r="B1484" s="26">
        <v>5</v>
      </c>
      <c r="C1484" s="41">
        <v>45645</v>
      </c>
      <c r="D1484" s="19" t="s">
        <v>6875</v>
      </c>
      <c r="E1484" s="15">
        <f t="shared" si="23"/>
        <v>24</v>
      </c>
      <c r="F1484" s="21" t="s">
        <v>1072</v>
      </c>
      <c r="G1484" s="21" t="s">
        <v>595</v>
      </c>
      <c r="H1484" s="42" t="s">
        <v>113</v>
      </c>
      <c r="I1484" s="42" t="s">
        <v>140</v>
      </c>
      <c r="J1484" s="42" t="s">
        <v>155</v>
      </c>
      <c r="K1484" s="42" t="s">
        <v>156</v>
      </c>
    </row>
    <row r="1485" spans="1:11" ht="33" x14ac:dyDescent="0.3">
      <c r="A1485" s="18" t="s">
        <v>6737</v>
      </c>
      <c r="B1485" s="25">
        <v>5</v>
      </c>
      <c r="C1485" s="36">
        <v>45648</v>
      </c>
      <c r="D1485" s="19" t="s">
        <v>6736</v>
      </c>
      <c r="E1485" s="15">
        <f t="shared" si="23"/>
        <v>24</v>
      </c>
      <c r="F1485" s="18" t="s">
        <v>7104</v>
      </c>
      <c r="G1485" s="18" t="s">
        <v>223</v>
      </c>
      <c r="H1485" s="42" t="s">
        <v>113</v>
      </c>
      <c r="I1485" s="42" t="s">
        <v>140</v>
      </c>
      <c r="J1485" s="42" t="s">
        <v>141</v>
      </c>
      <c r="K1485" s="42" t="s">
        <v>116</v>
      </c>
    </row>
    <row r="1486" spans="1:11" x14ac:dyDescent="0.3">
      <c r="A1486" s="18" t="s">
        <v>6735</v>
      </c>
      <c r="B1486" s="25">
        <v>5</v>
      </c>
      <c r="C1486" s="36">
        <v>45646</v>
      </c>
      <c r="D1486" s="19" t="s">
        <v>6734</v>
      </c>
      <c r="E1486" s="15">
        <f t="shared" si="23"/>
        <v>24</v>
      </c>
      <c r="F1486" s="18" t="s">
        <v>7103</v>
      </c>
      <c r="G1486" s="18" t="s">
        <v>223</v>
      </c>
      <c r="H1486" s="42" t="s">
        <v>113</v>
      </c>
      <c r="I1486" s="42" t="s">
        <v>140</v>
      </c>
      <c r="J1486" s="42" t="s">
        <v>141</v>
      </c>
      <c r="K1486" s="42" t="s">
        <v>116</v>
      </c>
    </row>
    <row r="1487" spans="1:11" x14ac:dyDescent="0.3">
      <c r="A1487" s="32" t="s">
        <v>6733</v>
      </c>
      <c r="B1487" s="24">
        <v>5</v>
      </c>
      <c r="C1487" s="35">
        <v>45644</v>
      </c>
      <c r="D1487" s="16" t="s">
        <v>6732</v>
      </c>
      <c r="E1487" s="15">
        <f t="shared" si="23"/>
        <v>24</v>
      </c>
      <c r="F1487" s="32" t="s">
        <v>7102</v>
      </c>
      <c r="G1487" s="32" t="s">
        <v>223</v>
      </c>
      <c r="H1487" s="42" t="s">
        <v>113</v>
      </c>
      <c r="I1487" s="42" t="s">
        <v>140</v>
      </c>
      <c r="J1487" s="42" t="s">
        <v>141</v>
      </c>
      <c r="K1487" s="42" t="s">
        <v>116</v>
      </c>
    </row>
    <row r="1488" spans="1:11" x14ac:dyDescent="0.3">
      <c r="A1488" s="18" t="s">
        <v>7087</v>
      </c>
      <c r="B1488" s="25">
        <v>5</v>
      </c>
      <c r="C1488" s="36">
        <v>45647</v>
      </c>
      <c r="D1488" s="19" t="s">
        <v>7086</v>
      </c>
      <c r="E1488" s="15">
        <f t="shared" si="23"/>
        <v>24</v>
      </c>
      <c r="F1488" s="18" t="s">
        <v>7085</v>
      </c>
      <c r="G1488" s="18" t="s">
        <v>222</v>
      </c>
      <c r="H1488" s="42" t="s">
        <v>113</v>
      </c>
      <c r="I1488" s="42" t="s">
        <v>140</v>
      </c>
      <c r="J1488" s="42" t="s">
        <v>155</v>
      </c>
      <c r="K1488" s="42" t="s">
        <v>116</v>
      </c>
    </row>
    <row r="1489" spans="1:11" x14ac:dyDescent="0.3">
      <c r="A1489" s="21" t="s">
        <v>7077</v>
      </c>
      <c r="B1489" s="26">
        <v>5</v>
      </c>
      <c r="C1489" s="41">
        <v>45644</v>
      </c>
      <c r="D1489" s="19" t="s">
        <v>7076</v>
      </c>
      <c r="E1489" s="15">
        <f t="shared" si="23"/>
        <v>24</v>
      </c>
      <c r="F1489" s="21" t="s">
        <v>7075</v>
      </c>
      <c r="G1489" s="21" t="s">
        <v>7071</v>
      </c>
      <c r="H1489" s="42" t="s">
        <v>113</v>
      </c>
      <c r="I1489" s="42" t="s">
        <v>140</v>
      </c>
      <c r="J1489" s="42" t="s">
        <v>155</v>
      </c>
      <c r="K1489" s="42" t="s">
        <v>116</v>
      </c>
    </row>
    <row r="1490" spans="1:11" x14ac:dyDescent="0.3">
      <c r="A1490" s="18" t="s">
        <v>7074</v>
      </c>
      <c r="B1490" s="25">
        <v>5</v>
      </c>
      <c r="C1490" s="36">
        <v>45641</v>
      </c>
      <c r="D1490" s="19" t="s">
        <v>7073</v>
      </c>
      <c r="E1490" s="15">
        <f t="shared" si="23"/>
        <v>24</v>
      </c>
      <c r="F1490" s="18" t="s">
        <v>7072</v>
      </c>
      <c r="G1490" s="18" t="s">
        <v>7071</v>
      </c>
      <c r="H1490" s="42" t="s">
        <v>113</v>
      </c>
      <c r="I1490" s="42" t="s">
        <v>140</v>
      </c>
      <c r="J1490" s="42" t="s">
        <v>155</v>
      </c>
      <c r="K1490" s="42" t="s">
        <v>116</v>
      </c>
    </row>
    <row r="1491" spans="1:11" x14ac:dyDescent="0.3">
      <c r="A1491" s="18" t="s">
        <v>7065</v>
      </c>
      <c r="B1491" s="25">
        <v>5</v>
      </c>
      <c r="C1491" s="36">
        <v>45648</v>
      </c>
      <c r="D1491" s="19" t="s">
        <v>7064</v>
      </c>
      <c r="E1491" s="15">
        <f t="shared" si="23"/>
        <v>24</v>
      </c>
      <c r="F1491" s="18" t="s">
        <v>7063</v>
      </c>
      <c r="G1491" s="18" t="s">
        <v>1071</v>
      </c>
      <c r="H1491" s="42" t="s">
        <v>113</v>
      </c>
      <c r="I1491" s="42" t="s">
        <v>140</v>
      </c>
      <c r="J1491" s="42" t="s">
        <v>155</v>
      </c>
      <c r="K1491" s="42" t="s">
        <v>116</v>
      </c>
    </row>
    <row r="1492" spans="1:11" x14ac:dyDescent="0.3">
      <c r="A1492" s="33" t="s">
        <v>7248</v>
      </c>
      <c r="B1492" s="43">
        <v>5</v>
      </c>
      <c r="C1492" s="39" t="s">
        <v>7246</v>
      </c>
      <c r="D1492" s="34" t="s">
        <v>7256</v>
      </c>
      <c r="E1492" s="15">
        <f t="shared" si="23"/>
        <v>24</v>
      </c>
      <c r="F1492" s="33" t="s">
        <v>7257</v>
      </c>
      <c r="G1492" s="33" t="s">
        <v>7258</v>
      </c>
      <c r="H1492" s="47" t="s">
        <v>113</v>
      </c>
      <c r="I1492" s="47" t="s">
        <v>129</v>
      </c>
      <c r="J1492" s="47" t="s">
        <v>130</v>
      </c>
      <c r="K1492" s="47" t="s">
        <v>116</v>
      </c>
    </row>
    <row r="1493" spans="1:11" ht="33" x14ac:dyDescent="0.3">
      <c r="A1493" s="18" t="s">
        <v>1102</v>
      </c>
      <c r="B1493" s="25">
        <v>3</v>
      </c>
      <c r="C1493" s="36">
        <v>45645</v>
      </c>
      <c r="D1493" s="19" t="s">
        <v>2834</v>
      </c>
      <c r="E1493" s="15">
        <f t="shared" si="23"/>
        <v>23</v>
      </c>
      <c r="F1493" s="18" t="s">
        <v>5332</v>
      </c>
      <c r="G1493" s="18" t="s">
        <v>68</v>
      </c>
      <c r="H1493" s="42" t="s">
        <v>118</v>
      </c>
      <c r="I1493" s="42" t="s">
        <v>114</v>
      </c>
      <c r="J1493" s="42" t="s">
        <v>122</v>
      </c>
      <c r="K1493" s="42" t="s">
        <v>116</v>
      </c>
    </row>
    <row r="1494" spans="1:11" ht="33" x14ac:dyDescent="0.3">
      <c r="A1494" s="21" t="s">
        <v>1065</v>
      </c>
      <c r="B1494" s="26">
        <v>5</v>
      </c>
      <c r="C1494" s="41">
        <v>45643</v>
      </c>
      <c r="D1494" s="19" t="s">
        <v>2842</v>
      </c>
      <c r="E1494" s="15">
        <f t="shared" si="23"/>
        <v>23</v>
      </c>
      <c r="F1494" s="21" t="s">
        <v>592</v>
      </c>
      <c r="G1494" s="21" t="s">
        <v>106</v>
      </c>
      <c r="H1494" s="47" t="s">
        <v>118</v>
      </c>
      <c r="I1494" s="47" t="s">
        <v>114</v>
      </c>
      <c r="J1494" s="47" t="s">
        <v>122</v>
      </c>
      <c r="K1494" s="47" t="s">
        <v>116</v>
      </c>
    </row>
    <row r="1495" spans="1:11" x14ac:dyDescent="0.3">
      <c r="A1495" s="33" t="s">
        <v>659</v>
      </c>
      <c r="B1495" s="43">
        <v>5</v>
      </c>
      <c r="C1495" s="39">
        <v>45646</v>
      </c>
      <c r="D1495" s="34" t="s">
        <v>2847</v>
      </c>
      <c r="E1495" s="15">
        <f t="shared" si="23"/>
        <v>23</v>
      </c>
      <c r="F1495" s="33" t="s">
        <v>5341</v>
      </c>
      <c r="G1495" s="33" t="s">
        <v>105</v>
      </c>
      <c r="H1495" s="47" t="s">
        <v>113</v>
      </c>
      <c r="I1495" s="47" t="s">
        <v>114</v>
      </c>
      <c r="J1495" s="47" t="s">
        <v>115</v>
      </c>
      <c r="K1495" s="47" t="s">
        <v>116</v>
      </c>
    </row>
    <row r="1496" spans="1:11" x14ac:dyDescent="0.3">
      <c r="A1496" s="18" t="s">
        <v>617</v>
      </c>
      <c r="B1496" s="25">
        <v>5</v>
      </c>
      <c r="C1496" s="36">
        <v>45648</v>
      </c>
      <c r="D1496" s="19" t="s">
        <v>2969</v>
      </c>
      <c r="E1496" s="15">
        <f t="shared" si="23"/>
        <v>23</v>
      </c>
      <c r="F1496" s="18" t="s">
        <v>715</v>
      </c>
      <c r="G1496" s="18" t="s">
        <v>28</v>
      </c>
      <c r="H1496" s="42" t="s">
        <v>117</v>
      </c>
      <c r="I1496" s="42" t="s">
        <v>114</v>
      </c>
      <c r="J1496" s="42" t="s">
        <v>128</v>
      </c>
      <c r="K1496" s="42" t="s">
        <v>124</v>
      </c>
    </row>
    <row r="1497" spans="1:11" x14ac:dyDescent="0.3">
      <c r="A1497" s="18" t="s">
        <v>1196</v>
      </c>
      <c r="B1497" s="25">
        <v>5</v>
      </c>
      <c r="C1497" s="36">
        <v>45647</v>
      </c>
      <c r="D1497" s="19" t="s">
        <v>2970</v>
      </c>
      <c r="E1497" s="15">
        <f t="shared" si="23"/>
        <v>23</v>
      </c>
      <c r="F1497" s="18" t="s">
        <v>485</v>
      </c>
      <c r="G1497" s="18" t="s">
        <v>28</v>
      </c>
      <c r="H1497" s="42" t="s">
        <v>117</v>
      </c>
      <c r="I1497" s="42" t="s">
        <v>114</v>
      </c>
      <c r="J1497" s="42" t="s">
        <v>128</v>
      </c>
      <c r="K1497" s="42" t="s">
        <v>124</v>
      </c>
    </row>
    <row r="1498" spans="1:11" x14ac:dyDescent="0.3">
      <c r="A1498" s="18" t="s">
        <v>1197</v>
      </c>
      <c r="B1498" s="25">
        <v>5</v>
      </c>
      <c r="C1498" s="36">
        <v>45646</v>
      </c>
      <c r="D1498" s="19" t="s">
        <v>2971</v>
      </c>
      <c r="E1498" s="15">
        <f t="shared" si="23"/>
        <v>23</v>
      </c>
      <c r="F1498" s="18" t="s">
        <v>5415</v>
      </c>
      <c r="G1498" s="18" t="s">
        <v>28</v>
      </c>
      <c r="H1498" s="47" t="s">
        <v>117</v>
      </c>
      <c r="I1498" s="47" t="s">
        <v>114</v>
      </c>
      <c r="J1498" s="47" t="s">
        <v>128</v>
      </c>
      <c r="K1498" s="47" t="s">
        <v>124</v>
      </c>
    </row>
    <row r="1499" spans="1:11" x14ac:dyDescent="0.3">
      <c r="A1499" s="18" t="s">
        <v>1232</v>
      </c>
      <c r="B1499" s="25">
        <v>5</v>
      </c>
      <c r="C1499" s="36">
        <v>45648</v>
      </c>
      <c r="D1499" s="19" t="s">
        <v>3035</v>
      </c>
      <c r="E1499" s="15">
        <f t="shared" si="23"/>
        <v>23</v>
      </c>
      <c r="F1499" s="18" t="s">
        <v>5449</v>
      </c>
      <c r="G1499" s="18" t="s">
        <v>104</v>
      </c>
      <c r="H1499" s="42" t="s">
        <v>117</v>
      </c>
      <c r="I1499" s="42" t="s">
        <v>114</v>
      </c>
      <c r="J1499" s="42" t="s">
        <v>115</v>
      </c>
      <c r="K1499" s="42" t="s">
        <v>158</v>
      </c>
    </row>
    <row r="1500" spans="1:11" x14ac:dyDescent="0.3">
      <c r="A1500" s="18" t="s">
        <v>1293</v>
      </c>
      <c r="B1500" s="25">
        <v>5</v>
      </c>
      <c r="C1500" s="36">
        <v>45644</v>
      </c>
      <c r="D1500" s="19" t="s">
        <v>3132</v>
      </c>
      <c r="E1500" s="15">
        <f t="shared" si="23"/>
        <v>23</v>
      </c>
      <c r="F1500" s="18" t="s">
        <v>5505</v>
      </c>
      <c r="G1500" s="18" t="s">
        <v>16</v>
      </c>
      <c r="H1500" s="47" t="s">
        <v>113</v>
      </c>
      <c r="I1500" s="47" t="s">
        <v>114</v>
      </c>
      <c r="J1500" s="47" t="s">
        <v>174</v>
      </c>
      <c r="K1500" s="47" t="s">
        <v>116</v>
      </c>
    </row>
    <row r="1501" spans="1:11" x14ac:dyDescent="0.3">
      <c r="A1501" s="18" t="s">
        <v>1294</v>
      </c>
      <c r="B1501" s="25">
        <v>5</v>
      </c>
      <c r="C1501" s="36">
        <v>45644</v>
      </c>
      <c r="D1501" s="19" t="s">
        <v>3133</v>
      </c>
      <c r="E1501" s="15">
        <f t="shared" si="23"/>
        <v>23</v>
      </c>
      <c r="F1501" s="18" t="s">
        <v>5506</v>
      </c>
      <c r="G1501" s="18" t="s">
        <v>16</v>
      </c>
      <c r="H1501" s="42" t="s">
        <v>113</v>
      </c>
      <c r="I1501" s="42" t="s">
        <v>114</v>
      </c>
      <c r="J1501" s="42" t="s">
        <v>174</v>
      </c>
      <c r="K1501" s="42" t="s">
        <v>116</v>
      </c>
    </row>
    <row r="1502" spans="1:11" x14ac:dyDescent="0.3">
      <c r="A1502" s="18" t="s">
        <v>1312</v>
      </c>
      <c r="B1502" s="25">
        <v>5</v>
      </c>
      <c r="C1502" s="36">
        <v>45643</v>
      </c>
      <c r="D1502" s="19" t="s">
        <v>3153</v>
      </c>
      <c r="E1502" s="15">
        <f t="shared" si="23"/>
        <v>23</v>
      </c>
      <c r="F1502" s="18" t="s">
        <v>5522</v>
      </c>
      <c r="G1502" s="18" t="s">
        <v>856</v>
      </c>
      <c r="H1502" s="42" t="s">
        <v>113</v>
      </c>
      <c r="I1502" s="42" t="s">
        <v>114</v>
      </c>
      <c r="J1502" s="42" t="s">
        <v>134</v>
      </c>
      <c r="K1502" s="42" t="s">
        <v>116</v>
      </c>
    </row>
    <row r="1503" spans="1:11" x14ac:dyDescent="0.3">
      <c r="A1503" s="18" t="s">
        <v>1045</v>
      </c>
      <c r="B1503" s="25">
        <v>5</v>
      </c>
      <c r="C1503" s="36">
        <v>45645</v>
      </c>
      <c r="D1503" s="19" t="s">
        <v>3171</v>
      </c>
      <c r="E1503" s="15">
        <f t="shared" si="23"/>
        <v>23</v>
      </c>
      <c r="F1503" s="18" t="s">
        <v>1046</v>
      </c>
      <c r="G1503" s="18" t="s">
        <v>60</v>
      </c>
      <c r="H1503" s="42" t="s">
        <v>118</v>
      </c>
      <c r="I1503" s="42" t="s">
        <v>114</v>
      </c>
      <c r="J1503" s="42" t="s">
        <v>122</v>
      </c>
      <c r="K1503" s="42" t="s">
        <v>116</v>
      </c>
    </row>
    <row r="1504" spans="1:11" ht="33" x14ac:dyDescent="0.3">
      <c r="A1504" s="18" t="s">
        <v>1326</v>
      </c>
      <c r="B1504" s="25">
        <v>5</v>
      </c>
      <c r="C1504" s="36">
        <v>45644</v>
      </c>
      <c r="D1504" s="19" t="s">
        <v>3172</v>
      </c>
      <c r="E1504" s="15">
        <f t="shared" si="23"/>
        <v>23</v>
      </c>
      <c r="F1504" s="18" t="s">
        <v>5535</v>
      </c>
      <c r="G1504" s="18" t="s">
        <v>60</v>
      </c>
      <c r="H1504" s="47" t="s">
        <v>118</v>
      </c>
      <c r="I1504" s="47" t="s">
        <v>114</v>
      </c>
      <c r="J1504" s="47" t="s">
        <v>122</v>
      </c>
      <c r="K1504" s="47" t="s">
        <v>116</v>
      </c>
    </row>
    <row r="1505" spans="1:11" x14ac:dyDescent="0.3">
      <c r="A1505" s="21" t="s">
        <v>1392</v>
      </c>
      <c r="B1505" s="26">
        <v>5</v>
      </c>
      <c r="C1505" s="41">
        <v>45644</v>
      </c>
      <c r="D1505" s="19" t="s">
        <v>3257</v>
      </c>
      <c r="E1505" s="15">
        <f t="shared" si="23"/>
        <v>23</v>
      </c>
      <c r="F1505" s="21" t="s">
        <v>5561</v>
      </c>
      <c r="G1505" s="21" t="s">
        <v>62</v>
      </c>
      <c r="H1505" s="47" t="s">
        <v>118</v>
      </c>
      <c r="I1505" s="47" t="s">
        <v>114</v>
      </c>
      <c r="J1505" s="47" t="s">
        <v>119</v>
      </c>
      <c r="K1505" s="47" t="s">
        <v>116</v>
      </c>
    </row>
    <row r="1506" spans="1:11" x14ac:dyDescent="0.3">
      <c r="A1506" s="21" t="s">
        <v>1393</v>
      </c>
      <c r="B1506" s="26">
        <v>5</v>
      </c>
      <c r="C1506" s="41">
        <v>45644</v>
      </c>
      <c r="D1506" s="19" t="s">
        <v>3258</v>
      </c>
      <c r="E1506" s="15">
        <f t="shared" si="23"/>
        <v>23</v>
      </c>
      <c r="F1506" s="21" t="s">
        <v>5587</v>
      </c>
      <c r="G1506" s="21" t="s">
        <v>62</v>
      </c>
      <c r="H1506" s="47" t="s">
        <v>118</v>
      </c>
      <c r="I1506" s="47" t="s">
        <v>114</v>
      </c>
      <c r="J1506" s="47" t="s">
        <v>119</v>
      </c>
      <c r="K1506" s="47" t="s">
        <v>116</v>
      </c>
    </row>
    <row r="1507" spans="1:11" x14ac:dyDescent="0.3">
      <c r="A1507" s="33" t="s">
        <v>1394</v>
      </c>
      <c r="B1507" s="43">
        <v>5</v>
      </c>
      <c r="C1507" s="39">
        <v>45644</v>
      </c>
      <c r="D1507" s="34" t="s">
        <v>3259</v>
      </c>
      <c r="E1507" s="15">
        <f t="shared" si="23"/>
        <v>23</v>
      </c>
      <c r="F1507" s="33" t="s">
        <v>5588</v>
      </c>
      <c r="G1507" s="33" t="s">
        <v>62</v>
      </c>
      <c r="H1507" s="47" t="s">
        <v>118</v>
      </c>
      <c r="I1507" s="47" t="s">
        <v>114</v>
      </c>
      <c r="J1507" s="47" t="s">
        <v>119</v>
      </c>
      <c r="K1507" s="47" t="s">
        <v>116</v>
      </c>
    </row>
    <row r="1508" spans="1:11" x14ac:dyDescent="0.3">
      <c r="A1508" s="33" t="s">
        <v>1395</v>
      </c>
      <c r="B1508" s="43">
        <v>5</v>
      </c>
      <c r="C1508" s="39">
        <v>45642</v>
      </c>
      <c r="D1508" s="34" t="s">
        <v>3260</v>
      </c>
      <c r="E1508" s="15">
        <f t="shared" si="23"/>
        <v>23</v>
      </c>
      <c r="F1508" s="33" t="s">
        <v>5589</v>
      </c>
      <c r="G1508" s="33" t="s">
        <v>62</v>
      </c>
      <c r="H1508" s="47" t="s">
        <v>118</v>
      </c>
      <c r="I1508" s="47" t="s">
        <v>114</v>
      </c>
      <c r="J1508" s="47" t="s">
        <v>119</v>
      </c>
      <c r="K1508" s="47" t="s">
        <v>116</v>
      </c>
    </row>
    <row r="1509" spans="1:11" x14ac:dyDescent="0.3">
      <c r="A1509" s="18" t="s">
        <v>1425</v>
      </c>
      <c r="B1509" s="25">
        <v>5</v>
      </c>
      <c r="C1509" s="36">
        <v>45641</v>
      </c>
      <c r="D1509" s="19" t="s">
        <v>3298</v>
      </c>
      <c r="E1509" s="15">
        <f t="shared" si="23"/>
        <v>23</v>
      </c>
      <c r="F1509" s="18" t="s">
        <v>5611</v>
      </c>
      <c r="G1509" s="18" t="s">
        <v>65</v>
      </c>
      <c r="H1509" s="42" t="s">
        <v>118</v>
      </c>
      <c r="I1509" s="42" t="s">
        <v>114</v>
      </c>
      <c r="J1509" s="42" t="s">
        <v>122</v>
      </c>
      <c r="K1509" s="42" t="s">
        <v>116</v>
      </c>
    </row>
    <row r="1510" spans="1:11" x14ac:dyDescent="0.3">
      <c r="A1510" s="21" t="s">
        <v>1481</v>
      </c>
      <c r="B1510" s="26">
        <v>4</v>
      </c>
      <c r="C1510" s="41">
        <v>45646</v>
      </c>
      <c r="D1510" s="19" t="s">
        <v>3377</v>
      </c>
      <c r="E1510" s="15">
        <f t="shared" si="23"/>
        <v>23</v>
      </c>
      <c r="F1510" s="21" t="s">
        <v>747</v>
      </c>
      <c r="G1510" s="21" t="s">
        <v>67</v>
      </c>
      <c r="H1510" s="47" t="s">
        <v>123</v>
      </c>
      <c r="I1510" s="47" t="s">
        <v>114</v>
      </c>
      <c r="J1510" s="47" t="s">
        <v>131</v>
      </c>
      <c r="K1510" s="47" t="s">
        <v>124</v>
      </c>
    </row>
    <row r="1511" spans="1:11" ht="33" x14ac:dyDescent="0.3">
      <c r="A1511" s="32" t="s">
        <v>1515</v>
      </c>
      <c r="B1511" s="24">
        <v>5</v>
      </c>
      <c r="C1511" s="40">
        <v>45642</v>
      </c>
      <c r="D1511" s="16" t="s">
        <v>3422</v>
      </c>
      <c r="E1511" s="15">
        <f t="shared" si="23"/>
        <v>23</v>
      </c>
      <c r="F1511" s="32" t="s">
        <v>5693</v>
      </c>
      <c r="G1511" s="32" t="s">
        <v>52</v>
      </c>
      <c r="H1511" s="42" t="s">
        <v>113</v>
      </c>
      <c r="I1511" s="42" t="s">
        <v>114</v>
      </c>
      <c r="J1511" s="42" t="s">
        <v>171</v>
      </c>
      <c r="K1511" s="42" t="s">
        <v>146</v>
      </c>
    </row>
    <row r="1512" spans="1:11" x14ac:dyDescent="0.3">
      <c r="A1512" s="18" t="s">
        <v>1523</v>
      </c>
      <c r="B1512" s="25">
        <v>5</v>
      </c>
      <c r="C1512" s="36">
        <v>45642</v>
      </c>
      <c r="D1512" s="19" t="s">
        <v>3433</v>
      </c>
      <c r="E1512" s="15">
        <f t="shared" si="23"/>
        <v>23</v>
      </c>
      <c r="F1512" s="18" t="s">
        <v>5702</v>
      </c>
      <c r="G1512" s="18" t="s">
        <v>64</v>
      </c>
      <c r="H1512" s="42" t="s">
        <v>118</v>
      </c>
      <c r="I1512" s="42" t="s">
        <v>114</v>
      </c>
      <c r="J1512" s="42" t="s">
        <v>177</v>
      </c>
      <c r="K1512" s="42" t="s">
        <v>116</v>
      </c>
    </row>
    <row r="1513" spans="1:11" x14ac:dyDescent="0.3">
      <c r="A1513" s="32" t="s">
        <v>1590</v>
      </c>
      <c r="B1513" s="24">
        <v>5</v>
      </c>
      <c r="C1513" s="35">
        <v>45648</v>
      </c>
      <c r="D1513" s="16" t="s">
        <v>3522</v>
      </c>
      <c r="E1513" s="15">
        <f t="shared" si="23"/>
        <v>23</v>
      </c>
      <c r="F1513" s="32" t="s">
        <v>5756</v>
      </c>
      <c r="G1513" s="32" t="s">
        <v>89</v>
      </c>
      <c r="H1513" s="42" t="s">
        <v>117</v>
      </c>
      <c r="I1513" s="42" t="s">
        <v>114</v>
      </c>
      <c r="J1513" s="42" t="s">
        <v>115</v>
      </c>
      <c r="K1513" s="42" t="s">
        <v>116</v>
      </c>
    </row>
    <row r="1514" spans="1:11" x14ac:dyDescent="0.3">
      <c r="A1514" s="18" t="s">
        <v>1591</v>
      </c>
      <c r="B1514" s="25">
        <v>5</v>
      </c>
      <c r="C1514" s="36">
        <v>45648</v>
      </c>
      <c r="D1514" s="19" t="s">
        <v>3523</v>
      </c>
      <c r="E1514" s="15">
        <f t="shared" si="23"/>
        <v>23</v>
      </c>
      <c r="F1514" s="18" t="s">
        <v>5757</v>
      </c>
      <c r="G1514" s="18" t="s">
        <v>89</v>
      </c>
      <c r="H1514" s="42" t="s">
        <v>117</v>
      </c>
      <c r="I1514" s="42" t="s">
        <v>114</v>
      </c>
      <c r="J1514" s="42" t="s">
        <v>115</v>
      </c>
      <c r="K1514" s="42" t="s">
        <v>116</v>
      </c>
    </row>
    <row r="1515" spans="1:11" x14ac:dyDescent="0.3">
      <c r="A1515" s="32" t="s">
        <v>1592</v>
      </c>
      <c r="B1515" s="24">
        <v>5</v>
      </c>
      <c r="C1515" s="35">
        <v>45644</v>
      </c>
      <c r="D1515" s="16" t="s">
        <v>3524</v>
      </c>
      <c r="E1515" s="15">
        <f t="shared" si="23"/>
        <v>23</v>
      </c>
      <c r="F1515" s="32" t="s">
        <v>772</v>
      </c>
      <c r="G1515" s="32" t="s">
        <v>89</v>
      </c>
      <c r="H1515" s="42" t="s">
        <v>117</v>
      </c>
      <c r="I1515" s="42" t="s">
        <v>114</v>
      </c>
      <c r="J1515" s="42" t="s">
        <v>115</v>
      </c>
      <c r="K1515" s="42" t="s">
        <v>116</v>
      </c>
    </row>
    <row r="1516" spans="1:11" x14ac:dyDescent="0.3">
      <c r="A1516" s="18" t="s">
        <v>1593</v>
      </c>
      <c r="B1516" s="25">
        <v>5</v>
      </c>
      <c r="C1516" s="36">
        <v>45642</v>
      </c>
      <c r="D1516" s="19" t="s">
        <v>3525</v>
      </c>
      <c r="E1516" s="15">
        <f t="shared" si="23"/>
        <v>23</v>
      </c>
      <c r="F1516" s="18" t="s">
        <v>5758</v>
      </c>
      <c r="G1516" s="18" t="s">
        <v>89</v>
      </c>
      <c r="H1516" s="42" t="s">
        <v>117</v>
      </c>
      <c r="I1516" s="42" t="s">
        <v>114</v>
      </c>
      <c r="J1516" s="42" t="s">
        <v>115</v>
      </c>
      <c r="K1516" s="42" t="s">
        <v>116</v>
      </c>
    </row>
    <row r="1517" spans="1:11" x14ac:dyDescent="0.3">
      <c r="A1517" s="18" t="s">
        <v>453</v>
      </c>
      <c r="B1517" s="25">
        <v>5</v>
      </c>
      <c r="C1517" s="36">
        <v>45641</v>
      </c>
      <c r="D1517" s="19" t="s">
        <v>3526</v>
      </c>
      <c r="E1517" s="15">
        <f t="shared" si="23"/>
        <v>23</v>
      </c>
      <c r="F1517" s="18" t="s">
        <v>5755</v>
      </c>
      <c r="G1517" s="18" t="s">
        <v>89</v>
      </c>
      <c r="H1517" s="47" t="s">
        <v>117</v>
      </c>
      <c r="I1517" s="47" t="s">
        <v>114</v>
      </c>
      <c r="J1517" s="47" t="s">
        <v>115</v>
      </c>
      <c r="K1517" s="47" t="s">
        <v>116</v>
      </c>
    </row>
    <row r="1518" spans="1:11" x14ac:dyDescent="0.3">
      <c r="A1518" s="21" t="s">
        <v>684</v>
      </c>
      <c r="B1518" s="26">
        <v>5</v>
      </c>
      <c r="C1518" s="41">
        <v>45646</v>
      </c>
      <c r="D1518" s="19" t="s">
        <v>3625</v>
      </c>
      <c r="E1518" s="15">
        <f t="shared" si="23"/>
        <v>23</v>
      </c>
      <c r="F1518" s="21" t="s">
        <v>5820</v>
      </c>
      <c r="G1518" s="21" t="s">
        <v>30</v>
      </c>
      <c r="H1518" s="47" t="s">
        <v>113</v>
      </c>
      <c r="I1518" s="47" t="s">
        <v>114</v>
      </c>
      <c r="J1518" s="47" t="s">
        <v>115</v>
      </c>
      <c r="K1518" s="47" t="s">
        <v>116</v>
      </c>
    </row>
    <row r="1519" spans="1:11" x14ac:dyDescent="0.3">
      <c r="A1519" s="18" t="s">
        <v>1662</v>
      </c>
      <c r="B1519" s="25">
        <v>5</v>
      </c>
      <c r="C1519" s="36">
        <v>45644</v>
      </c>
      <c r="D1519" s="19" t="s">
        <v>3626</v>
      </c>
      <c r="E1519" s="15">
        <f t="shared" si="23"/>
        <v>23</v>
      </c>
      <c r="F1519" s="18" t="s">
        <v>786</v>
      </c>
      <c r="G1519" s="18" t="s">
        <v>30</v>
      </c>
      <c r="H1519" s="47" t="s">
        <v>113</v>
      </c>
      <c r="I1519" s="47" t="s">
        <v>114</v>
      </c>
      <c r="J1519" s="47" t="s">
        <v>115</v>
      </c>
      <c r="K1519" s="47" t="s">
        <v>116</v>
      </c>
    </row>
    <row r="1520" spans="1:11" x14ac:dyDescent="0.3">
      <c r="A1520" s="18" t="s">
        <v>1720</v>
      </c>
      <c r="B1520" s="25">
        <v>4</v>
      </c>
      <c r="C1520" s="36">
        <v>45641</v>
      </c>
      <c r="D1520" s="19" t="s">
        <v>3694</v>
      </c>
      <c r="E1520" s="15">
        <f t="shared" si="23"/>
        <v>23</v>
      </c>
      <c r="F1520" s="18" t="s">
        <v>404</v>
      </c>
      <c r="G1520" s="18" t="s">
        <v>31</v>
      </c>
      <c r="H1520" s="42" t="s">
        <v>117</v>
      </c>
      <c r="I1520" s="42" t="s">
        <v>114</v>
      </c>
      <c r="J1520" s="42" t="s">
        <v>159</v>
      </c>
      <c r="K1520" s="42" t="s">
        <v>127</v>
      </c>
    </row>
    <row r="1521" spans="1:11" x14ac:dyDescent="0.3">
      <c r="A1521" s="32" t="s">
        <v>1757</v>
      </c>
      <c r="B1521" s="24">
        <v>5</v>
      </c>
      <c r="C1521" s="35">
        <v>45648</v>
      </c>
      <c r="D1521" s="16" t="s">
        <v>3752</v>
      </c>
      <c r="E1521" s="15">
        <f t="shared" si="23"/>
        <v>23</v>
      </c>
      <c r="F1521" s="32" t="s">
        <v>354</v>
      </c>
      <c r="G1521" s="32" t="s">
        <v>31</v>
      </c>
      <c r="H1521" s="47" t="s">
        <v>117</v>
      </c>
      <c r="I1521" s="47" t="s">
        <v>114</v>
      </c>
      <c r="J1521" s="47" t="s">
        <v>159</v>
      </c>
      <c r="K1521" s="47" t="s">
        <v>127</v>
      </c>
    </row>
    <row r="1522" spans="1:11" x14ac:dyDescent="0.3">
      <c r="A1522" s="32" t="s">
        <v>866</v>
      </c>
      <c r="B1522" s="24">
        <v>5</v>
      </c>
      <c r="C1522" s="40">
        <v>45643</v>
      </c>
      <c r="D1522" s="16" t="s">
        <v>3797</v>
      </c>
      <c r="E1522" s="15">
        <f t="shared" si="23"/>
        <v>23</v>
      </c>
      <c r="F1522" s="32" t="s">
        <v>5901</v>
      </c>
      <c r="G1522" s="32" t="s">
        <v>101</v>
      </c>
      <c r="H1522" s="42" t="s">
        <v>117</v>
      </c>
      <c r="I1522" s="42" t="s">
        <v>114</v>
      </c>
      <c r="J1522" s="42" t="s">
        <v>181</v>
      </c>
      <c r="K1522" s="42" t="s">
        <v>158</v>
      </c>
    </row>
    <row r="1523" spans="1:11" ht="33" x14ac:dyDescent="0.3">
      <c r="A1523" s="18" t="s">
        <v>1787</v>
      </c>
      <c r="B1523" s="25">
        <v>4</v>
      </c>
      <c r="C1523" s="36">
        <v>45644</v>
      </c>
      <c r="D1523" s="19" t="s">
        <v>3810</v>
      </c>
      <c r="E1523" s="15">
        <f t="shared" si="23"/>
        <v>23</v>
      </c>
      <c r="F1523" s="18" t="s">
        <v>5912</v>
      </c>
      <c r="G1523" s="18" t="s">
        <v>48</v>
      </c>
      <c r="H1523" s="47" t="s">
        <v>117</v>
      </c>
      <c r="I1523" s="47" t="s">
        <v>114</v>
      </c>
      <c r="J1523" s="47" t="s">
        <v>143</v>
      </c>
      <c r="K1523" s="47" t="s">
        <v>116</v>
      </c>
    </row>
    <row r="1524" spans="1:11" x14ac:dyDescent="0.3">
      <c r="A1524" s="32" t="s">
        <v>1829</v>
      </c>
      <c r="B1524" s="24">
        <v>5</v>
      </c>
      <c r="C1524" s="40">
        <v>45646</v>
      </c>
      <c r="D1524" s="16" t="s">
        <v>3876</v>
      </c>
      <c r="E1524" s="15">
        <f t="shared" si="23"/>
        <v>23</v>
      </c>
      <c r="F1524" s="32" t="s">
        <v>538</v>
      </c>
      <c r="G1524" s="32" t="s">
        <v>48</v>
      </c>
      <c r="H1524" s="42" t="s">
        <v>117</v>
      </c>
      <c r="I1524" s="42" t="s">
        <v>114</v>
      </c>
      <c r="J1524" s="42" t="s">
        <v>143</v>
      </c>
      <c r="K1524" s="42" t="s">
        <v>116</v>
      </c>
    </row>
    <row r="1525" spans="1:11" x14ac:dyDescent="0.3">
      <c r="A1525" s="21" t="s">
        <v>1830</v>
      </c>
      <c r="B1525" s="26">
        <v>5</v>
      </c>
      <c r="C1525" s="41">
        <v>45642</v>
      </c>
      <c r="D1525" s="19" t="s">
        <v>3877</v>
      </c>
      <c r="E1525" s="15">
        <f t="shared" si="23"/>
        <v>23</v>
      </c>
      <c r="F1525" s="21" t="s">
        <v>5936</v>
      </c>
      <c r="G1525" s="21" t="s">
        <v>48</v>
      </c>
      <c r="H1525" s="47" t="s">
        <v>117</v>
      </c>
      <c r="I1525" s="47" t="s">
        <v>114</v>
      </c>
      <c r="J1525" s="47" t="s">
        <v>143</v>
      </c>
      <c r="K1525" s="47" t="s">
        <v>116</v>
      </c>
    </row>
    <row r="1526" spans="1:11" x14ac:dyDescent="0.3">
      <c r="A1526" s="21" t="s">
        <v>1830</v>
      </c>
      <c r="B1526" s="26">
        <v>5</v>
      </c>
      <c r="C1526" s="41">
        <v>45642</v>
      </c>
      <c r="D1526" s="19" t="s">
        <v>3878</v>
      </c>
      <c r="E1526" s="15">
        <f t="shared" si="23"/>
        <v>23</v>
      </c>
      <c r="F1526" s="21" t="s">
        <v>5936</v>
      </c>
      <c r="G1526" s="21" t="s">
        <v>48</v>
      </c>
      <c r="H1526" s="47" t="s">
        <v>117</v>
      </c>
      <c r="I1526" s="47" t="s">
        <v>114</v>
      </c>
      <c r="J1526" s="47" t="s">
        <v>143</v>
      </c>
      <c r="K1526" s="47" t="s">
        <v>116</v>
      </c>
    </row>
    <row r="1527" spans="1:11" x14ac:dyDescent="0.3">
      <c r="A1527" s="18" t="s">
        <v>1903</v>
      </c>
      <c r="B1527" s="25">
        <v>5</v>
      </c>
      <c r="C1527" s="36">
        <v>45644</v>
      </c>
      <c r="D1527" s="19" t="s">
        <v>3995</v>
      </c>
      <c r="E1527" s="15">
        <f t="shared" si="23"/>
        <v>23</v>
      </c>
      <c r="F1527" s="18" t="s">
        <v>6012</v>
      </c>
      <c r="G1527" s="18" t="s">
        <v>17</v>
      </c>
      <c r="H1527" s="47" t="s">
        <v>113</v>
      </c>
      <c r="I1527" s="47" t="s">
        <v>114</v>
      </c>
      <c r="J1527" s="47" t="s">
        <v>137</v>
      </c>
      <c r="K1527" s="47" t="s">
        <v>116</v>
      </c>
    </row>
    <row r="1528" spans="1:11" x14ac:dyDescent="0.3">
      <c r="A1528" s="18" t="s">
        <v>2033</v>
      </c>
      <c r="B1528" s="25">
        <v>5</v>
      </c>
      <c r="C1528" s="36">
        <v>45646</v>
      </c>
      <c r="D1528" s="19" t="s">
        <v>4202</v>
      </c>
      <c r="E1528" s="15">
        <f t="shared" si="23"/>
        <v>23</v>
      </c>
      <c r="F1528" s="18" t="s">
        <v>81</v>
      </c>
      <c r="G1528" s="18" t="s">
        <v>59</v>
      </c>
      <c r="H1528" s="47" t="s">
        <v>123</v>
      </c>
      <c r="I1528" s="47" t="s">
        <v>114</v>
      </c>
      <c r="J1528" s="47" t="s">
        <v>123</v>
      </c>
      <c r="K1528" s="47" t="s">
        <v>124</v>
      </c>
    </row>
    <row r="1529" spans="1:11" x14ac:dyDescent="0.3">
      <c r="A1529" s="18" t="s">
        <v>2047</v>
      </c>
      <c r="B1529" s="25">
        <v>5</v>
      </c>
      <c r="C1529" s="36">
        <v>45645</v>
      </c>
      <c r="D1529" s="19" t="s">
        <v>4203</v>
      </c>
      <c r="E1529" s="15">
        <f t="shared" si="23"/>
        <v>23</v>
      </c>
      <c r="F1529" s="18" t="s">
        <v>192</v>
      </c>
      <c r="G1529" s="18" t="s">
        <v>59</v>
      </c>
      <c r="H1529" s="42" t="s">
        <v>123</v>
      </c>
      <c r="I1529" s="42" t="s">
        <v>114</v>
      </c>
      <c r="J1529" s="42" t="s">
        <v>123</v>
      </c>
      <c r="K1529" s="42" t="s">
        <v>124</v>
      </c>
    </row>
    <row r="1530" spans="1:11" x14ac:dyDescent="0.3">
      <c r="A1530" s="32" t="s">
        <v>2032</v>
      </c>
      <c r="B1530" s="24">
        <v>5</v>
      </c>
      <c r="C1530" s="35">
        <v>45643</v>
      </c>
      <c r="D1530" s="16" t="s">
        <v>4204</v>
      </c>
      <c r="E1530" s="15">
        <f t="shared" si="23"/>
        <v>23</v>
      </c>
      <c r="F1530" s="32" t="s">
        <v>6140</v>
      </c>
      <c r="G1530" s="32" t="s">
        <v>59</v>
      </c>
      <c r="H1530" s="42" t="s">
        <v>123</v>
      </c>
      <c r="I1530" s="42" t="s">
        <v>114</v>
      </c>
      <c r="J1530" s="42" t="s">
        <v>123</v>
      </c>
      <c r="K1530" s="42" t="s">
        <v>124</v>
      </c>
    </row>
    <row r="1531" spans="1:11" x14ac:dyDescent="0.3">
      <c r="A1531" s="18" t="s">
        <v>2032</v>
      </c>
      <c r="B1531" s="25">
        <v>5</v>
      </c>
      <c r="C1531" s="36">
        <v>45643</v>
      </c>
      <c r="D1531" s="19" t="s">
        <v>4205</v>
      </c>
      <c r="E1531" s="15">
        <f t="shared" si="23"/>
        <v>23</v>
      </c>
      <c r="F1531" s="18" t="s">
        <v>76</v>
      </c>
      <c r="G1531" s="18" t="s">
        <v>59</v>
      </c>
      <c r="H1531" s="42" t="s">
        <v>123</v>
      </c>
      <c r="I1531" s="42" t="s">
        <v>114</v>
      </c>
      <c r="J1531" s="42" t="s">
        <v>123</v>
      </c>
      <c r="K1531" s="42" t="s">
        <v>124</v>
      </c>
    </row>
    <row r="1532" spans="1:11" x14ac:dyDescent="0.3">
      <c r="A1532" s="18" t="s">
        <v>2048</v>
      </c>
      <c r="B1532" s="25">
        <v>5</v>
      </c>
      <c r="C1532" s="36">
        <v>45642</v>
      </c>
      <c r="D1532" s="19" t="s">
        <v>4206</v>
      </c>
      <c r="E1532" s="15">
        <f t="shared" si="23"/>
        <v>23</v>
      </c>
      <c r="F1532" s="18" t="s">
        <v>74</v>
      </c>
      <c r="G1532" s="18" t="s">
        <v>59</v>
      </c>
      <c r="H1532" s="47" t="s">
        <v>123</v>
      </c>
      <c r="I1532" s="47" t="s">
        <v>114</v>
      </c>
      <c r="J1532" s="47" t="s">
        <v>123</v>
      </c>
      <c r="K1532" s="47" t="s">
        <v>124</v>
      </c>
    </row>
    <row r="1533" spans="1:11" x14ac:dyDescent="0.3">
      <c r="A1533" s="18" t="s">
        <v>2049</v>
      </c>
      <c r="B1533" s="25">
        <v>5</v>
      </c>
      <c r="C1533" s="36">
        <v>45641</v>
      </c>
      <c r="D1533" s="19" t="s">
        <v>4207</v>
      </c>
      <c r="E1533" s="15">
        <f t="shared" si="23"/>
        <v>23</v>
      </c>
      <c r="F1533" s="18" t="s">
        <v>6140</v>
      </c>
      <c r="G1533" s="18" t="s">
        <v>59</v>
      </c>
      <c r="H1533" s="47" t="s">
        <v>123</v>
      </c>
      <c r="I1533" s="47" t="s">
        <v>114</v>
      </c>
      <c r="J1533" s="47" t="s">
        <v>123</v>
      </c>
      <c r="K1533" s="47" t="s">
        <v>124</v>
      </c>
    </row>
    <row r="1534" spans="1:11" ht="33" x14ac:dyDescent="0.3">
      <c r="A1534" s="32" t="s">
        <v>2078</v>
      </c>
      <c r="B1534" s="24">
        <v>4</v>
      </c>
      <c r="C1534" s="35">
        <v>45643</v>
      </c>
      <c r="D1534" s="16" t="s">
        <v>4260</v>
      </c>
      <c r="E1534" s="15">
        <f t="shared" si="23"/>
        <v>23</v>
      </c>
      <c r="F1534" s="32" t="s">
        <v>6179</v>
      </c>
      <c r="G1534" s="32" t="s">
        <v>14</v>
      </c>
      <c r="H1534" s="42" t="s">
        <v>113</v>
      </c>
      <c r="I1534" s="42" t="s">
        <v>114</v>
      </c>
      <c r="J1534" s="42" t="s">
        <v>178</v>
      </c>
      <c r="K1534" s="42" t="s">
        <v>116</v>
      </c>
    </row>
    <row r="1535" spans="1:11" ht="33" x14ac:dyDescent="0.3">
      <c r="A1535" s="1" t="s">
        <v>383</v>
      </c>
      <c r="B1535" s="24">
        <v>5</v>
      </c>
      <c r="C1535" s="35">
        <v>45643</v>
      </c>
      <c r="D1535" s="16" t="s">
        <v>4322</v>
      </c>
      <c r="E1535" s="15">
        <f t="shared" si="23"/>
        <v>23</v>
      </c>
      <c r="F1535" s="1" t="s">
        <v>6217</v>
      </c>
      <c r="G1535" s="1" t="s">
        <v>58</v>
      </c>
      <c r="H1535" s="47" t="s">
        <v>118</v>
      </c>
      <c r="I1535" s="47" t="s">
        <v>114</v>
      </c>
      <c r="J1535" s="47" t="s">
        <v>162</v>
      </c>
      <c r="K1535" s="47" t="s">
        <v>116</v>
      </c>
    </row>
    <row r="1536" spans="1:11" x14ac:dyDescent="0.3">
      <c r="A1536" s="18" t="s">
        <v>2255</v>
      </c>
      <c r="B1536" s="25">
        <v>5</v>
      </c>
      <c r="C1536" s="36">
        <v>45647</v>
      </c>
      <c r="D1536" s="19" t="s">
        <v>4493</v>
      </c>
      <c r="E1536" s="15">
        <f t="shared" si="23"/>
        <v>23</v>
      </c>
      <c r="F1536" s="18" t="s">
        <v>19</v>
      </c>
      <c r="G1536" s="18" t="s">
        <v>11</v>
      </c>
      <c r="H1536" s="48" t="s">
        <v>117</v>
      </c>
      <c r="I1536" s="48" t="s">
        <v>114</v>
      </c>
      <c r="J1536" s="48" t="s">
        <v>126</v>
      </c>
      <c r="K1536" s="48" t="s">
        <v>116</v>
      </c>
    </row>
    <row r="1537" spans="1:11" x14ac:dyDescent="0.3">
      <c r="A1537" s="18" t="s">
        <v>2256</v>
      </c>
      <c r="B1537" s="25">
        <v>5</v>
      </c>
      <c r="C1537" s="36">
        <v>45647</v>
      </c>
      <c r="D1537" s="19" t="s">
        <v>4494</v>
      </c>
      <c r="E1537" s="15">
        <f t="shared" si="23"/>
        <v>23</v>
      </c>
      <c r="F1537" s="18" t="s">
        <v>6283</v>
      </c>
      <c r="G1537" s="18" t="s">
        <v>11</v>
      </c>
      <c r="H1537" s="47" t="s">
        <v>117</v>
      </c>
      <c r="I1537" s="47" t="s">
        <v>114</v>
      </c>
      <c r="J1537" s="47" t="s">
        <v>126</v>
      </c>
      <c r="K1537" s="47" t="s">
        <v>116</v>
      </c>
    </row>
    <row r="1538" spans="1:11" x14ac:dyDescent="0.3">
      <c r="A1538" s="18" t="s">
        <v>2257</v>
      </c>
      <c r="B1538" s="25">
        <v>5</v>
      </c>
      <c r="C1538" s="36">
        <v>45645</v>
      </c>
      <c r="D1538" s="19" t="s">
        <v>4495</v>
      </c>
      <c r="E1538" s="15">
        <f t="shared" si="23"/>
        <v>23</v>
      </c>
      <c r="F1538" s="18" t="s">
        <v>6299</v>
      </c>
      <c r="G1538" s="18" t="s">
        <v>11</v>
      </c>
      <c r="H1538" s="47" t="s">
        <v>117</v>
      </c>
      <c r="I1538" s="47" t="s">
        <v>114</v>
      </c>
      <c r="J1538" s="47" t="s">
        <v>126</v>
      </c>
      <c r="K1538" s="47" t="s">
        <v>116</v>
      </c>
    </row>
    <row r="1539" spans="1:11" x14ac:dyDescent="0.3">
      <c r="A1539" s="18" t="s">
        <v>2258</v>
      </c>
      <c r="B1539" s="25">
        <v>5</v>
      </c>
      <c r="C1539" s="36">
        <v>45644</v>
      </c>
      <c r="D1539" s="19" t="s">
        <v>4496</v>
      </c>
      <c r="E1539" s="15">
        <f t="shared" ref="E1539:E1602" si="24">LEN(D1539)</f>
        <v>23</v>
      </c>
      <c r="F1539" s="18" t="s">
        <v>6241</v>
      </c>
      <c r="G1539" s="18" t="s">
        <v>11</v>
      </c>
      <c r="H1539" s="47" t="s">
        <v>117</v>
      </c>
      <c r="I1539" s="47" t="s">
        <v>114</v>
      </c>
      <c r="J1539" s="47" t="s">
        <v>126</v>
      </c>
      <c r="K1539" s="47" t="s">
        <v>116</v>
      </c>
    </row>
    <row r="1540" spans="1:11" x14ac:dyDescent="0.3">
      <c r="A1540" s="18" t="s">
        <v>624</v>
      </c>
      <c r="B1540" s="25">
        <v>5</v>
      </c>
      <c r="C1540" s="36">
        <v>45643</v>
      </c>
      <c r="D1540" s="19" t="s">
        <v>4497</v>
      </c>
      <c r="E1540" s="15">
        <f t="shared" si="24"/>
        <v>23</v>
      </c>
      <c r="F1540" s="18" t="s">
        <v>974</v>
      </c>
      <c r="G1540" s="18" t="s">
        <v>11</v>
      </c>
      <c r="H1540" s="42" t="s">
        <v>117</v>
      </c>
      <c r="I1540" s="42" t="s">
        <v>114</v>
      </c>
      <c r="J1540" s="42" t="s">
        <v>126</v>
      </c>
      <c r="K1540" s="42" t="s">
        <v>116</v>
      </c>
    </row>
    <row r="1541" spans="1:11" ht="33" x14ac:dyDescent="0.3">
      <c r="A1541" s="18" t="s">
        <v>2259</v>
      </c>
      <c r="B1541" s="25">
        <v>5</v>
      </c>
      <c r="C1541" s="36">
        <v>45642</v>
      </c>
      <c r="D1541" s="19" t="s">
        <v>4498</v>
      </c>
      <c r="E1541" s="15">
        <f t="shared" si="24"/>
        <v>23</v>
      </c>
      <c r="F1541" s="18" t="s">
        <v>431</v>
      </c>
      <c r="G1541" s="18" t="s">
        <v>11</v>
      </c>
      <c r="H1541" s="47" t="s">
        <v>117</v>
      </c>
      <c r="I1541" s="47" t="s">
        <v>114</v>
      </c>
      <c r="J1541" s="47" t="s">
        <v>126</v>
      </c>
      <c r="K1541" s="47" t="s">
        <v>116</v>
      </c>
    </row>
    <row r="1542" spans="1:11" x14ac:dyDescent="0.3">
      <c r="A1542" s="18" t="s">
        <v>2260</v>
      </c>
      <c r="B1542" s="25">
        <v>5</v>
      </c>
      <c r="C1542" s="36">
        <v>45642</v>
      </c>
      <c r="D1542" s="19" t="s">
        <v>4499</v>
      </c>
      <c r="E1542" s="15">
        <f t="shared" si="24"/>
        <v>23</v>
      </c>
      <c r="F1542" s="18" t="s">
        <v>976</v>
      </c>
      <c r="G1542" s="18" t="s">
        <v>11</v>
      </c>
      <c r="H1542" s="42" t="s">
        <v>117</v>
      </c>
      <c r="I1542" s="42" t="s">
        <v>114</v>
      </c>
      <c r="J1542" s="42" t="s">
        <v>126</v>
      </c>
      <c r="K1542" s="42" t="s">
        <v>116</v>
      </c>
    </row>
    <row r="1543" spans="1:11" x14ac:dyDescent="0.3">
      <c r="A1543" s="18" t="s">
        <v>2261</v>
      </c>
      <c r="B1543" s="25">
        <v>5</v>
      </c>
      <c r="C1543" s="36">
        <v>45642</v>
      </c>
      <c r="D1543" s="19" t="s">
        <v>4500</v>
      </c>
      <c r="E1543" s="15">
        <f t="shared" si="24"/>
        <v>23</v>
      </c>
      <c r="F1543" s="18" t="s">
        <v>6249</v>
      </c>
      <c r="G1543" s="18" t="s">
        <v>11</v>
      </c>
      <c r="H1543" s="47" t="s">
        <v>117</v>
      </c>
      <c r="I1543" s="47" t="s">
        <v>114</v>
      </c>
      <c r="J1543" s="47" t="s">
        <v>126</v>
      </c>
      <c r="K1543" s="47" t="s">
        <v>116</v>
      </c>
    </row>
    <row r="1544" spans="1:11" x14ac:dyDescent="0.3">
      <c r="A1544" s="32" t="s">
        <v>2440</v>
      </c>
      <c r="B1544" s="24">
        <v>5</v>
      </c>
      <c r="C1544" s="40">
        <v>45648</v>
      </c>
      <c r="D1544" s="16" t="s">
        <v>4754</v>
      </c>
      <c r="E1544" s="15">
        <f t="shared" si="24"/>
        <v>23</v>
      </c>
      <c r="F1544" s="32" t="s">
        <v>557</v>
      </c>
      <c r="G1544" s="32" t="s">
        <v>39</v>
      </c>
      <c r="H1544" s="42" t="s">
        <v>117</v>
      </c>
      <c r="I1544" s="42" t="s">
        <v>114</v>
      </c>
      <c r="J1544" s="42" t="s">
        <v>126</v>
      </c>
      <c r="K1544" s="42" t="s">
        <v>127</v>
      </c>
    </row>
    <row r="1545" spans="1:11" x14ac:dyDescent="0.3">
      <c r="A1545" s="32" t="s">
        <v>2143</v>
      </c>
      <c r="B1545" s="24">
        <v>5</v>
      </c>
      <c r="C1545" s="40">
        <v>45648</v>
      </c>
      <c r="D1545" s="16" t="s">
        <v>4755</v>
      </c>
      <c r="E1545" s="15">
        <f t="shared" si="24"/>
        <v>23</v>
      </c>
      <c r="F1545" s="32" t="s">
        <v>6386</v>
      </c>
      <c r="G1545" s="32" t="s">
        <v>39</v>
      </c>
      <c r="H1545" s="42" t="s">
        <v>117</v>
      </c>
      <c r="I1545" s="42" t="s">
        <v>114</v>
      </c>
      <c r="J1545" s="42" t="s">
        <v>126</v>
      </c>
      <c r="K1545" s="42" t="s">
        <v>127</v>
      </c>
    </row>
    <row r="1546" spans="1:11" ht="66" x14ac:dyDescent="0.3">
      <c r="A1546" s="18" t="s">
        <v>2441</v>
      </c>
      <c r="B1546" s="25">
        <v>5</v>
      </c>
      <c r="C1546" s="36">
        <v>45647</v>
      </c>
      <c r="D1546" s="19" t="s">
        <v>4756</v>
      </c>
      <c r="E1546" s="15">
        <f t="shared" si="24"/>
        <v>23</v>
      </c>
      <c r="F1546" s="18" t="s">
        <v>338</v>
      </c>
      <c r="G1546" s="18" t="s">
        <v>39</v>
      </c>
      <c r="H1546" s="47" t="s">
        <v>117</v>
      </c>
      <c r="I1546" s="47" t="s">
        <v>114</v>
      </c>
      <c r="J1546" s="47" t="s">
        <v>126</v>
      </c>
      <c r="K1546" s="47" t="s">
        <v>127</v>
      </c>
    </row>
    <row r="1547" spans="1:11" x14ac:dyDescent="0.3">
      <c r="A1547" s="18" t="s">
        <v>2483</v>
      </c>
      <c r="B1547" s="25">
        <v>5</v>
      </c>
      <c r="C1547" s="36">
        <v>45647</v>
      </c>
      <c r="D1547" s="19" t="s">
        <v>4827</v>
      </c>
      <c r="E1547" s="15">
        <f t="shared" si="24"/>
        <v>23</v>
      </c>
      <c r="F1547" s="18" t="s">
        <v>6415</v>
      </c>
      <c r="G1547" s="18" t="s">
        <v>47</v>
      </c>
      <c r="H1547" s="42" t="s">
        <v>117</v>
      </c>
      <c r="I1547" s="42" t="s">
        <v>114</v>
      </c>
      <c r="J1547" s="42" t="s">
        <v>142</v>
      </c>
      <c r="K1547" s="42" t="s">
        <v>116</v>
      </c>
    </row>
    <row r="1548" spans="1:11" x14ac:dyDescent="0.3">
      <c r="A1548" s="18" t="s">
        <v>2484</v>
      </c>
      <c r="B1548" s="25">
        <v>5</v>
      </c>
      <c r="C1548" s="36">
        <v>45647</v>
      </c>
      <c r="D1548" s="19" t="s">
        <v>4828</v>
      </c>
      <c r="E1548" s="15">
        <f t="shared" si="24"/>
        <v>23</v>
      </c>
      <c r="F1548" s="18" t="s">
        <v>6416</v>
      </c>
      <c r="G1548" s="18" t="s">
        <v>47</v>
      </c>
      <c r="H1548" s="42" t="s">
        <v>117</v>
      </c>
      <c r="I1548" s="42" t="s">
        <v>114</v>
      </c>
      <c r="J1548" s="42" t="s">
        <v>142</v>
      </c>
      <c r="K1548" s="42" t="s">
        <v>116</v>
      </c>
    </row>
    <row r="1549" spans="1:11" x14ac:dyDescent="0.3">
      <c r="A1549" s="32" t="s">
        <v>2485</v>
      </c>
      <c r="B1549" s="24">
        <v>5</v>
      </c>
      <c r="C1549" s="40">
        <v>45642</v>
      </c>
      <c r="D1549" s="16" t="s">
        <v>4829</v>
      </c>
      <c r="E1549" s="15">
        <f t="shared" si="24"/>
        <v>23</v>
      </c>
      <c r="F1549" s="32" t="s">
        <v>6417</v>
      </c>
      <c r="G1549" s="32" t="s">
        <v>47</v>
      </c>
      <c r="H1549" s="42" t="s">
        <v>117</v>
      </c>
      <c r="I1549" s="42" t="s">
        <v>114</v>
      </c>
      <c r="J1549" s="42" t="s">
        <v>142</v>
      </c>
      <c r="K1549" s="42" t="s">
        <v>116</v>
      </c>
    </row>
    <row r="1550" spans="1:11" x14ac:dyDescent="0.3">
      <c r="A1550" s="32" t="s">
        <v>2486</v>
      </c>
      <c r="B1550" s="24">
        <v>5</v>
      </c>
      <c r="C1550" s="40">
        <v>45641</v>
      </c>
      <c r="D1550" s="16" t="s">
        <v>4830</v>
      </c>
      <c r="E1550" s="15">
        <f t="shared" si="24"/>
        <v>23</v>
      </c>
      <c r="F1550" s="32" t="s">
        <v>6418</v>
      </c>
      <c r="G1550" s="32" t="s">
        <v>47</v>
      </c>
      <c r="H1550" s="42" t="s">
        <v>117</v>
      </c>
      <c r="I1550" s="42" t="s">
        <v>114</v>
      </c>
      <c r="J1550" s="42" t="s">
        <v>142</v>
      </c>
      <c r="K1550" s="42" t="s">
        <v>116</v>
      </c>
    </row>
    <row r="1551" spans="1:11" x14ac:dyDescent="0.3">
      <c r="A1551" s="32" t="s">
        <v>2426</v>
      </c>
      <c r="B1551" s="24">
        <v>5</v>
      </c>
      <c r="C1551" s="40">
        <v>45641</v>
      </c>
      <c r="D1551" s="16" t="s">
        <v>4831</v>
      </c>
      <c r="E1551" s="15">
        <f t="shared" si="24"/>
        <v>23</v>
      </c>
      <c r="F1551" s="32" t="s">
        <v>6419</v>
      </c>
      <c r="G1551" s="32" t="s">
        <v>47</v>
      </c>
      <c r="H1551" s="42" t="s">
        <v>117</v>
      </c>
      <c r="I1551" s="42" t="s">
        <v>114</v>
      </c>
      <c r="J1551" s="42" t="s">
        <v>142</v>
      </c>
      <c r="K1551" s="42" t="s">
        <v>116</v>
      </c>
    </row>
    <row r="1552" spans="1:11" x14ac:dyDescent="0.3">
      <c r="A1552" s="18" t="s">
        <v>2522</v>
      </c>
      <c r="B1552" s="25">
        <v>5</v>
      </c>
      <c r="C1552" s="36">
        <v>45646</v>
      </c>
      <c r="D1552" s="19" t="s">
        <v>4892</v>
      </c>
      <c r="E1552" s="15">
        <f t="shared" si="24"/>
        <v>23</v>
      </c>
      <c r="F1552" s="18" t="s">
        <v>918</v>
      </c>
      <c r="G1552" s="18" t="s">
        <v>46</v>
      </c>
      <c r="H1552" s="42" t="s">
        <v>113</v>
      </c>
      <c r="I1552" s="42" t="s">
        <v>114</v>
      </c>
      <c r="J1552" s="42" t="s">
        <v>142</v>
      </c>
      <c r="K1552" s="42" t="s">
        <v>116</v>
      </c>
    </row>
    <row r="1553" spans="1:11" x14ac:dyDescent="0.3">
      <c r="A1553" s="18" t="s">
        <v>2615</v>
      </c>
      <c r="B1553" s="25">
        <v>5</v>
      </c>
      <c r="C1553" s="36">
        <v>45648</v>
      </c>
      <c r="D1553" s="15" t="s">
        <v>5026</v>
      </c>
      <c r="E1553" s="15">
        <f t="shared" si="24"/>
        <v>23</v>
      </c>
      <c r="F1553" s="18" t="s">
        <v>6511</v>
      </c>
      <c r="G1553" s="18" t="s">
        <v>93</v>
      </c>
      <c r="H1553" s="47" t="s">
        <v>113</v>
      </c>
      <c r="I1553" s="47" t="s">
        <v>114</v>
      </c>
      <c r="J1553" s="47" t="s">
        <v>135</v>
      </c>
      <c r="K1553" s="47" t="s">
        <v>116</v>
      </c>
    </row>
    <row r="1554" spans="1:11" x14ac:dyDescent="0.3">
      <c r="A1554" s="18" t="s">
        <v>2616</v>
      </c>
      <c r="B1554" s="25">
        <v>5</v>
      </c>
      <c r="C1554" s="36">
        <v>45643</v>
      </c>
      <c r="D1554" s="19" t="s">
        <v>5027</v>
      </c>
      <c r="E1554" s="15">
        <f t="shared" si="24"/>
        <v>23</v>
      </c>
      <c r="F1554" s="18" t="s">
        <v>6509</v>
      </c>
      <c r="G1554" s="18" t="s">
        <v>93</v>
      </c>
      <c r="H1554" s="42" t="s">
        <v>113</v>
      </c>
      <c r="I1554" s="42" t="s">
        <v>114</v>
      </c>
      <c r="J1554" s="42" t="s">
        <v>135</v>
      </c>
      <c r="K1554" s="42" t="s">
        <v>116</v>
      </c>
    </row>
    <row r="1555" spans="1:11" ht="33" x14ac:dyDescent="0.3">
      <c r="A1555" s="18" t="s">
        <v>2647</v>
      </c>
      <c r="B1555" s="25">
        <v>5</v>
      </c>
      <c r="C1555" s="36">
        <v>45643</v>
      </c>
      <c r="D1555" s="19" t="s">
        <v>5071</v>
      </c>
      <c r="E1555" s="15">
        <f t="shared" si="24"/>
        <v>23</v>
      </c>
      <c r="F1555" s="18" t="s">
        <v>6527</v>
      </c>
      <c r="G1555" s="18" t="s">
        <v>92</v>
      </c>
      <c r="H1555" s="42" t="s">
        <v>117</v>
      </c>
      <c r="I1555" s="42" t="s">
        <v>114</v>
      </c>
      <c r="J1555" s="42" t="s">
        <v>135</v>
      </c>
      <c r="K1555" s="42" t="s">
        <v>116</v>
      </c>
    </row>
    <row r="1556" spans="1:11" ht="33" x14ac:dyDescent="0.3">
      <c r="A1556" s="18" t="s">
        <v>2087</v>
      </c>
      <c r="B1556" s="25">
        <v>5</v>
      </c>
      <c r="C1556" s="36">
        <v>45644</v>
      </c>
      <c r="D1556" s="19" t="s">
        <v>5143</v>
      </c>
      <c r="E1556" s="15">
        <f t="shared" si="24"/>
        <v>23</v>
      </c>
      <c r="F1556" s="18" t="s">
        <v>6580</v>
      </c>
      <c r="G1556" s="18" t="s">
        <v>13</v>
      </c>
      <c r="H1556" s="42" t="s">
        <v>113</v>
      </c>
      <c r="I1556" s="42" t="s">
        <v>114</v>
      </c>
      <c r="J1556" s="42" t="s">
        <v>150</v>
      </c>
      <c r="K1556" s="42" t="s">
        <v>116</v>
      </c>
    </row>
    <row r="1557" spans="1:11" x14ac:dyDescent="0.3">
      <c r="A1557" s="18" t="s">
        <v>2748</v>
      </c>
      <c r="B1557" s="25">
        <v>5</v>
      </c>
      <c r="C1557" s="36">
        <v>45646</v>
      </c>
      <c r="D1557" s="19" t="s">
        <v>5217</v>
      </c>
      <c r="E1557" s="15">
        <f t="shared" si="24"/>
        <v>23</v>
      </c>
      <c r="F1557" s="18" t="s">
        <v>6631</v>
      </c>
      <c r="G1557" s="18" t="s">
        <v>45</v>
      </c>
      <c r="H1557" s="47" t="s">
        <v>113</v>
      </c>
      <c r="I1557" s="47" t="s">
        <v>114</v>
      </c>
      <c r="J1557" s="47" t="s">
        <v>132</v>
      </c>
      <c r="K1557" s="47" t="s">
        <v>116</v>
      </c>
    </row>
    <row r="1558" spans="1:11" x14ac:dyDescent="0.3">
      <c r="A1558" s="18" t="s">
        <v>2749</v>
      </c>
      <c r="B1558" s="25">
        <v>5</v>
      </c>
      <c r="C1558" s="36">
        <v>45643</v>
      </c>
      <c r="D1558" s="19" t="s">
        <v>5218</v>
      </c>
      <c r="E1558" s="15">
        <f t="shared" si="24"/>
        <v>23</v>
      </c>
      <c r="F1558" s="18" t="s">
        <v>6632</v>
      </c>
      <c r="G1558" s="18" t="s">
        <v>45</v>
      </c>
      <c r="H1558" s="47" t="s">
        <v>113</v>
      </c>
      <c r="I1558" s="47" t="s">
        <v>114</v>
      </c>
      <c r="J1558" s="47" t="s">
        <v>132</v>
      </c>
      <c r="K1558" s="47" t="s">
        <v>116</v>
      </c>
    </row>
    <row r="1559" spans="1:11" x14ac:dyDescent="0.3">
      <c r="A1559" s="18" t="s">
        <v>2750</v>
      </c>
      <c r="B1559" s="25">
        <v>5</v>
      </c>
      <c r="C1559" s="36">
        <v>45641</v>
      </c>
      <c r="D1559" s="19" t="s">
        <v>5219</v>
      </c>
      <c r="E1559" s="15">
        <f t="shared" si="24"/>
        <v>23</v>
      </c>
      <c r="F1559" s="18" t="s">
        <v>526</v>
      </c>
      <c r="G1559" s="18" t="s">
        <v>45</v>
      </c>
      <c r="H1559" s="47" t="s">
        <v>113</v>
      </c>
      <c r="I1559" s="47" t="s">
        <v>114</v>
      </c>
      <c r="J1559" s="47" t="s">
        <v>132</v>
      </c>
      <c r="K1559" s="47" t="s">
        <v>116</v>
      </c>
    </row>
    <row r="1560" spans="1:11" x14ac:dyDescent="0.3">
      <c r="A1560" s="32" t="s">
        <v>2800</v>
      </c>
      <c r="B1560" s="24">
        <v>5</v>
      </c>
      <c r="C1560" s="40">
        <v>45648</v>
      </c>
      <c r="D1560" s="16" t="s">
        <v>5291</v>
      </c>
      <c r="E1560" s="15">
        <f t="shared" si="24"/>
        <v>23</v>
      </c>
      <c r="F1560" s="32" t="s">
        <v>854</v>
      </c>
      <c r="G1560" s="32" t="s">
        <v>15</v>
      </c>
      <c r="H1560" s="42" t="s">
        <v>113</v>
      </c>
      <c r="I1560" s="42" t="s">
        <v>114</v>
      </c>
      <c r="J1560" s="42" t="s">
        <v>180</v>
      </c>
      <c r="K1560" s="42" t="s">
        <v>116</v>
      </c>
    </row>
    <row r="1561" spans="1:11" x14ac:dyDescent="0.3">
      <c r="A1561" s="32" t="s">
        <v>1535</v>
      </c>
      <c r="B1561" s="24">
        <v>5</v>
      </c>
      <c r="C1561" s="40">
        <v>45647</v>
      </c>
      <c r="D1561" s="16" t="s">
        <v>5314</v>
      </c>
      <c r="E1561" s="15">
        <f t="shared" si="24"/>
        <v>23</v>
      </c>
      <c r="F1561" s="32" t="s">
        <v>6702</v>
      </c>
      <c r="G1561" s="32" t="s">
        <v>218</v>
      </c>
      <c r="H1561" s="42" t="s">
        <v>113</v>
      </c>
      <c r="I1561" s="42" t="s">
        <v>114</v>
      </c>
      <c r="J1561" s="42" t="s">
        <v>224</v>
      </c>
      <c r="K1561" s="42" t="s">
        <v>116</v>
      </c>
    </row>
    <row r="1562" spans="1:11" x14ac:dyDescent="0.3">
      <c r="A1562" s="18" t="s">
        <v>6986</v>
      </c>
      <c r="B1562" s="25">
        <v>3.8</v>
      </c>
      <c r="C1562" s="36">
        <v>45641</v>
      </c>
      <c r="D1562" s="19" t="s">
        <v>7042</v>
      </c>
      <c r="E1562" s="15">
        <f t="shared" si="24"/>
        <v>23</v>
      </c>
      <c r="F1562" s="18" t="s">
        <v>7041</v>
      </c>
      <c r="G1562" s="18" t="s">
        <v>595</v>
      </c>
      <c r="H1562" s="42" t="s">
        <v>113</v>
      </c>
      <c r="I1562" s="42" t="s">
        <v>140</v>
      </c>
      <c r="J1562" s="42" t="s">
        <v>155</v>
      </c>
      <c r="K1562" s="42" t="s">
        <v>156</v>
      </c>
    </row>
    <row r="1563" spans="1:11" x14ac:dyDescent="0.3">
      <c r="A1563" s="21" t="s">
        <v>6874</v>
      </c>
      <c r="B1563" s="26">
        <v>5</v>
      </c>
      <c r="C1563" s="41">
        <v>45648</v>
      </c>
      <c r="D1563" s="19" t="s">
        <v>6873</v>
      </c>
      <c r="E1563" s="15">
        <f t="shared" si="24"/>
        <v>23</v>
      </c>
      <c r="F1563" s="21" t="s">
        <v>7101</v>
      </c>
      <c r="G1563" s="21" t="s">
        <v>595</v>
      </c>
      <c r="H1563" s="42" t="s">
        <v>113</v>
      </c>
      <c r="I1563" s="42" t="s">
        <v>140</v>
      </c>
      <c r="J1563" s="42" t="s">
        <v>155</v>
      </c>
      <c r="K1563" s="42" t="s">
        <v>156</v>
      </c>
    </row>
    <row r="1564" spans="1:11" x14ac:dyDescent="0.3">
      <c r="A1564" s="33" t="s">
        <v>6872</v>
      </c>
      <c r="B1564" s="43">
        <v>5</v>
      </c>
      <c r="C1564" s="39">
        <v>45647</v>
      </c>
      <c r="D1564" s="34" t="s">
        <v>6871</v>
      </c>
      <c r="E1564" s="15">
        <f t="shared" si="24"/>
        <v>23</v>
      </c>
      <c r="F1564" s="33" t="s">
        <v>7100</v>
      </c>
      <c r="G1564" s="33" t="s">
        <v>595</v>
      </c>
      <c r="H1564" s="42" t="s">
        <v>113</v>
      </c>
      <c r="I1564" s="42" t="s">
        <v>140</v>
      </c>
      <c r="J1564" s="42" t="s">
        <v>155</v>
      </c>
      <c r="K1564" s="42" t="s">
        <v>156</v>
      </c>
    </row>
    <row r="1565" spans="1:11" x14ac:dyDescent="0.3">
      <c r="A1565" s="33" t="s">
        <v>6870</v>
      </c>
      <c r="B1565" s="43">
        <v>5</v>
      </c>
      <c r="C1565" s="37">
        <v>45643</v>
      </c>
      <c r="D1565" s="34" t="s">
        <v>6869</v>
      </c>
      <c r="E1565" s="15">
        <f t="shared" si="24"/>
        <v>23</v>
      </c>
      <c r="F1565" s="33" t="s">
        <v>7098</v>
      </c>
      <c r="G1565" s="33" t="s">
        <v>595</v>
      </c>
      <c r="H1565" s="42" t="s">
        <v>113</v>
      </c>
      <c r="I1565" s="42" t="s">
        <v>140</v>
      </c>
      <c r="J1565" s="42" t="s">
        <v>155</v>
      </c>
      <c r="K1565" s="42" t="s">
        <v>156</v>
      </c>
    </row>
    <row r="1566" spans="1:11" x14ac:dyDescent="0.3">
      <c r="A1566" s="33" t="s">
        <v>6861</v>
      </c>
      <c r="B1566" s="43">
        <v>5</v>
      </c>
      <c r="C1566" s="37">
        <v>45642</v>
      </c>
      <c r="D1566" s="34" t="s">
        <v>6868</v>
      </c>
      <c r="E1566" s="15">
        <f t="shared" si="24"/>
        <v>23</v>
      </c>
      <c r="F1566" s="33" t="s">
        <v>7091</v>
      </c>
      <c r="G1566" s="33" t="s">
        <v>595</v>
      </c>
      <c r="H1566" s="42" t="s">
        <v>113</v>
      </c>
      <c r="I1566" s="42" t="s">
        <v>140</v>
      </c>
      <c r="J1566" s="42" t="s">
        <v>155</v>
      </c>
      <c r="K1566" s="42" t="s">
        <v>156</v>
      </c>
    </row>
    <row r="1567" spans="1:11" x14ac:dyDescent="0.3">
      <c r="A1567" s="33" t="s">
        <v>6811</v>
      </c>
      <c r="B1567" s="43">
        <v>4.8</v>
      </c>
      <c r="C1567" s="37">
        <v>45644</v>
      </c>
      <c r="D1567" s="34" t="s">
        <v>6810</v>
      </c>
      <c r="E1567" s="15">
        <f t="shared" si="24"/>
        <v>23</v>
      </c>
      <c r="F1567" s="33" t="s">
        <v>7159</v>
      </c>
      <c r="G1567" s="33" t="s">
        <v>223</v>
      </c>
      <c r="H1567" s="42" t="s">
        <v>113</v>
      </c>
      <c r="I1567" s="42" t="s">
        <v>140</v>
      </c>
      <c r="J1567" s="42" t="s">
        <v>141</v>
      </c>
      <c r="K1567" s="42" t="s">
        <v>116</v>
      </c>
    </row>
    <row r="1568" spans="1:11" x14ac:dyDescent="0.3">
      <c r="A1568" s="32" t="s">
        <v>6777</v>
      </c>
      <c r="B1568" s="24">
        <v>4.8</v>
      </c>
      <c r="C1568" s="40">
        <v>45643</v>
      </c>
      <c r="D1568" s="16" t="s">
        <v>6776</v>
      </c>
      <c r="E1568" s="15">
        <f t="shared" si="24"/>
        <v>23</v>
      </c>
      <c r="F1568" s="32" t="s">
        <v>7158</v>
      </c>
      <c r="G1568" s="32" t="s">
        <v>223</v>
      </c>
      <c r="H1568" s="42" t="s">
        <v>113</v>
      </c>
      <c r="I1568" s="42" t="s">
        <v>140</v>
      </c>
      <c r="J1568" s="42" t="s">
        <v>141</v>
      </c>
      <c r="K1568" s="42" t="s">
        <v>116</v>
      </c>
    </row>
    <row r="1569" spans="1:11" x14ac:dyDescent="0.3">
      <c r="A1569" s="18" t="s">
        <v>6731</v>
      </c>
      <c r="B1569" s="25">
        <v>5</v>
      </c>
      <c r="C1569" s="36">
        <v>45645</v>
      </c>
      <c r="D1569" s="19" t="s">
        <v>6730</v>
      </c>
      <c r="E1569" s="15">
        <f t="shared" si="24"/>
        <v>23</v>
      </c>
      <c r="F1569" s="18" t="s">
        <v>7099</v>
      </c>
      <c r="G1569" s="18" t="s">
        <v>223</v>
      </c>
      <c r="H1569" s="42" t="s">
        <v>113</v>
      </c>
      <c r="I1569" s="42" t="s">
        <v>140</v>
      </c>
      <c r="J1569" s="42" t="s">
        <v>141</v>
      </c>
      <c r="K1569" s="42" t="s">
        <v>116</v>
      </c>
    </row>
    <row r="1570" spans="1:11" x14ac:dyDescent="0.3">
      <c r="A1570" s="18" t="s">
        <v>6795</v>
      </c>
      <c r="B1570" s="25">
        <v>5</v>
      </c>
      <c r="C1570" s="36">
        <v>45643</v>
      </c>
      <c r="D1570" s="19" t="s">
        <v>6794</v>
      </c>
      <c r="E1570" s="15">
        <f t="shared" si="24"/>
        <v>23</v>
      </c>
      <c r="F1570" s="18" t="s">
        <v>7097</v>
      </c>
      <c r="G1570" s="18" t="s">
        <v>223</v>
      </c>
      <c r="H1570" s="42" t="s">
        <v>113</v>
      </c>
      <c r="I1570" s="42" t="s">
        <v>140</v>
      </c>
      <c r="J1570" s="42" t="s">
        <v>141</v>
      </c>
      <c r="K1570" s="42" t="s">
        <v>116</v>
      </c>
    </row>
    <row r="1571" spans="1:11" x14ac:dyDescent="0.3">
      <c r="A1571" s="18" t="s">
        <v>1144</v>
      </c>
      <c r="B1571" s="25">
        <v>5</v>
      </c>
      <c r="C1571" s="36">
        <v>45647</v>
      </c>
      <c r="D1571" s="19" t="s">
        <v>2890</v>
      </c>
      <c r="E1571" s="15">
        <f t="shared" si="24"/>
        <v>22</v>
      </c>
      <c r="F1571" s="18" t="s">
        <v>5376</v>
      </c>
      <c r="G1571" s="18" t="s">
        <v>40</v>
      </c>
      <c r="H1571" s="42" t="s">
        <v>117</v>
      </c>
      <c r="I1571" s="42" t="s">
        <v>114</v>
      </c>
      <c r="J1571" s="42" t="s">
        <v>115</v>
      </c>
      <c r="K1571" s="42" t="s">
        <v>139</v>
      </c>
    </row>
    <row r="1572" spans="1:11" x14ac:dyDescent="0.3">
      <c r="A1572" s="18" t="s">
        <v>1154</v>
      </c>
      <c r="B1572" s="25">
        <v>4</v>
      </c>
      <c r="C1572" s="36">
        <v>45641</v>
      </c>
      <c r="D1572" s="19" t="s">
        <v>2906</v>
      </c>
      <c r="E1572" s="15">
        <f t="shared" si="24"/>
        <v>22</v>
      </c>
      <c r="F1572" s="18" t="s">
        <v>230</v>
      </c>
      <c r="G1572" s="18" t="s">
        <v>28</v>
      </c>
      <c r="H1572" s="47" t="s">
        <v>117</v>
      </c>
      <c r="I1572" s="47" t="s">
        <v>114</v>
      </c>
      <c r="J1572" s="47" t="s">
        <v>128</v>
      </c>
      <c r="K1572" s="47" t="s">
        <v>124</v>
      </c>
    </row>
    <row r="1573" spans="1:11" x14ac:dyDescent="0.3">
      <c r="A1573" s="18" t="s">
        <v>1194</v>
      </c>
      <c r="B1573" s="25">
        <v>5</v>
      </c>
      <c r="C1573" s="36">
        <v>45646</v>
      </c>
      <c r="D1573" s="19" t="s">
        <v>2972</v>
      </c>
      <c r="E1573" s="15">
        <f t="shared" si="24"/>
        <v>22</v>
      </c>
      <c r="F1573" s="18" t="s">
        <v>717</v>
      </c>
      <c r="G1573" s="18" t="s">
        <v>28</v>
      </c>
      <c r="H1573" s="47" t="s">
        <v>117</v>
      </c>
      <c r="I1573" s="47" t="s">
        <v>114</v>
      </c>
      <c r="J1573" s="47" t="s">
        <v>128</v>
      </c>
      <c r="K1573" s="47" t="s">
        <v>124</v>
      </c>
    </row>
    <row r="1574" spans="1:11" x14ac:dyDescent="0.3">
      <c r="A1574" s="18" t="s">
        <v>613</v>
      </c>
      <c r="B1574" s="25">
        <v>5</v>
      </c>
      <c r="C1574" s="36">
        <v>45645</v>
      </c>
      <c r="D1574" s="19" t="s">
        <v>2973</v>
      </c>
      <c r="E1574" s="15">
        <f t="shared" si="24"/>
        <v>22</v>
      </c>
      <c r="F1574" s="18" t="s">
        <v>267</v>
      </c>
      <c r="G1574" s="18" t="s">
        <v>28</v>
      </c>
      <c r="H1574" s="42" t="s">
        <v>117</v>
      </c>
      <c r="I1574" s="42" t="s">
        <v>114</v>
      </c>
      <c r="J1574" s="42" t="s">
        <v>128</v>
      </c>
      <c r="K1574" s="42" t="s">
        <v>124</v>
      </c>
    </row>
    <row r="1575" spans="1:11" x14ac:dyDescent="0.3">
      <c r="A1575" s="18" t="s">
        <v>617</v>
      </c>
      <c r="B1575" s="25">
        <v>5</v>
      </c>
      <c r="C1575" s="36">
        <v>45648</v>
      </c>
      <c r="D1575" s="19" t="s">
        <v>3036</v>
      </c>
      <c r="E1575" s="15">
        <f t="shared" si="24"/>
        <v>22</v>
      </c>
      <c r="F1575" s="18" t="s">
        <v>211</v>
      </c>
      <c r="G1575" s="18" t="s">
        <v>104</v>
      </c>
      <c r="H1575" s="47" t="s">
        <v>117</v>
      </c>
      <c r="I1575" s="47" t="s">
        <v>114</v>
      </c>
      <c r="J1575" s="47" t="s">
        <v>115</v>
      </c>
      <c r="K1575" s="47" t="s">
        <v>158</v>
      </c>
    </row>
    <row r="1576" spans="1:11" x14ac:dyDescent="0.3">
      <c r="A1576" s="18" t="s">
        <v>1389</v>
      </c>
      <c r="B1576" s="25">
        <v>5</v>
      </c>
      <c r="C1576" s="36">
        <v>45647</v>
      </c>
      <c r="D1576" s="19" t="s">
        <v>3261</v>
      </c>
      <c r="E1576" s="15">
        <f t="shared" si="24"/>
        <v>22</v>
      </c>
      <c r="F1576" s="18" t="s">
        <v>728</v>
      </c>
      <c r="G1576" s="18" t="s">
        <v>62</v>
      </c>
      <c r="H1576" s="42" t="s">
        <v>118</v>
      </c>
      <c r="I1576" s="42" t="s">
        <v>114</v>
      </c>
      <c r="J1576" s="42" t="s">
        <v>119</v>
      </c>
      <c r="K1576" s="42" t="s">
        <v>116</v>
      </c>
    </row>
    <row r="1577" spans="1:11" x14ac:dyDescent="0.3">
      <c r="A1577" s="18" t="s">
        <v>1355</v>
      </c>
      <c r="B1577" s="25">
        <v>5</v>
      </c>
      <c r="C1577" s="36">
        <v>45644</v>
      </c>
      <c r="D1577" s="19" t="s">
        <v>3262</v>
      </c>
      <c r="E1577" s="15">
        <f t="shared" si="24"/>
        <v>22</v>
      </c>
      <c r="F1577" s="18" t="s">
        <v>5590</v>
      </c>
      <c r="G1577" s="18" t="s">
        <v>62</v>
      </c>
      <c r="H1577" s="42" t="s">
        <v>118</v>
      </c>
      <c r="I1577" s="42" t="s">
        <v>114</v>
      </c>
      <c r="J1577" s="42" t="s">
        <v>119</v>
      </c>
      <c r="K1577" s="42" t="s">
        <v>116</v>
      </c>
    </row>
    <row r="1578" spans="1:11" x14ac:dyDescent="0.3">
      <c r="A1578" s="32" t="s">
        <v>1396</v>
      </c>
      <c r="B1578" s="24">
        <v>5</v>
      </c>
      <c r="C1578" s="35">
        <v>45641</v>
      </c>
      <c r="D1578" s="16" t="s">
        <v>3263</v>
      </c>
      <c r="E1578" s="15">
        <f t="shared" si="24"/>
        <v>22</v>
      </c>
      <c r="F1578" s="32" t="s">
        <v>5562</v>
      </c>
      <c r="G1578" s="32" t="s">
        <v>62</v>
      </c>
      <c r="H1578" s="42" t="s">
        <v>118</v>
      </c>
      <c r="I1578" s="42" t="s">
        <v>114</v>
      </c>
      <c r="J1578" s="42" t="s">
        <v>119</v>
      </c>
      <c r="K1578" s="42" t="s">
        <v>116</v>
      </c>
    </row>
    <row r="1579" spans="1:11" x14ac:dyDescent="0.3">
      <c r="A1579" s="18" t="s">
        <v>1424</v>
      </c>
      <c r="B1579" s="25">
        <v>5</v>
      </c>
      <c r="C1579" s="36">
        <v>45645</v>
      </c>
      <c r="D1579" s="19" t="s">
        <v>3299</v>
      </c>
      <c r="E1579" s="15">
        <f t="shared" si="24"/>
        <v>22</v>
      </c>
      <c r="F1579" s="18" t="s">
        <v>1039</v>
      </c>
      <c r="G1579" s="18" t="s">
        <v>65</v>
      </c>
      <c r="H1579" s="47" t="s">
        <v>118</v>
      </c>
      <c r="I1579" s="47" t="s">
        <v>114</v>
      </c>
      <c r="J1579" s="47" t="s">
        <v>122</v>
      </c>
      <c r="K1579" s="47" t="s">
        <v>116</v>
      </c>
    </row>
    <row r="1580" spans="1:11" x14ac:dyDescent="0.3">
      <c r="A1580" s="18" t="s">
        <v>1460</v>
      </c>
      <c r="B1580" s="25">
        <v>5</v>
      </c>
      <c r="C1580" s="36">
        <v>45648</v>
      </c>
      <c r="D1580" s="19" t="s">
        <v>3341</v>
      </c>
      <c r="E1580" s="15">
        <f t="shared" si="24"/>
        <v>22</v>
      </c>
      <c r="F1580" s="18" t="s">
        <v>5641</v>
      </c>
      <c r="G1580" s="18" t="s">
        <v>72</v>
      </c>
      <c r="H1580" s="42" t="s">
        <v>123</v>
      </c>
      <c r="I1580" s="42" t="s">
        <v>114</v>
      </c>
      <c r="J1580" s="42" t="s">
        <v>133</v>
      </c>
      <c r="K1580" s="42" t="s">
        <v>116</v>
      </c>
    </row>
    <row r="1581" spans="1:11" x14ac:dyDescent="0.3">
      <c r="A1581" s="33" t="s">
        <v>1461</v>
      </c>
      <c r="B1581" s="43">
        <v>5</v>
      </c>
      <c r="C1581" s="37">
        <v>45646</v>
      </c>
      <c r="D1581" s="34" t="s">
        <v>3342</v>
      </c>
      <c r="E1581" s="15">
        <f t="shared" si="24"/>
        <v>22</v>
      </c>
      <c r="F1581" s="33" t="s">
        <v>744</v>
      </c>
      <c r="G1581" s="33" t="s">
        <v>72</v>
      </c>
      <c r="H1581" s="47" t="s">
        <v>123</v>
      </c>
      <c r="I1581" s="47" t="s">
        <v>114</v>
      </c>
      <c r="J1581" s="47" t="s">
        <v>133</v>
      </c>
      <c r="K1581" s="47" t="s">
        <v>116</v>
      </c>
    </row>
    <row r="1582" spans="1:11" x14ac:dyDescent="0.3">
      <c r="A1582" s="32" t="s">
        <v>1462</v>
      </c>
      <c r="B1582" s="24">
        <v>5</v>
      </c>
      <c r="C1582" s="35">
        <v>45644</v>
      </c>
      <c r="D1582" s="16" t="s">
        <v>3343</v>
      </c>
      <c r="E1582" s="15">
        <f t="shared" si="24"/>
        <v>22</v>
      </c>
      <c r="F1582" s="32" t="s">
        <v>5642</v>
      </c>
      <c r="G1582" s="32" t="s">
        <v>72</v>
      </c>
      <c r="H1582" s="47" t="s">
        <v>123</v>
      </c>
      <c r="I1582" s="47" t="s">
        <v>114</v>
      </c>
      <c r="J1582" s="47" t="s">
        <v>133</v>
      </c>
      <c r="K1582" s="47" t="s">
        <v>116</v>
      </c>
    </row>
    <row r="1583" spans="1:11" x14ac:dyDescent="0.3">
      <c r="A1583" s="33" t="s">
        <v>1549</v>
      </c>
      <c r="B1583" s="43">
        <v>4</v>
      </c>
      <c r="C1583" s="39">
        <v>45645</v>
      </c>
      <c r="D1583" s="34" t="s">
        <v>3464</v>
      </c>
      <c r="E1583" s="15">
        <f t="shared" si="24"/>
        <v>22</v>
      </c>
      <c r="F1583" s="33" t="s">
        <v>769</v>
      </c>
      <c r="G1583" s="33" t="s">
        <v>89</v>
      </c>
      <c r="H1583" s="47" t="s">
        <v>117</v>
      </c>
      <c r="I1583" s="47" t="s">
        <v>114</v>
      </c>
      <c r="J1583" s="47" t="s">
        <v>115</v>
      </c>
      <c r="K1583" s="47" t="s">
        <v>116</v>
      </c>
    </row>
    <row r="1584" spans="1:11" x14ac:dyDescent="0.3">
      <c r="A1584" s="18" t="s">
        <v>1594</v>
      </c>
      <c r="B1584" s="25">
        <v>5</v>
      </c>
      <c r="C1584" s="36">
        <v>45648</v>
      </c>
      <c r="D1584" s="19" t="s">
        <v>3527</v>
      </c>
      <c r="E1584" s="15">
        <f t="shared" si="24"/>
        <v>22</v>
      </c>
      <c r="F1584" s="18" t="s">
        <v>5737</v>
      </c>
      <c r="G1584" s="18" t="s">
        <v>89</v>
      </c>
      <c r="H1584" s="47" t="s">
        <v>117</v>
      </c>
      <c r="I1584" s="47" t="s">
        <v>114</v>
      </c>
      <c r="J1584" s="47" t="s">
        <v>115</v>
      </c>
      <c r="K1584" s="47" t="s">
        <v>116</v>
      </c>
    </row>
    <row r="1585" spans="1:11" x14ac:dyDescent="0.3">
      <c r="A1585" s="18" t="s">
        <v>457</v>
      </c>
      <c r="B1585" s="25">
        <v>5</v>
      </c>
      <c r="C1585" s="36">
        <v>45646</v>
      </c>
      <c r="D1585" s="19" t="s">
        <v>3528</v>
      </c>
      <c r="E1585" s="15">
        <f t="shared" si="24"/>
        <v>22</v>
      </c>
      <c r="F1585" s="18" t="s">
        <v>5759</v>
      </c>
      <c r="G1585" s="18" t="s">
        <v>89</v>
      </c>
      <c r="H1585" s="47" t="s">
        <v>117</v>
      </c>
      <c r="I1585" s="47" t="s">
        <v>114</v>
      </c>
      <c r="J1585" s="47" t="s">
        <v>115</v>
      </c>
      <c r="K1585" s="47" t="s">
        <v>116</v>
      </c>
    </row>
    <row r="1586" spans="1:11" x14ac:dyDescent="0.3">
      <c r="A1586" s="33" t="s">
        <v>1663</v>
      </c>
      <c r="B1586" s="43">
        <v>5</v>
      </c>
      <c r="C1586" s="39">
        <v>45645</v>
      </c>
      <c r="D1586" s="34" t="s">
        <v>3627</v>
      </c>
      <c r="E1586" s="15">
        <f t="shared" si="24"/>
        <v>22</v>
      </c>
      <c r="F1586" s="33" t="s">
        <v>5802</v>
      </c>
      <c r="G1586" s="33" t="s">
        <v>30</v>
      </c>
      <c r="H1586" s="47" t="s">
        <v>113</v>
      </c>
      <c r="I1586" s="47" t="s">
        <v>114</v>
      </c>
      <c r="J1586" s="47" t="s">
        <v>115</v>
      </c>
      <c r="K1586" s="47" t="s">
        <v>116</v>
      </c>
    </row>
    <row r="1587" spans="1:11" x14ac:dyDescent="0.3">
      <c r="A1587" s="21" t="s">
        <v>357</v>
      </c>
      <c r="B1587" s="26">
        <v>5</v>
      </c>
      <c r="C1587" s="38">
        <v>45648</v>
      </c>
      <c r="D1587" s="19" t="s">
        <v>3753</v>
      </c>
      <c r="E1587" s="15">
        <f t="shared" si="24"/>
        <v>22</v>
      </c>
      <c r="F1587" s="21" t="s">
        <v>274</v>
      </c>
      <c r="G1587" s="21" t="s">
        <v>31</v>
      </c>
      <c r="H1587" s="42" t="s">
        <v>117</v>
      </c>
      <c r="I1587" s="42" t="s">
        <v>114</v>
      </c>
      <c r="J1587" s="42" t="s">
        <v>159</v>
      </c>
      <c r="K1587" s="42" t="s">
        <v>127</v>
      </c>
    </row>
    <row r="1588" spans="1:11" x14ac:dyDescent="0.3">
      <c r="A1588" s="18" t="s">
        <v>667</v>
      </c>
      <c r="B1588" s="25">
        <v>5</v>
      </c>
      <c r="C1588" s="36">
        <v>45644</v>
      </c>
      <c r="D1588" s="19" t="s">
        <v>3754</v>
      </c>
      <c r="E1588" s="15">
        <f t="shared" si="24"/>
        <v>22</v>
      </c>
      <c r="F1588" s="18" t="s">
        <v>272</v>
      </c>
      <c r="G1588" s="18" t="s">
        <v>31</v>
      </c>
      <c r="H1588" s="47" t="s">
        <v>117</v>
      </c>
      <c r="I1588" s="47" t="s">
        <v>114</v>
      </c>
      <c r="J1588" s="47" t="s">
        <v>159</v>
      </c>
      <c r="K1588" s="47" t="s">
        <v>127</v>
      </c>
    </row>
    <row r="1589" spans="1:11" x14ac:dyDescent="0.3">
      <c r="A1589" s="21" t="s">
        <v>1831</v>
      </c>
      <c r="B1589" s="26">
        <v>5</v>
      </c>
      <c r="C1589" s="41">
        <v>45645</v>
      </c>
      <c r="D1589" s="19" t="s">
        <v>3879</v>
      </c>
      <c r="E1589" s="15">
        <f t="shared" si="24"/>
        <v>22</v>
      </c>
      <c r="F1589" s="21" t="s">
        <v>5923</v>
      </c>
      <c r="G1589" s="21" t="s">
        <v>48</v>
      </c>
      <c r="H1589" s="47" t="s">
        <v>117</v>
      </c>
      <c r="I1589" s="47" t="s">
        <v>114</v>
      </c>
      <c r="J1589" s="47" t="s">
        <v>143</v>
      </c>
      <c r="K1589" s="47" t="s">
        <v>116</v>
      </c>
    </row>
    <row r="1590" spans="1:11" x14ac:dyDescent="0.3">
      <c r="A1590" s="32" t="s">
        <v>1122</v>
      </c>
      <c r="B1590" s="24">
        <v>4</v>
      </c>
      <c r="C1590" s="35">
        <v>45647</v>
      </c>
      <c r="D1590" s="16" t="s">
        <v>3991</v>
      </c>
      <c r="E1590" s="15">
        <f t="shared" si="24"/>
        <v>22</v>
      </c>
      <c r="F1590" s="32" t="s">
        <v>6009</v>
      </c>
      <c r="G1590" s="32" t="s">
        <v>17</v>
      </c>
      <c r="H1590" s="42" t="s">
        <v>113</v>
      </c>
      <c r="I1590" s="42" t="s">
        <v>114</v>
      </c>
      <c r="J1590" s="42" t="s">
        <v>137</v>
      </c>
      <c r="K1590" s="42" t="s">
        <v>116</v>
      </c>
    </row>
    <row r="1591" spans="1:11" ht="33" x14ac:dyDescent="0.3">
      <c r="A1591" s="18" t="s">
        <v>1916</v>
      </c>
      <c r="B1591" s="25">
        <v>5</v>
      </c>
      <c r="C1591" s="36">
        <v>45644</v>
      </c>
      <c r="D1591" s="19" t="s">
        <v>4020</v>
      </c>
      <c r="E1591" s="15">
        <f t="shared" si="24"/>
        <v>22</v>
      </c>
      <c r="F1591" s="18" t="s">
        <v>6036</v>
      </c>
      <c r="G1591" s="18" t="s">
        <v>34</v>
      </c>
      <c r="H1591" s="42" t="s">
        <v>113</v>
      </c>
      <c r="I1591" s="42" t="s">
        <v>114</v>
      </c>
      <c r="J1591" s="42" t="s">
        <v>152</v>
      </c>
      <c r="K1591" s="42" t="s">
        <v>116</v>
      </c>
    </row>
    <row r="1592" spans="1:11" x14ac:dyDescent="0.3">
      <c r="A1592" s="32" t="s">
        <v>1944</v>
      </c>
      <c r="B1592" s="24">
        <v>5</v>
      </c>
      <c r="C1592" s="35">
        <v>45645</v>
      </c>
      <c r="D1592" s="16" t="s">
        <v>4056</v>
      </c>
      <c r="E1592" s="15">
        <f t="shared" si="24"/>
        <v>22</v>
      </c>
      <c r="F1592" s="32" t="s">
        <v>6068</v>
      </c>
      <c r="G1592" s="32" t="s">
        <v>109</v>
      </c>
      <c r="H1592" s="42" t="s">
        <v>117</v>
      </c>
      <c r="I1592" s="42" t="s">
        <v>114</v>
      </c>
      <c r="J1592" s="42" t="s">
        <v>167</v>
      </c>
      <c r="K1592" s="42" t="s">
        <v>124</v>
      </c>
    </row>
    <row r="1593" spans="1:11" ht="33" x14ac:dyDescent="0.3">
      <c r="A1593" s="18" t="s">
        <v>1970</v>
      </c>
      <c r="B1593" s="25">
        <v>5</v>
      </c>
      <c r="C1593" s="36">
        <v>45648</v>
      </c>
      <c r="D1593" s="19" t="s">
        <v>4097</v>
      </c>
      <c r="E1593" s="15">
        <f t="shared" si="24"/>
        <v>22</v>
      </c>
      <c r="F1593" s="18" t="s">
        <v>511</v>
      </c>
      <c r="G1593" s="18" t="s">
        <v>42</v>
      </c>
      <c r="H1593" s="47" t="s">
        <v>113</v>
      </c>
      <c r="I1593" s="47" t="s">
        <v>114</v>
      </c>
      <c r="J1593" s="47" t="s">
        <v>161</v>
      </c>
      <c r="K1593" s="47" t="s">
        <v>116</v>
      </c>
    </row>
    <row r="1594" spans="1:11" x14ac:dyDescent="0.3">
      <c r="A1594" s="18" t="s">
        <v>1971</v>
      </c>
      <c r="B1594" s="25">
        <v>5</v>
      </c>
      <c r="C1594" s="36">
        <v>45647</v>
      </c>
      <c r="D1594" s="19" t="s">
        <v>4098</v>
      </c>
      <c r="E1594" s="15">
        <f t="shared" si="24"/>
        <v>22</v>
      </c>
      <c r="F1594" s="18" t="s">
        <v>6101</v>
      </c>
      <c r="G1594" s="18" t="s">
        <v>42</v>
      </c>
      <c r="H1594" s="42" t="s">
        <v>113</v>
      </c>
      <c r="I1594" s="42" t="s">
        <v>114</v>
      </c>
      <c r="J1594" s="42" t="s">
        <v>161</v>
      </c>
      <c r="K1594" s="42" t="s">
        <v>116</v>
      </c>
    </row>
    <row r="1595" spans="1:11" x14ac:dyDescent="0.3">
      <c r="A1595" s="18" t="s">
        <v>2050</v>
      </c>
      <c r="B1595" s="25">
        <v>5</v>
      </c>
      <c r="C1595" s="36">
        <v>45642</v>
      </c>
      <c r="D1595" s="15" t="s">
        <v>4208</v>
      </c>
      <c r="E1595" s="15">
        <f t="shared" si="24"/>
        <v>22</v>
      </c>
      <c r="F1595" s="18" t="s">
        <v>6151</v>
      </c>
      <c r="G1595" s="18" t="s">
        <v>59</v>
      </c>
      <c r="H1595" s="42" t="s">
        <v>123</v>
      </c>
      <c r="I1595" s="42" t="s">
        <v>114</v>
      </c>
      <c r="J1595" s="42" t="s">
        <v>123</v>
      </c>
      <c r="K1595" s="42" t="s">
        <v>124</v>
      </c>
    </row>
    <row r="1596" spans="1:11" x14ac:dyDescent="0.3">
      <c r="A1596" s="32" t="s">
        <v>1449</v>
      </c>
      <c r="B1596" s="24">
        <v>5</v>
      </c>
      <c r="C1596" s="35">
        <v>45643</v>
      </c>
      <c r="D1596" s="16" t="s">
        <v>4263</v>
      </c>
      <c r="E1596" s="15">
        <f t="shared" si="24"/>
        <v>22</v>
      </c>
      <c r="F1596" s="32" t="s">
        <v>6182</v>
      </c>
      <c r="G1596" s="32" t="s">
        <v>14</v>
      </c>
      <c r="H1596" s="47" t="s">
        <v>113</v>
      </c>
      <c r="I1596" s="47" t="s">
        <v>114</v>
      </c>
      <c r="J1596" s="47" t="s">
        <v>178</v>
      </c>
      <c r="K1596" s="47" t="s">
        <v>116</v>
      </c>
    </row>
    <row r="1597" spans="1:11" x14ac:dyDescent="0.3">
      <c r="A1597" s="18" t="s">
        <v>683</v>
      </c>
      <c r="B1597" s="25">
        <v>5</v>
      </c>
      <c r="C1597" s="36">
        <v>45646</v>
      </c>
      <c r="D1597" s="19" t="s">
        <v>4333</v>
      </c>
      <c r="E1597" s="15">
        <f t="shared" si="24"/>
        <v>22</v>
      </c>
      <c r="F1597" s="18" t="s">
        <v>6225</v>
      </c>
      <c r="G1597" s="18" t="s">
        <v>97</v>
      </c>
      <c r="H1597" s="42" t="s">
        <v>117</v>
      </c>
      <c r="I1597" s="42" t="s">
        <v>114</v>
      </c>
      <c r="J1597" s="42" t="s">
        <v>148</v>
      </c>
      <c r="K1597" s="42" t="s">
        <v>116</v>
      </c>
    </row>
    <row r="1598" spans="1:11" x14ac:dyDescent="0.3">
      <c r="A1598" s="32" t="s">
        <v>451</v>
      </c>
      <c r="B1598" s="24">
        <v>5</v>
      </c>
      <c r="C1598" s="40">
        <v>45647</v>
      </c>
      <c r="D1598" s="16" t="s">
        <v>4501</v>
      </c>
      <c r="E1598" s="15">
        <f t="shared" si="24"/>
        <v>22</v>
      </c>
      <c r="F1598" s="32" t="s">
        <v>6300</v>
      </c>
      <c r="G1598" s="32" t="s">
        <v>11</v>
      </c>
      <c r="H1598" s="42" t="s">
        <v>117</v>
      </c>
      <c r="I1598" s="42" t="s">
        <v>114</v>
      </c>
      <c r="J1598" s="42" t="s">
        <v>126</v>
      </c>
      <c r="K1598" s="42" t="s">
        <v>116</v>
      </c>
    </row>
    <row r="1599" spans="1:11" ht="49.5" x14ac:dyDescent="0.3">
      <c r="A1599" s="32" t="s">
        <v>891</v>
      </c>
      <c r="B1599" s="24">
        <v>5</v>
      </c>
      <c r="C1599" s="40">
        <v>45647</v>
      </c>
      <c r="D1599" s="16" t="s">
        <v>4502</v>
      </c>
      <c r="E1599" s="15">
        <f t="shared" si="24"/>
        <v>22</v>
      </c>
      <c r="F1599" s="32" t="s">
        <v>578</v>
      </c>
      <c r="G1599" s="32" t="s">
        <v>11</v>
      </c>
      <c r="H1599" s="42" t="s">
        <v>117</v>
      </c>
      <c r="I1599" s="42" t="s">
        <v>114</v>
      </c>
      <c r="J1599" s="42" t="s">
        <v>126</v>
      </c>
      <c r="K1599" s="42" t="s">
        <v>116</v>
      </c>
    </row>
    <row r="1600" spans="1:11" x14ac:dyDescent="0.3">
      <c r="A1600" s="32" t="s">
        <v>2262</v>
      </c>
      <c r="B1600" s="24">
        <v>5</v>
      </c>
      <c r="C1600" s="40">
        <v>45646</v>
      </c>
      <c r="D1600" s="16" t="s">
        <v>4503</v>
      </c>
      <c r="E1600" s="15">
        <f t="shared" si="24"/>
        <v>22</v>
      </c>
      <c r="F1600" s="32" t="s">
        <v>6301</v>
      </c>
      <c r="G1600" s="32" t="s">
        <v>11</v>
      </c>
      <c r="H1600" s="42" t="s">
        <v>117</v>
      </c>
      <c r="I1600" s="42" t="s">
        <v>114</v>
      </c>
      <c r="J1600" s="42" t="s">
        <v>126</v>
      </c>
      <c r="K1600" s="42" t="s">
        <v>116</v>
      </c>
    </row>
    <row r="1601" spans="1:11" x14ac:dyDescent="0.3">
      <c r="A1601" s="32" t="s">
        <v>1614</v>
      </c>
      <c r="B1601" s="24">
        <v>5</v>
      </c>
      <c r="C1601" s="40">
        <v>45645</v>
      </c>
      <c r="D1601" s="16" t="s">
        <v>4504</v>
      </c>
      <c r="E1601" s="15">
        <f t="shared" si="24"/>
        <v>22</v>
      </c>
      <c r="F1601" s="32" t="s">
        <v>6302</v>
      </c>
      <c r="G1601" s="32" t="s">
        <v>11</v>
      </c>
      <c r="H1601" s="42" t="s">
        <v>117</v>
      </c>
      <c r="I1601" s="42" t="s">
        <v>114</v>
      </c>
      <c r="J1601" s="42" t="s">
        <v>126</v>
      </c>
      <c r="K1601" s="42" t="s">
        <v>116</v>
      </c>
    </row>
    <row r="1602" spans="1:11" x14ac:dyDescent="0.3">
      <c r="A1602" s="32" t="s">
        <v>1113</v>
      </c>
      <c r="B1602" s="24">
        <v>5</v>
      </c>
      <c r="C1602" s="40">
        <v>45645</v>
      </c>
      <c r="D1602" s="16" t="s">
        <v>4505</v>
      </c>
      <c r="E1602" s="15">
        <f t="shared" si="24"/>
        <v>22</v>
      </c>
      <c r="F1602" s="32" t="s">
        <v>19</v>
      </c>
      <c r="G1602" s="32" t="s">
        <v>11</v>
      </c>
      <c r="H1602" s="42" t="s">
        <v>117</v>
      </c>
      <c r="I1602" s="42" t="s">
        <v>114</v>
      </c>
      <c r="J1602" s="42" t="s">
        <v>126</v>
      </c>
      <c r="K1602" s="42" t="s">
        <v>116</v>
      </c>
    </row>
    <row r="1603" spans="1:11" x14ac:dyDescent="0.3">
      <c r="A1603" s="32" t="s">
        <v>2263</v>
      </c>
      <c r="B1603" s="24">
        <v>5</v>
      </c>
      <c r="C1603" s="40">
        <v>45642</v>
      </c>
      <c r="D1603" s="16" t="s">
        <v>4506</v>
      </c>
      <c r="E1603" s="15">
        <f t="shared" ref="E1603:E1666" si="25">LEN(D1603)</f>
        <v>22</v>
      </c>
      <c r="F1603" s="32" t="s">
        <v>284</v>
      </c>
      <c r="G1603" s="32" t="s">
        <v>11</v>
      </c>
      <c r="H1603" s="42" t="s">
        <v>117</v>
      </c>
      <c r="I1603" s="42" t="s">
        <v>114</v>
      </c>
      <c r="J1603" s="42" t="s">
        <v>126</v>
      </c>
      <c r="K1603" s="42" t="s">
        <v>116</v>
      </c>
    </row>
    <row r="1604" spans="1:11" x14ac:dyDescent="0.3">
      <c r="A1604" s="32" t="s">
        <v>2264</v>
      </c>
      <c r="B1604" s="24">
        <v>5</v>
      </c>
      <c r="C1604" s="40">
        <v>45642</v>
      </c>
      <c r="D1604" s="16" t="s">
        <v>4507</v>
      </c>
      <c r="E1604" s="15">
        <f t="shared" si="25"/>
        <v>22</v>
      </c>
      <c r="F1604" s="32" t="s">
        <v>6303</v>
      </c>
      <c r="G1604" s="32" t="s">
        <v>11</v>
      </c>
      <c r="H1604" s="42" t="s">
        <v>117</v>
      </c>
      <c r="I1604" s="42" t="s">
        <v>114</v>
      </c>
      <c r="J1604" s="42" t="s">
        <v>126</v>
      </c>
      <c r="K1604" s="42" t="s">
        <v>116</v>
      </c>
    </row>
    <row r="1605" spans="1:11" x14ac:dyDescent="0.3">
      <c r="A1605" s="32" t="s">
        <v>2265</v>
      </c>
      <c r="B1605" s="24">
        <v>5</v>
      </c>
      <c r="C1605" s="40">
        <v>45642</v>
      </c>
      <c r="D1605" s="16" t="s">
        <v>4508</v>
      </c>
      <c r="E1605" s="15">
        <f t="shared" si="25"/>
        <v>22</v>
      </c>
      <c r="F1605" s="32" t="s">
        <v>980</v>
      </c>
      <c r="G1605" s="32" t="s">
        <v>11</v>
      </c>
      <c r="H1605" s="42" t="s">
        <v>117</v>
      </c>
      <c r="I1605" s="42" t="s">
        <v>114</v>
      </c>
      <c r="J1605" s="42" t="s">
        <v>126</v>
      </c>
      <c r="K1605" s="42" t="s">
        <v>116</v>
      </c>
    </row>
    <row r="1606" spans="1:11" x14ac:dyDescent="0.3">
      <c r="A1606" s="18" t="s">
        <v>2369</v>
      </c>
      <c r="B1606" s="25">
        <v>4</v>
      </c>
      <c r="C1606" s="36">
        <v>45645</v>
      </c>
      <c r="D1606" s="19" t="s">
        <v>4639</v>
      </c>
      <c r="E1606" s="15">
        <f t="shared" si="25"/>
        <v>22</v>
      </c>
      <c r="F1606" s="18" t="s">
        <v>6346</v>
      </c>
      <c r="G1606" s="18" t="s">
        <v>39</v>
      </c>
      <c r="H1606" s="42" t="s">
        <v>117</v>
      </c>
      <c r="I1606" s="42" t="s">
        <v>114</v>
      </c>
      <c r="J1606" s="42" t="s">
        <v>126</v>
      </c>
      <c r="K1606" s="42" t="s">
        <v>127</v>
      </c>
    </row>
    <row r="1607" spans="1:11" x14ac:dyDescent="0.3">
      <c r="A1607" s="33" t="s">
        <v>2442</v>
      </c>
      <c r="B1607" s="43">
        <v>5</v>
      </c>
      <c r="C1607" s="39">
        <v>45647</v>
      </c>
      <c r="D1607" s="34" t="s">
        <v>4757</v>
      </c>
      <c r="E1607" s="15">
        <f t="shared" si="25"/>
        <v>22</v>
      </c>
      <c r="F1607" s="33" t="s">
        <v>6387</v>
      </c>
      <c r="G1607" s="33" t="s">
        <v>39</v>
      </c>
      <c r="H1607" s="47" t="s">
        <v>117</v>
      </c>
      <c r="I1607" s="47" t="s">
        <v>114</v>
      </c>
      <c r="J1607" s="47" t="s">
        <v>126</v>
      </c>
      <c r="K1607" s="47" t="s">
        <v>127</v>
      </c>
    </row>
    <row r="1608" spans="1:11" x14ac:dyDescent="0.3">
      <c r="A1608" s="33" t="s">
        <v>2443</v>
      </c>
      <c r="B1608" s="43">
        <v>5</v>
      </c>
      <c r="C1608" s="39">
        <v>45645</v>
      </c>
      <c r="D1608" s="34" t="s">
        <v>4758</v>
      </c>
      <c r="E1608" s="15">
        <f t="shared" si="25"/>
        <v>22</v>
      </c>
      <c r="F1608" s="33" t="s">
        <v>6388</v>
      </c>
      <c r="G1608" s="33" t="s">
        <v>39</v>
      </c>
      <c r="H1608" s="47" t="s">
        <v>117</v>
      </c>
      <c r="I1608" s="47" t="s">
        <v>114</v>
      </c>
      <c r="J1608" s="47" t="s">
        <v>126</v>
      </c>
      <c r="K1608" s="47" t="s">
        <v>127</v>
      </c>
    </row>
    <row r="1609" spans="1:11" ht="33" x14ac:dyDescent="0.3">
      <c r="A1609" s="33" t="s">
        <v>2444</v>
      </c>
      <c r="B1609" s="43">
        <v>5</v>
      </c>
      <c r="C1609" s="39">
        <v>45643</v>
      </c>
      <c r="D1609" s="34" t="s">
        <v>4759</v>
      </c>
      <c r="E1609" s="15">
        <f t="shared" si="25"/>
        <v>22</v>
      </c>
      <c r="F1609" s="33" t="s">
        <v>955</v>
      </c>
      <c r="G1609" s="33" t="s">
        <v>39</v>
      </c>
      <c r="H1609" s="47" t="s">
        <v>117</v>
      </c>
      <c r="I1609" s="47" t="s">
        <v>114</v>
      </c>
      <c r="J1609" s="47" t="s">
        <v>126</v>
      </c>
      <c r="K1609" s="47" t="s">
        <v>127</v>
      </c>
    </row>
    <row r="1610" spans="1:11" x14ac:dyDescent="0.3">
      <c r="A1610" s="32" t="s">
        <v>473</v>
      </c>
      <c r="B1610" s="24">
        <v>5</v>
      </c>
      <c r="C1610" s="35">
        <v>45647</v>
      </c>
      <c r="D1610" s="16" t="s">
        <v>4893</v>
      </c>
      <c r="E1610" s="15">
        <f t="shared" si="25"/>
        <v>22</v>
      </c>
      <c r="F1610" s="32" t="s">
        <v>6449</v>
      </c>
      <c r="G1610" s="32" t="s">
        <v>46</v>
      </c>
      <c r="H1610" s="47" t="s">
        <v>113</v>
      </c>
      <c r="I1610" s="47" t="s">
        <v>114</v>
      </c>
      <c r="J1610" s="47" t="s">
        <v>142</v>
      </c>
      <c r="K1610" s="47" t="s">
        <v>116</v>
      </c>
    </row>
    <row r="1611" spans="1:11" x14ac:dyDescent="0.3">
      <c r="A1611" s="18" t="s">
        <v>2523</v>
      </c>
      <c r="B1611" s="25">
        <v>5</v>
      </c>
      <c r="C1611" s="36">
        <v>45646</v>
      </c>
      <c r="D1611" s="19" t="s">
        <v>4894</v>
      </c>
      <c r="E1611" s="15">
        <f t="shared" si="25"/>
        <v>22</v>
      </c>
      <c r="F1611" s="18" t="s">
        <v>80</v>
      </c>
      <c r="G1611" s="18" t="s">
        <v>46</v>
      </c>
      <c r="H1611" s="42" t="s">
        <v>113</v>
      </c>
      <c r="I1611" s="42" t="s">
        <v>114</v>
      </c>
      <c r="J1611" s="42" t="s">
        <v>142</v>
      </c>
      <c r="K1611" s="42" t="s">
        <v>116</v>
      </c>
    </row>
    <row r="1612" spans="1:11" x14ac:dyDescent="0.3">
      <c r="A1612" s="18" t="s">
        <v>2524</v>
      </c>
      <c r="B1612" s="25">
        <v>5</v>
      </c>
      <c r="C1612" s="36">
        <v>45642</v>
      </c>
      <c r="D1612" s="19" t="s">
        <v>4895</v>
      </c>
      <c r="E1612" s="15">
        <f t="shared" si="25"/>
        <v>22</v>
      </c>
      <c r="F1612" s="18" t="s">
        <v>6436</v>
      </c>
      <c r="G1612" s="18" t="s">
        <v>46</v>
      </c>
      <c r="H1612" s="42" t="s">
        <v>113</v>
      </c>
      <c r="I1612" s="42" t="s">
        <v>114</v>
      </c>
      <c r="J1612" s="42" t="s">
        <v>142</v>
      </c>
      <c r="K1612" s="42" t="s">
        <v>116</v>
      </c>
    </row>
    <row r="1613" spans="1:11" x14ac:dyDescent="0.3">
      <c r="A1613" s="18" t="s">
        <v>2525</v>
      </c>
      <c r="B1613" s="25">
        <v>5</v>
      </c>
      <c r="C1613" s="36">
        <v>45642</v>
      </c>
      <c r="D1613" s="19" t="s">
        <v>4896</v>
      </c>
      <c r="E1613" s="15">
        <f t="shared" si="25"/>
        <v>22</v>
      </c>
      <c r="F1613" s="18" t="s">
        <v>416</v>
      </c>
      <c r="G1613" s="18" t="s">
        <v>46</v>
      </c>
      <c r="H1613" s="42" t="s">
        <v>113</v>
      </c>
      <c r="I1613" s="42" t="s">
        <v>114</v>
      </c>
      <c r="J1613" s="42" t="s">
        <v>142</v>
      </c>
      <c r="K1613" s="42" t="s">
        <v>116</v>
      </c>
    </row>
    <row r="1614" spans="1:11" x14ac:dyDescent="0.3">
      <c r="A1614" s="32" t="s">
        <v>2526</v>
      </c>
      <c r="B1614" s="24">
        <v>5</v>
      </c>
      <c r="C1614" s="35">
        <v>45641</v>
      </c>
      <c r="D1614" s="16" t="s">
        <v>4897</v>
      </c>
      <c r="E1614" s="15">
        <f t="shared" si="25"/>
        <v>22</v>
      </c>
      <c r="F1614" s="32" t="s">
        <v>6450</v>
      </c>
      <c r="G1614" s="32" t="s">
        <v>46</v>
      </c>
      <c r="H1614" s="42" t="s">
        <v>113</v>
      </c>
      <c r="I1614" s="42" t="s">
        <v>114</v>
      </c>
      <c r="J1614" s="42" t="s">
        <v>142</v>
      </c>
      <c r="K1614" s="42" t="s">
        <v>116</v>
      </c>
    </row>
    <row r="1615" spans="1:11" x14ac:dyDescent="0.3">
      <c r="A1615" s="32" t="s">
        <v>2527</v>
      </c>
      <c r="B1615" s="24">
        <v>5</v>
      </c>
      <c r="C1615" s="35">
        <v>45641</v>
      </c>
      <c r="D1615" s="16" t="s">
        <v>4898</v>
      </c>
      <c r="E1615" s="15">
        <f t="shared" si="25"/>
        <v>22</v>
      </c>
      <c r="F1615" s="32" t="s">
        <v>6451</v>
      </c>
      <c r="G1615" s="32" t="s">
        <v>46</v>
      </c>
      <c r="H1615" s="42" t="s">
        <v>113</v>
      </c>
      <c r="I1615" s="42" t="s">
        <v>114</v>
      </c>
      <c r="J1615" s="42" t="s">
        <v>142</v>
      </c>
      <c r="K1615" s="42" t="s">
        <v>116</v>
      </c>
    </row>
    <row r="1616" spans="1:11" x14ac:dyDescent="0.3">
      <c r="A1616" s="18" t="s">
        <v>2577</v>
      </c>
      <c r="B1616" s="25">
        <v>5</v>
      </c>
      <c r="C1616" s="36">
        <v>45644</v>
      </c>
      <c r="D1616" s="19" t="s">
        <v>4959</v>
      </c>
      <c r="E1616" s="15">
        <f t="shared" si="25"/>
        <v>22</v>
      </c>
      <c r="F1616" s="18" t="s">
        <v>5908</v>
      </c>
      <c r="G1616" s="18" t="s">
        <v>95</v>
      </c>
      <c r="H1616" s="42" t="s">
        <v>117</v>
      </c>
      <c r="I1616" s="42" t="s">
        <v>114</v>
      </c>
      <c r="J1616" s="42" t="s">
        <v>135</v>
      </c>
      <c r="K1616" s="42" t="s">
        <v>116</v>
      </c>
    </row>
    <row r="1617" spans="1:11" x14ac:dyDescent="0.3">
      <c r="A1617" s="32" t="s">
        <v>456</v>
      </c>
      <c r="B1617" s="24">
        <v>5</v>
      </c>
      <c r="C1617" s="35">
        <v>45643</v>
      </c>
      <c r="D1617" s="16" t="s">
        <v>5072</v>
      </c>
      <c r="E1617" s="15">
        <f t="shared" si="25"/>
        <v>22</v>
      </c>
      <c r="F1617" s="32" t="s">
        <v>6528</v>
      </c>
      <c r="G1617" s="32" t="s">
        <v>92</v>
      </c>
      <c r="H1617" s="42" t="s">
        <v>117</v>
      </c>
      <c r="I1617" s="42" t="s">
        <v>114</v>
      </c>
      <c r="J1617" s="42" t="s">
        <v>135</v>
      </c>
      <c r="K1617" s="42" t="s">
        <v>116</v>
      </c>
    </row>
    <row r="1618" spans="1:11" x14ac:dyDescent="0.3">
      <c r="A1618" s="1" t="s">
        <v>874</v>
      </c>
      <c r="B1618" s="24">
        <v>5</v>
      </c>
      <c r="C1618" s="35">
        <v>45643</v>
      </c>
      <c r="D1618" s="16" t="s">
        <v>5220</v>
      </c>
      <c r="E1618" s="15">
        <f t="shared" si="25"/>
        <v>22</v>
      </c>
      <c r="F1618" s="1" t="s">
        <v>203</v>
      </c>
      <c r="G1618" s="1" t="s">
        <v>45</v>
      </c>
      <c r="H1618" s="42" t="s">
        <v>113</v>
      </c>
      <c r="I1618" s="42" t="s">
        <v>114</v>
      </c>
      <c r="J1618" s="42" t="s">
        <v>132</v>
      </c>
      <c r="K1618" s="42" t="s">
        <v>116</v>
      </c>
    </row>
    <row r="1619" spans="1:11" ht="33" x14ac:dyDescent="0.3">
      <c r="A1619" s="32" t="s">
        <v>2747</v>
      </c>
      <c r="B1619" s="24">
        <v>5</v>
      </c>
      <c r="C1619" s="35">
        <v>45643</v>
      </c>
      <c r="D1619" s="16" t="s">
        <v>5221</v>
      </c>
      <c r="E1619" s="15">
        <f t="shared" si="25"/>
        <v>22</v>
      </c>
      <c r="F1619" s="32" t="s">
        <v>6633</v>
      </c>
      <c r="G1619" s="32" t="s">
        <v>45</v>
      </c>
      <c r="H1619" s="42" t="s">
        <v>113</v>
      </c>
      <c r="I1619" s="42" t="s">
        <v>114</v>
      </c>
      <c r="J1619" s="42" t="s">
        <v>132</v>
      </c>
      <c r="K1619" s="42" t="s">
        <v>116</v>
      </c>
    </row>
    <row r="1620" spans="1:11" x14ac:dyDescent="0.3">
      <c r="A1620" s="18" t="s">
        <v>1854</v>
      </c>
      <c r="B1620" s="25">
        <v>5</v>
      </c>
      <c r="C1620" s="36">
        <v>45643</v>
      </c>
      <c r="D1620" s="19" t="s">
        <v>5222</v>
      </c>
      <c r="E1620" s="15">
        <f t="shared" si="25"/>
        <v>22</v>
      </c>
      <c r="F1620" s="18" t="s">
        <v>528</v>
      </c>
      <c r="G1620" s="18" t="s">
        <v>45</v>
      </c>
      <c r="H1620" s="42" t="s">
        <v>113</v>
      </c>
      <c r="I1620" s="42" t="s">
        <v>114</v>
      </c>
      <c r="J1620" s="42" t="s">
        <v>132</v>
      </c>
      <c r="K1620" s="42" t="s">
        <v>116</v>
      </c>
    </row>
    <row r="1621" spans="1:11" x14ac:dyDescent="0.3">
      <c r="A1621" s="32" t="s">
        <v>2801</v>
      </c>
      <c r="B1621" s="24">
        <v>5</v>
      </c>
      <c r="C1621" s="40">
        <v>45641</v>
      </c>
      <c r="D1621" s="16" t="s">
        <v>5292</v>
      </c>
      <c r="E1621" s="15">
        <f t="shared" si="25"/>
        <v>22</v>
      </c>
      <c r="F1621" s="32" t="s">
        <v>6681</v>
      </c>
      <c r="G1621" s="32" t="s">
        <v>15</v>
      </c>
      <c r="H1621" s="42" t="s">
        <v>113</v>
      </c>
      <c r="I1621" s="42" t="s">
        <v>114</v>
      </c>
      <c r="J1621" s="42" t="s">
        <v>180</v>
      </c>
      <c r="K1621" s="42" t="s">
        <v>116</v>
      </c>
    </row>
    <row r="1622" spans="1:11" ht="33" x14ac:dyDescent="0.3">
      <c r="A1622" s="32" t="s">
        <v>2814</v>
      </c>
      <c r="B1622" s="24">
        <v>5</v>
      </c>
      <c r="C1622" s="40">
        <v>45641</v>
      </c>
      <c r="D1622" s="16" t="s">
        <v>5308</v>
      </c>
      <c r="E1622" s="15">
        <f t="shared" si="25"/>
        <v>22</v>
      </c>
      <c r="F1622" s="32" t="s">
        <v>6696</v>
      </c>
      <c r="G1622" s="32" t="s">
        <v>859</v>
      </c>
      <c r="H1622" s="42" t="s">
        <v>113</v>
      </c>
      <c r="I1622" s="42" t="s">
        <v>114</v>
      </c>
      <c r="J1622" s="42" t="s">
        <v>180</v>
      </c>
      <c r="K1622" s="42" t="s">
        <v>124</v>
      </c>
    </row>
    <row r="1623" spans="1:11" x14ac:dyDescent="0.3">
      <c r="A1623" s="32" t="s">
        <v>2381</v>
      </c>
      <c r="B1623" s="24">
        <v>5</v>
      </c>
      <c r="C1623" s="40">
        <v>45646</v>
      </c>
      <c r="D1623" s="16" t="s">
        <v>5310</v>
      </c>
      <c r="E1623" s="15">
        <f t="shared" si="25"/>
        <v>22</v>
      </c>
      <c r="F1623" s="32" t="s">
        <v>6698</v>
      </c>
      <c r="G1623" s="32" t="s">
        <v>219</v>
      </c>
      <c r="H1623" s="42" t="s">
        <v>113</v>
      </c>
      <c r="I1623" s="42" t="s">
        <v>114</v>
      </c>
      <c r="J1623" s="42" t="s">
        <v>180</v>
      </c>
      <c r="K1623" s="42" t="s">
        <v>116</v>
      </c>
    </row>
    <row r="1624" spans="1:11" x14ac:dyDescent="0.3">
      <c r="A1624" s="33" t="s">
        <v>6867</v>
      </c>
      <c r="B1624" s="43">
        <v>5</v>
      </c>
      <c r="C1624" s="39">
        <v>45645</v>
      </c>
      <c r="D1624" s="34" t="s">
        <v>6866</v>
      </c>
      <c r="E1624" s="15">
        <f t="shared" si="25"/>
        <v>22</v>
      </c>
      <c r="F1624" s="33" t="s">
        <v>7095</v>
      </c>
      <c r="G1624" s="33" t="s">
        <v>595</v>
      </c>
      <c r="H1624" s="42" t="s">
        <v>113</v>
      </c>
      <c r="I1624" s="42" t="s">
        <v>140</v>
      </c>
      <c r="J1624" s="42" t="s">
        <v>155</v>
      </c>
      <c r="K1624" s="42" t="s">
        <v>156</v>
      </c>
    </row>
    <row r="1625" spans="1:11" x14ac:dyDescent="0.3">
      <c r="A1625" s="18" t="s">
        <v>6783</v>
      </c>
      <c r="B1625" s="25">
        <v>4.5</v>
      </c>
      <c r="C1625" s="36">
        <v>45641</v>
      </c>
      <c r="D1625" s="19" t="s">
        <v>6782</v>
      </c>
      <c r="E1625" s="15">
        <f t="shared" si="25"/>
        <v>22</v>
      </c>
      <c r="F1625" s="18" t="s">
        <v>7171</v>
      </c>
      <c r="G1625" s="18" t="s">
        <v>223</v>
      </c>
      <c r="H1625" s="42" t="s">
        <v>113</v>
      </c>
      <c r="I1625" s="42" t="s">
        <v>140</v>
      </c>
      <c r="J1625" s="42" t="s">
        <v>141</v>
      </c>
      <c r="K1625" s="42" t="s">
        <v>116</v>
      </c>
    </row>
    <row r="1626" spans="1:11" x14ac:dyDescent="0.3">
      <c r="A1626" s="18" t="s">
        <v>6793</v>
      </c>
      <c r="B1626" s="25">
        <v>5</v>
      </c>
      <c r="C1626" s="36">
        <v>45648</v>
      </c>
      <c r="D1626" s="19" t="s">
        <v>6792</v>
      </c>
      <c r="E1626" s="15">
        <f t="shared" si="25"/>
        <v>22</v>
      </c>
      <c r="F1626" s="18" t="s">
        <v>7096</v>
      </c>
      <c r="G1626" s="18" t="s">
        <v>223</v>
      </c>
      <c r="H1626" s="42" t="s">
        <v>113</v>
      </c>
      <c r="I1626" s="42" t="s">
        <v>140</v>
      </c>
      <c r="J1626" s="42" t="s">
        <v>141</v>
      </c>
      <c r="K1626" s="42" t="s">
        <v>116</v>
      </c>
    </row>
    <row r="1627" spans="1:11" x14ac:dyDescent="0.3">
      <c r="A1627" s="18" t="s">
        <v>7060</v>
      </c>
      <c r="B1627" s="25">
        <v>5</v>
      </c>
      <c r="C1627" s="36">
        <v>45642</v>
      </c>
      <c r="D1627" s="19" t="s">
        <v>7059</v>
      </c>
      <c r="E1627" s="15">
        <f t="shared" si="25"/>
        <v>22</v>
      </c>
      <c r="F1627" s="18" t="s">
        <v>7058</v>
      </c>
      <c r="G1627" s="18" t="s">
        <v>442</v>
      </c>
      <c r="H1627" s="42" t="s">
        <v>113</v>
      </c>
      <c r="I1627" s="42" t="s">
        <v>140</v>
      </c>
      <c r="J1627" s="42" t="s">
        <v>155</v>
      </c>
      <c r="K1627" s="42" t="s">
        <v>179</v>
      </c>
    </row>
    <row r="1628" spans="1:11" x14ac:dyDescent="0.3">
      <c r="A1628" s="33" t="s">
        <v>7209</v>
      </c>
      <c r="B1628" s="43">
        <v>5</v>
      </c>
      <c r="C1628" s="39" t="s">
        <v>7199</v>
      </c>
      <c r="D1628" s="34" t="s">
        <v>7210</v>
      </c>
      <c r="E1628" s="15">
        <f t="shared" si="25"/>
        <v>22</v>
      </c>
      <c r="F1628" s="33" t="s">
        <v>7211</v>
      </c>
      <c r="G1628" s="33" t="s">
        <v>325</v>
      </c>
      <c r="H1628" s="47" t="s">
        <v>117</v>
      </c>
      <c r="I1628" s="47" t="s">
        <v>129</v>
      </c>
      <c r="J1628" s="47" t="s">
        <v>130</v>
      </c>
      <c r="K1628" s="47" t="s">
        <v>158</v>
      </c>
    </row>
    <row r="1629" spans="1:11" ht="33" x14ac:dyDescent="0.3">
      <c r="A1629" s="18" t="s">
        <v>1100</v>
      </c>
      <c r="B1629" s="25">
        <v>5</v>
      </c>
      <c r="C1629" s="36">
        <v>45645</v>
      </c>
      <c r="D1629" s="19" t="s">
        <v>2831</v>
      </c>
      <c r="E1629" s="15">
        <f t="shared" si="25"/>
        <v>21</v>
      </c>
      <c r="F1629" s="18" t="s">
        <v>5320</v>
      </c>
      <c r="G1629" s="18" t="s">
        <v>66</v>
      </c>
      <c r="H1629" s="42" t="s">
        <v>118</v>
      </c>
      <c r="I1629" s="42" t="s">
        <v>114</v>
      </c>
      <c r="J1629" s="42" t="s">
        <v>122</v>
      </c>
      <c r="K1629" s="42" t="s">
        <v>116</v>
      </c>
    </row>
    <row r="1630" spans="1:11" x14ac:dyDescent="0.3">
      <c r="A1630" s="18" t="s">
        <v>1198</v>
      </c>
      <c r="B1630" s="25">
        <v>5</v>
      </c>
      <c r="C1630" s="36">
        <v>45648</v>
      </c>
      <c r="D1630" s="19" t="s">
        <v>2974</v>
      </c>
      <c r="E1630" s="15">
        <f t="shared" si="25"/>
        <v>21</v>
      </c>
      <c r="F1630" s="18" t="s">
        <v>5416</v>
      </c>
      <c r="G1630" s="18" t="s">
        <v>28</v>
      </c>
      <c r="H1630" s="42" t="s">
        <v>117</v>
      </c>
      <c r="I1630" s="42" t="s">
        <v>114</v>
      </c>
      <c r="J1630" s="42" t="s">
        <v>128</v>
      </c>
      <c r="K1630" s="42" t="s">
        <v>124</v>
      </c>
    </row>
    <row r="1631" spans="1:11" ht="49.5" x14ac:dyDescent="0.3">
      <c r="A1631" s="18" t="s">
        <v>1199</v>
      </c>
      <c r="B1631" s="25">
        <v>5</v>
      </c>
      <c r="C1631" s="36">
        <v>45646</v>
      </c>
      <c r="D1631" s="19" t="s">
        <v>2975</v>
      </c>
      <c r="E1631" s="15">
        <f t="shared" si="25"/>
        <v>21</v>
      </c>
      <c r="F1631" s="18" t="s">
        <v>706</v>
      </c>
      <c r="G1631" s="18" t="s">
        <v>28</v>
      </c>
      <c r="H1631" s="42" t="s">
        <v>117</v>
      </c>
      <c r="I1631" s="42" t="s">
        <v>114</v>
      </c>
      <c r="J1631" s="42" t="s">
        <v>128</v>
      </c>
      <c r="K1631" s="42" t="s">
        <v>124</v>
      </c>
    </row>
    <row r="1632" spans="1:11" x14ac:dyDescent="0.3">
      <c r="A1632" s="18" t="s">
        <v>888</v>
      </c>
      <c r="B1632" s="25">
        <v>5</v>
      </c>
      <c r="C1632" s="36">
        <v>45646</v>
      </c>
      <c r="D1632" s="15" t="s">
        <v>2976</v>
      </c>
      <c r="E1632" s="15">
        <f t="shared" si="25"/>
        <v>21</v>
      </c>
      <c r="F1632" s="18" t="s">
        <v>5417</v>
      </c>
      <c r="G1632" s="18" t="s">
        <v>28</v>
      </c>
      <c r="H1632" s="42" t="s">
        <v>117</v>
      </c>
      <c r="I1632" s="42" t="s">
        <v>114</v>
      </c>
      <c r="J1632" s="42" t="s">
        <v>128</v>
      </c>
      <c r="K1632" s="42" t="s">
        <v>124</v>
      </c>
    </row>
    <row r="1633" spans="1:11" x14ac:dyDescent="0.3">
      <c r="A1633" s="21" t="s">
        <v>1200</v>
      </c>
      <c r="B1633" s="26">
        <v>5</v>
      </c>
      <c r="C1633" s="41">
        <v>45644</v>
      </c>
      <c r="D1633" s="19" t="s">
        <v>2977</v>
      </c>
      <c r="E1633" s="15">
        <f t="shared" si="25"/>
        <v>21</v>
      </c>
      <c r="F1633" s="21" t="s">
        <v>5418</v>
      </c>
      <c r="G1633" s="21" t="s">
        <v>28</v>
      </c>
      <c r="H1633" s="47" t="s">
        <v>117</v>
      </c>
      <c r="I1633" s="47" t="s">
        <v>114</v>
      </c>
      <c r="J1633" s="47" t="s">
        <v>128</v>
      </c>
      <c r="K1633" s="47" t="s">
        <v>124</v>
      </c>
    </row>
    <row r="1634" spans="1:11" x14ac:dyDescent="0.3">
      <c r="A1634" s="33" t="s">
        <v>1198</v>
      </c>
      <c r="B1634" s="43">
        <v>5</v>
      </c>
      <c r="C1634" s="39">
        <v>45648</v>
      </c>
      <c r="D1634" s="34" t="s">
        <v>3052</v>
      </c>
      <c r="E1634" s="15">
        <f t="shared" si="25"/>
        <v>21</v>
      </c>
      <c r="F1634" s="33" t="s">
        <v>1057</v>
      </c>
      <c r="G1634" s="33" t="s">
        <v>12</v>
      </c>
      <c r="H1634" s="47" t="s">
        <v>117</v>
      </c>
      <c r="I1634" s="47" t="s">
        <v>114</v>
      </c>
      <c r="J1634" s="47" t="s">
        <v>138</v>
      </c>
      <c r="K1634" s="47" t="s">
        <v>125</v>
      </c>
    </row>
    <row r="1635" spans="1:11" x14ac:dyDescent="0.3">
      <c r="A1635" s="18" t="s">
        <v>1261</v>
      </c>
      <c r="B1635" s="25">
        <v>5</v>
      </c>
      <c r="C1635" s="36">
        <v>45644</v>
      </c>
      <c r="D1635" s="19" t="s">
        <v>3092</v>
      </c>
      <c r="E1635" s="15">
        <f t="shared" si="25"/>
        <v>21</v>
      </c>
      <c r="F1635" s="18" t="s">
        <v>5488</v>
      </c>
      <c r="G1635" s="18" t="s">
        <v>102</v>
      </c>
      <c r="H1635" s="47" t="s">
        <v>117</v>
      </c>
      <c r="I1635" s="47" t="s">
        <v>114</v>
      </c>
      <c r="J1635" s="47" t="s">
        <v>115</v>
      </c>
      <c r="K1635" s="47" t="s">
        <v>116</v>
      </c>
    </row>
    <row r="1636" spans="1:11" x14ac:dyDescent="0.3">
      <c r="A1636" s="21" t="s">
        <v>1305</v>
      </c>
      <c r="B1636" s="26">
        <v>5</v>
      </c>
      <c r="C1636" s="41">
        <v>45646</v>
      </c>
      <c r="D1636" s="19" t="s">
        <v>3144</v>
      </c>
      <c r="E1636" s="15">
        <f t="shared" si="25"/>
        <v>21</v>
      </c>
      <c r="F1636" s="21" t="s">
        <v>5514</v>
      </c>
      <c r="G1636" s="21" t="s">
        <v>23</v>
      </c>
      <c r="H1636" s="47" t="s">
        <v>113</v>
      </c>
      <c r="I1636" s="47" t="s">
        <v>114</v>
      </c>
      <c r="J1636" s="47" t="s">
        <v>175</v>
      </c>
      <c r="K1636" s="47" t="s">
        <v>116</v>
      </c>
    </row>
    <row r="1637" spans="1:11" ht="33" x14ac:dyDescent="0.3">
      <c r="A1637" s="32" t="s">
        <v>1313</v>
      </c>
      <c r="B1637" s="24">
        <v>3</v>
      </c>
      <c r="C1637" s="40">
        <v>45642</v>
      </c>
      <c r="D1637" s="16" t="s">
        <v>3154</v>
      </c>
      <c r="E1637" s="15">
        <f t="shared" si="25"/>
        <v>21</v>
      </c>
      <c r="F1637" s="32" t="s">
        <v>5523</v>
      </c>
      <c r="G1637" s="32" t="s">
        <v>60</v>
      </c>
      <c r="H1637" s="42" t="s">
        <v>118</v>
      </c>
      <c r="I1637" s="42" t="s">
        <v>114</v>
      </c>
      <c r="J1637" s="42" t="s">
        <v>122</v>
      </c>
      <c r="K1637" s="42" t="s">
        <v>116</v>
      </c>
    </row>
    <row r="1638" spans="1:11" ht="33" x14ac:dyDescent="0.3">
      <c r="A1638" s="32" t="s">
        <v>1397</v>
      </c>
      <c r="B1638" s="24">
        <v>5</v>
      </c>
      <c r="C1638" s="35">
        <v>45647</v>
      </c>
      <c r="D1638" s="16" t="s">
        <v>3264</v>
      </c>
      <c r="E1638" s="15">
        <f t="shared" si="25"/>
        <v>21</v>
      </c>
      <c r="F1638" s="1" t="s">
        <v>5591</v>
      </c>
      <c r="G1638" s="1" t="s">
        <v>62</v>
      </c>
      <c r="H1638" s="42" t="s">
        <v>118</v>
      </c>
      <c r="I1638" s="42" t="s">
        <v>114</v>
      </c>
      <c r="J1638" s="42" t="s">
        <v>119</v>
      </c>
      <c r="K1638" s="42" t="s">
        <v>116</v>
      </c>
    </row>
    <row r="1639" spans="1:11" ht="33" x14ac:dyDescent="0.3">
      <c r="A1639" s="18" t="s">
        <v>1398</v>
      </c>
      <c r="B1639" s="25">
        <v>5</v>
      </c>
      <c r="C1639" s="36">
        <v>45643</v>
      </c>
      <c r="D1639" s="19" t="s">
        <v>3265</v>
      </c>
      <c r="E1639" s="15">
        <f t="shared" si="25"/>
        <v>21</v>
      </c>
      <c r="F1639" s="18" t="s">
        <v>5592</v>
      </c>
      <c r="G1639" s="18" t="s">
        <v>62</v>
      </c>
      <c r="H1639" s="42" t="s">
        <v>118</v>
      </c>
      <c r="I1639" s="42" t="s">
        <v>114</v>
      </c>
      <c r="J1639" s="42" t="s">
        <v>119</v>
      </c>
      <c r="K1639" s="42" t="s">
        <v>116</v>
      </c>
    </row>
    <row r="1640" spans="1:11" x14ac:dyDescent="0.3">
      <c r="A1640" s="32" t="s">
        <v>1429</v>
      </c>
      <c r="B1640" s="24">
        <v>5</v>
      </c>
      <c r="C1640" s="40">
        <v>45641</v>
      </c>
      <c r="D1640" s="16" t="s">
        <v>3305</v>
      </c>
      <c r="E1640" s="15">
        <f t="shared" si="25"/>
        <v>21</v>
      </c>
      <c r="F1640" s="32" t="s">
        <v>394</v>
      </c>
      <c r="G1640" s="32" t="s">
        <v>6710</v>
      </c>
      <c r="H1640" s="42" t="s">
        <v>123</v>
      </c>
      <c r="I1640" s="42" t="s">
        <v>114</v>
      </c>
      <c r="J1640" s="42" t="s">
        <v>7323</v>
      </c>
      <c r="K1640" s="42" t="s">
        <v>116</v>
      </c>
    </row>
    <row r="1641" spans="1:11" x14ac:dyDescent="0.3">
      <c r="A1641" s="18" t="s">
        <v>1496</v>
      </c>
      <c r="B1641" s="25">
        <v>5</v>
      </c>
      <c r="C1641" s="36">
        <v>45646</v>
      </c>
      <c r="D1641" s="19" t="s">
        <v>3399</v>
      </c>
      <c r="E1641" s="15">
        <f t="shared" si="25"/>
        <v>21</v>
      </c>
      <c r="F1641" s="18" t="s">
        <v>5678</v>
      </c>
      <c r="G1641" s="18" t="s">
        <v>67</v>
      </c>
      <c r="H1641" s="47" t="s">
        <v>123</v>
      </c>
      <c r="I1641" s="47" t="s">
        <v>114</v>
      </c>
      <c r="J1641" s="47" t="s">
        <v>131</v>
      </c>
      <c r="K1641" s="47" t="s">
        <v>124</v>
      </c>
    </row>
    <row r="1642" spans="1:11" x14ac:dyDescent="0.3">
      <c r="A1642" s="18" t="s">
        <v>1541</v>
      </c>
      <c r="B1642" s="25">
        <v>5</v>
      </c>
      <c r="C1642" s="36">
        <v>45643</v>
      </c>
      <c r="D1642" s="19" t="s">
        <v>3454</v>
      </c>
      <c r="E1642" s="15">
        <f t="shared" si="25"/>
        <v>21</v>
      </c>
      <c r="F1642" s="18" t="s">
        <v>5721</v>
      </c>
      <c r="G1642" s="18" t="s">
        <v>61</v>
      </c>
      <c r="H1642" s="42" t="s">
        <v>118</v>
      </c>
      <c r="I1642" s="42" t="s">
        <v>114</v>
      </c>
      <c r="J1642" s="42" t="s">
        <v>153</v>
      </c>
      <c r="K1642" s="42" t="s">
        <v>154</v>
      </c>
    </row>
    <row r="1643" spans="1:11" x14ac:dyDescent="0.3">
      <c r="A1643" s="18" t="s">
        <v>1595</v>
      </c>
      <c r="B1643" s="25">
        <v>5</v>
      </c>
      <c r="C1643" s="36">
        <v>45644</v>
      </c>
      <c r="D1643" s="19" t="s">
        <v>3529</v>
      </c>
      <c r="E1643" s="15">
        <f t="shared" si="25"/>
        <v>21</v>
      </c>
      <c r="F1643" s="18" t="s">
        <v>107</v>
      </c>
      <c r="G1643" s="18" t="s">
        <v>89</v>
      </c>
      <c r="H1643" s="42" t="s">
        <v>117</v>
      </c>
      <c r="I1643" s="42" t="s">
        <v>114</v>
      </c>
      <c r="J1643" s="42" t="s">
        <v>115</v>
      </c>
      <c r="K1643" s="42" t="s">
        <v>116</v>
      </c>
    </row>
    <row r="1644" spans="1:11" x14ac:dyDescent="0.3">
      <c r="A1644" s="32" t="s">
        <v>1664</v>
      </c>
      <c r="B1644" s="24">
        <v>5</v>
      </c>
      <c r="C1644" s="35">
        <v>45646</v>
      </c>
      <c r="D1644" s="16" t="s">
        <v>3628</v>
      </c>
      <c r="E1644" s="15">
        <f t="shared" si="25"/>
        <v>21</v>
      </c>
      <c r="F1644" s="32" t="s">
        <v>5821</v>
      </c>
      <c r="G1644" s="32" t="s">
        <v>30</v>
      </c>
      <c r="H1644" s="47" t="s">
        <v>113</v>
      </c>
      <c r="I1644" s="47" t="s">
        <v>114</v>
      </c>
      <c r="J1644" s="47" t="s">
        <v>115</v>
      </c>
      <c r="K1644" s="47" t="s">
        <v>116</v>
      </c>
    </row>
    <row r="1645" spans="1:11" x14ac:dyDescent="0.3">
      <c r="A1645" s="18" t="s">
        <v>1665</v>
      </c>
      <c r="B1645" s="25">
        <v>5</v>
      </c>
      <c r="C1645" s="36">
        <v>45644</v>
      </c>
      <c r="D1645" s="15" t="s">
        <v>3629</v>
      </c>
      <c r="E1645" s="15">
        <f t="shared" si="25"/>
        <v>21</v>
      </c>
      <c r="F1645" s="18" t="s">
        <v>5822</v>
      </c>
      <c r="G1645" s="18" t="s">
        <v>30</v>
      </c>
      <c r="H1645" s="47" t="s">
        <v>113</v>
      </c>
      <c r="I1645" s="47" t="s">
        <v>114</v>
      </c>
      <c r="J1645" s="47" t="s">
        <v>115</v>
      </c>
      <c r="K1645" s="47" t="s">
        <v>116</v>
      </c>
    </row>
    <row r="1646" spans="1:11" x14ac:dyDescent="0.3">
      <c r="A1646" s="18" t="s">
        <v>1009</v>
      </c>
      <c r="B1646" s="25">
        <v>4</v>
      </c>
      <c r="C1646" s="36">
        <v>45642</v>
      </c>
      <c r="D1646" s="19" t="s">
        <v>3811</v>
      </c>
      <c r="E1646" s="15">
        <f t="shared" si="25"/>
        <v>21</v>
      </c>
      <c r="F1646" s="18" t="s">
        <v>5913</v>
      </c>
      <c r="G1646" s="18" t="s">
        <v>48</v>
      </c>
      <c r="H1646" s="47" t="s">
        <v>117</v>
      </c>
      <c r="I1646" s="47" t="s">
        <v>114</v>
      </c>
      <c r="J1646" s="47" t="s">
        <v>143</v>
      </c>
      <c r="K1646" s="47" t="s">
        <v>116</v>
      </c>
    </row>
    <row r="1647" spans="1:11" x14ac:dyDescent="0.3">
      <c r="A1647" s="21" t="s">
        <v>1832</v>
      </c>
      <c r="B1647" s="26">
        <v>5</v>
      </c>
      <c r="C1647" s="41">
        <v>45645</v>
      </c>
      <c r="D1647" s="19" t="s">
        <v>3880</v>
      </c>
      <c r="E1647" s="15">
        <f t="shared" si="25"/>
        <v>21</v>
      </c>
      <c r="F1647" s="21" t="s">
        <v>5937</v>
      </c>
      <c r="G1647" s="21" t="s">
        <v>48</v>
      </c>
      <c r="H1647" s="47" t="s">
        <v>117</v>
      </c>
      <c r="I1647" s="47" t="s">
        <v>114</v>
      </c>
      <c r="J1647" s="47" t="s">
        <v>143</v>
      </c>
      <c r="K1647" s="47" t="s">
        <v>116</v>
      </c>
    </row>
    <row r="1648" spans="1:11" x14ac:dyDescent="0.3">
      <c r="A1648" s="18" t="s">
        <v>371</v>
      </c>
      <c r="B1648" s="25">
        <v>5</v>
      </c>
      <c r="C1648" s="36">
        <v>45641</v>
      </c>
      <c r="D1648" s="19" t="s">
        <v>3996</v>
      </c>
      <c r="E1648" s="15">
        <f t="shared" si="25"/>
        <v>21</v>
      </c>
      <c r="F1648" s="18" t="s">
        <v>6013</v>
      </c>
      <c r="G1648" s="18" t="s">
        <v>17</v>
      </c>
      <c r="H1648" s="47" t="s">
        <v>113</v>
      </c>
      <c r="I1648" s="47" t="s">
        <v>114</v>
      </c>
      <c r="J1648" s="47" t="s">
        <v>137</v>
      </c>
      <c r="K1648" s="47" t="s">
        <v>116</v>
      </c>
    </row>
    <row r="1649" spans="1:11" x14ac:dyDescent="0.3">
      <c r="A1649" s="32" t="s">
        <v>1911</v>
      </c>
      <c r="B1649" s="24">
        <v>5</v>
      </c>
      <c r="C1649" s="35">
        <v>45643</v>
      </c>
      <c r="D1649" s="16" t="s">
        <v>4012</v>
      </c>
      <c r="E1649" s="15">
        <f t="shared" si="25"/>
        <v>21</v>
      </c>
      <c r="F1649" s="32" t="s">
        <v>6025</v>
      </c>
      <c r="G1649" s="32" t="s">
        <v>33</v>
      </c>
      <c r="H1649" s="42" t="s">
        <v>113</v>
      </c>
      <c r="I1649" s="42" t="s">
        <v>114</v>
      </c>
      <c r="J1649" s="42" t="s">
        <v>152</v>
      </c>
      <c r="K1649" s="42" t="s">
        <v>116</v>
      </c>
    </row>
    <row r="1650" spans="1:11" x14ac:dyDescent="0.3">
      <c r="A1650" s="32" t="s">
        <v>1920</v>
      </c>
      <c r="B1650" s="24">
        <v>4</v>
      </c>
      <c r="C1650" s="40">
        <v>45645</v>
      </c>
      <c r="D1650" s="16" t="s">
        <v>4025</v>
      </c>
      <c r="E1650" s="15">
        <f t="shared" si="25"/>
        <v>21</v>
      </c>
      <c r="F1650" s="32" t="s">
        <v>6041</v>
      </c>
      <c r="G1650" s="32" t="s">
        <v>24</v>
      </c>
      <c r="H1650" s="42" t="s">
        <v>113</v>
      </c>
      <c r="I1650" s="42" t="s">
        <v>114</v>
      </c>
      <c r="J1650" s="42" t="s">
        <v>172</v>
      </c>
      <c r="K1650" s="42" t="s">
        <v>116</v>
      </c>
    </row>
    <row r="1651" spans="1:11" x14ac:dyDescent="0.3">
      <c r="A1651" s="32" t="s">
        <v>1931</v>
      </c>
      <c r="B1651" s="24">
        <v>4</v>
      </c>
      <c r="C1651" s="35">
        <v>45648</v>
      </c>
      <c r="D1651" s="16" t="s">
        <v>4042</v>
      </c>
      <c r="E1651" s="15">
        <f t="shared" si="25"/>
        <v>21</v>
      </c>
      <c r="F1651" s="32" t="s">
        <v>6055</v>
      </c>
      <c r="G1651" s="32" t="s">
        <v>6714</v>
      </c>
      <c r="H1651" s="42" t="s">
        <v>113</v>
      </c>
      <c r="I1651" s="42" t="s">
        <v>114</v>
      </c>
      <c r="J1651" s="42" t="s">
        <v>161</v>
      </c>
      <c r="K1651" s="42" t="s">
        <v>116</v>
      </c>
    </row>
    <row r="1652" spans="1:11" x14ac:dyDescent="0.3">
      <c r="A1652" s="32" t="s">
        <v>1957</v>
      </c>
      <c r="B1652" s="24">
        <v>5</v>
      </c>
      <c r="C1652" s="40">
        <v>45647</v>
      </c>
      <c r="D1652" s="16" t="s">
        <v>4082</v>
      </c>
      <c r="E1652" s="15">
        <f t="shared" si="25"/>
        <v>21</v>
      </c>
      <c r="F1652" s="32" t="s">
        <v>6092</v>
      </c>
      <c r="G1652" s="32" t="s">
        <v>229</v>
      </c>
      <c r="H1652" s="42" t="s">
        <v>113</v>
      </c>
      <c r="I1652" s="42" t="s">
        <v>114</v>
      </c>
      <c r="J1652" s="42" t="s">
        <v>185</v>
      </c>
      <c r="K1652" s="42" t="s">
        <v>116</v>
      </c>
    </row>
    <row r="1653" spans="1:11" x14ac:dyDescent="0.3">
      <c r="A1653" s="18" t="s">
        <v>452</v>
      </c>
      <c r="B1653" s="25">
        <v>5</v>
      </c>
      <c r="C1653" s="36">
        <v>45647</v>
      </c>
      <c r="D1653" s="19" t="s">
        <v>4209</v>
      </c>
      <c r="E1653" s="15">
        <f t="shared" si="25"/>
        <v>21</v>
      </c>
      <c r="F1653" s="18" t="s">
        <v>347</v>
      </c>
      <c r="G1653" s="18" t="s">
        <v>59</v>
      </c>
      <c r="H1653" s="47" t="s">
        <v>123</v>
      </c>
      <c r="I1653" s="47" t="s">
        <v>114</v>
      </c>
      <c r="J1653" s="47" t="s">
        <v>123</v>
      </c>
      <c r="K1653" s="47" t="s">
        <v>124</v>
      </c>
    </row>
    <row r="1654" spans="1:11" x14ac:dyDescent="0.3">
      <c r="A1654" s="18" t="s">
        <v>2051</v>
      </c>
      <c r="B1654" s="25">
        <v>5</v>
      </c>
      <c r="C1654" s="36">
        <v>45642</v>
      </c>
      <c r="D1654" s="19" t="s">
        <v>4210</v>
      </c>
      <c r="E1654" s="15">
        <f t="shared" si="25"/>
        <v>21</v>
      </c>
      <c r="F1654" s="18" t="s">
        <v>827</v>
      </c>
      <c r="G1654" s="18" t="s">
        <v>59</v>
      </c>
      <c r="H1654" s="42" t="s">
        <v>123</v>
      </c>
      <c r="I1654" s="42" t="s">
        <v>114</v>
      </c>
      <c r="J1654" s="42" t="s">
        <v>123</v>
      </c>
      <c r="K1654" s="42" t="s">
        <v>124</v>
      </c>
    </row>
    <row r="1655" spans="1:11" x14ac:dyDescent="0.3">
      <c r="A1655" s="32" t="s">
        <v>2052</v>
      </c>
      <c r="B1655" s="24">
        <v>5</v>
      </c>
      <c r="C1655" s="35">
        <v>45642</v>
      </c>
      <c r="D1655" s="16" t="s">
        <v>4211</v>
      </c>
      <c r="E1655" s="15">
        <f t="shared" si="25"/>
        <v>21</v>
      </c>
      <c r="F1655" s="32" t="s">
        <v>200</v>
      </c>
      <c r="G1655" s="32" t="s">
        <v>59</v>
      </c>
      <c r="H1655" s="47" t="s">
        <v>123</v>
      </c>
      <c r="I1655" s="47" t="s">
        <v>114</v>
      </c>
      <c r="J1655" s="47" t="s">
        <v>123</v>
      </c>
      <c r="K1655" s="47" t="s">
        <v>124</v>
      </c>
    </row>
    <row r="1656" spans="1:11" x14ac:dyDescent="0.3">
      <c r="A1656" s="18" t="s">
        <v>2053</v>
      </c>
      <c r="B1656" s="25">
        <v>5</v>
      </c>
      <c r="C1656" s="36">
        <v>45641</v>
      </c>
      <c r="D1656" s="19" t="s">
        <v>4212</v>
      </c>
      <c r="E1656" s="15">
        <f t="shared" si="25"/>
        <v>21</v>
      </c>
      <c r="F1656" s="18" t="s">
        <v>6152</v>
      </c>
      <c r="G1656" s="18" t="s">
        <v>59</v>
      </c>
      <c r="H1656" s="47" t="s">
        <v>123</v>
      </c>
      <c r="I1656" s="47" t="s">
        <v>114</v>
      </c>
      <c r="J1656" s="47" t="s">
        <v>123</v>
      </c>
      <c r="K1656" s="47" t="s">
        <v>124</v>
      </c>
    </row>
    <row r="1657" spans="1:11" x14ac:dyDescent="0.3">
      <c r="A1657" s="32" t="s">
        <v>2106</v>
      </c>
      <c r="B1657" s="24">
        <v>5</v>
      </c>
      <c r="C1657" s="40">
        <v>45644</v>
      </c>
      <c r="D1657" s="16" t="s">
        <v>4295</v>
      </c>
      <c r="E1657" s="15">
        <f t="shared" si="25"/>
        <v>21</v>
      </c>
      <c r="F1657" s="32" t="s">
        <v>6202</v>
      </c>
      <c r="G1657" s="32" t="s">
        <v>71</v>
      </c>
      <c r="H1657" s="42" t="s">
        <v>118</v>
      </c>
      <c r="I1657" s="42" t="s">
        <v>114</v>
      </c>
      <c r="J1657" s="42" t="s">
        <v>149</v>
      </c>
      <c r="K1657" s="42" t="s">
        <v>116</v>
      </c>
    </row>
    <row r="1658" spans="1:11" x14ac:dyDescent="0.3">
      <c r="A1658" s="32" t="s">
        <v>2266</v>
      </c>
      <c r="B1658" s="24">
        <v>5</v>
      </c>
      <c r="C1658" s="40">
        <v>45648</v>
      </c>
      <c r="D1658" s="16" t="s">
        <v>4509</v>
      </c>
      <c r="E1658" s="15">
        <f t="shared" si="25"/>
        <v>21</v>
      </c>
      <c r="F1658" s="32" t="s">
        <v>6304</v>
      </c>
      <c r="G1658" s="32" t="s">
        <v>11</v>
      </c>
      <c r="H1658" s="42" t="s">
        <v>117</v>
      </c>
      <c r="I1658" s="42" t="s">
        <v>114</v>
      </c>
      <c r="J1658" s="42" t="s">
        <v>126</v>
      </c>
      <c r="K1658" s="42" t="s">
        <v>116</v>
      </c>
    </row>
    <row r="1659" spans="1:11" x14ac:dyDescent="0.3">
      <c r="A1659" s="32" t="s">
        <v>2267</v>
      </c>
      <c r="B1659" s="24">
        <v>5</v>
      </c>
      <c r="C1659" s="40">
        <v>45648</v>
      </c>
      <c r="D1659" s="16" t="s">
        <v>4510</v>
      </c>
      <c r="E1659" s="15">
        <f t="shared" si="25"/>
        <v>21</v>
      </c>
      <c r="F1659" s="32" t="s">
        <v>6305</v>
      </c>
      <c r="G1659" s="32" t="s">
        <v>11</v>
      </c>
      <c r="H1659" s="42" t="s">
        <v>117</v>
      </c>
      <c r="I1659" s="42" t="s">
        <v>114</v>
      </c>
      <c r="J1659" s="42" t="s">
        <v>126</v>
      </c>
      <c r="K1659" s="42" t="s">
        <v>116</v>
      </c>
    </row>
    <row r="1660" spans="1:11" x14ac:dyDescent="0.3">
      <c r="A1660" s="32" t="s">
        <v>2268</v>
      </c>
      <c r="B1660" s="24">
        <v>5</v>
      </c>
      <c r="C1660" s="40">
        <v>45646</v>
      </c>
      <c r="D1660" s="16" t="s">
        <v>4511</v>
      </c>
      <c r="E1660" s="15">
        <f t="shared" si="25"/>
        <v>21</v>
      </c>
      <c r="F1660" s="32" t="s">
        <v>6306</v>
      </c>
      <c r="G1660" s="32" t="s">
        <v>11</v>
      </c>
      <c r="H1660" s="42" t="s">
        <v>117</v>
      </c>
      <c r="I1660" s="42" t="s">
        <v>114</v>
      </c>
      <c r="J1660" s="42" t="s">
        <v>126</v>
      </c>
      <c r="K1660" s="42" t="s">
        <v>116</v>
      </c>
    </row>
    <row r="1661" spans="1:11" x14ac:dyDescent="0.3">
      <c r="A1661" s="32" t="s">
        <v>2269</v>
      </c>
      <c r="B1661" s="24">
        <v>5</v>
      </c>
      <c r="C1661" s="40">
        <v>45646</v>
      </c>
      <c r="D1661" s="16" t="s">
        <v>4512</v>
      </c>
      <c r="E1661" s="15">
        <f t="shared" si="25"/>
        <v>21</v>
      </c>
      <c r="F1661" s="32" t="s">
        <v>208</v>
      </c>
      <c r="G1661" s="32" t="s">
        <v>11</v>
      </c>
      <c r="H1661" s="42" t="s">
        <v>117</v>
      </c>
      <c r="I1661" s="42" t="s">
        <v>114</v>
      </c>
      <c r="J1661" s="42" t="s">
        <v>126</v>
      </c>
      <c r="K1661" s="42" t="s">
        <v>116</v>
      </c>
    </row>
    <row r="1662" spans="1:11" x14ac:dyDescent="0.3">
      <c r="A1662" s="32" t="s">
        <v>2270</v>
      </c>
      <c r="B1662" s="24">
        <v>5</v>
      </c>
      <c r="C1662" s="40">
        <v>45645</v>
      </c>
      <c r="D1662" s="16" t="s">
        <v>4513</v>
      </c>
      <c r="E1662" s="15">
        <f t="shared" si="25"/>
        <v>21</v>
      </c>
      <c r="F1662" s="32" t="s">
        <v>425</v>
      </c>
      <c r="G1662" s="32" t="s">
        <v>11</v>
      </c>
      <c r="H1662" s="42" t="s">
        <v>117</v>
      </c>
      <c r="I1662" s="42" t="s">
        <v>114</v>
      </c>
      <c r="J1662" s="42" t="s">
        <v>126</v>
      </c>
      <c r="K1662" s="42" t="s">
        <v>116</v>
      </c>
    </row>
    <row r="1663" spans="1:11" x14ac:dyDescent="0.3">
      <c r="A1663" s="32" t="s">
        <v>2271</v>
      </c>
      <c r="B1663" s="24">
        <v>5</v>
      </c>
      <c r="C1663" s="40">
        <v>45645</v>
      </c>
      <c r="D1663" s="16" t="s">
        <v>4514</v>
      </c>
      <c r="E1663" s="15">
        <f t="shared" si="25"/>
        <v>21</v>
      </c>
      <c r="F1663" s="32" t="s">
        <v>206</v>
      </c>
      <c r="G1663" s="32" t="s">
        <v>11</v>
      </c>
      <c r="H1663" s="42" t="s">
        <v>117</v>
      </c>
      <c r="I1663" s="42" t="s">
        <v>114</v>
      </c>
      <c r="J1663" s="42" t="s">
        <v>126</v>
      </c>
      <c r="K1663" s="42" t="s">
        <v>116</v>
      </c>
    </row>
    <row r="1664" spans="1:11" x14ac:dyDescent="0.3">
      <c r="A1664" s="32" t="s">
        <v>2272</v>
      </c>
      <c r="B1664" s="24">
        <v>5</v>
      </c>
      <c r="C1664" s="40">
        <v>45645</v>
      </c>
      <c r="D1664" s="16" t="s">
        <v>4515</v>
      </c>
      <c r="E1664" s="15">
        <f t="shared" si="25"/>
        <v>21</v>
      </c>
      <c r="F1664" s="32" t="s">
        <v>6253</v>
      </c>
      <c r="G1664" s="32" t="s">
        <v>11</v>
      </c>
      <c r="H1664" s="42" t="s">
        <v>117</v>
      </c>
      <c r="I1664" s="42" t="s">
        <v>114</v>
      </c>
      <c r="J1664" s="42" t="s">
        <v>126</v>
      </c>
      <c r="K1664" s="42" t="s">
        <v>116</v>
      </c>
    </row>
    <row r="1665" spans="1:11" x14ac:dyDescent="0.3">
      <c r="A1665" s="32" t="s">
        <v>2273</v>
      </c>
      <c r="B1665" s="24">
        <v>5</v>
      </c>
      <c r="C1665" s="40">
        <v>45645</v>
      </c>
      <c r="D1665" s="16" t="s">
        <v>4516</v>
      </c>
      <c r="E1665" s="15">
        <f t="shared" si="25"/>
        <v>21</v>
      </c>
      <c r="F1665" s="32" t="s">
        <v>25</v>
      </c>
      <c r="G1665" s="32" t="s">
        <v>11</v>
      </c>
      <c r="H1665" s="42" t="s">
        <v>117</v>
      </c>
      <c r="I1665" s="42" t="s">
        <v>114</v>
      </c>
      <c r="J1665" s="42" t="s">
        <v>126</v>
      </c>
      <c r="K1665" s="42" t="s">
        <v>116</v>
      </c>
    </row>
    <row r="1666" spans="1:11" x14ac:dyDescent="0.3">
      <c r="A1666" s="32" t="s">
        <v>1960</v>
      </c>
      <c r="B1666" s="24">
        <v>5</v>
      </c>
      <c r="C1666" s="40">
        <v>45644</v>
      </c>
      <c r="D1666" s="16" t="s">
        <v>4517</v>
      </c>
      <c r="E1666" s="15">
        <f t="shared" si="25"/>
        <v>21</v>
      </c>
      <c r="F1666" s="32" t="s">
        <v>283</v>
      </c>
      <c r="G1666" s="32" t="s">
        <v>11</v>
      </c>
      <c r="H1666" s="42" t="s">
        <v>117</v>
      </c>
      <c r="I1666" s="42" t="s">
        <v>114</v>
      </c>
      <c r="J1666" s="42" t="s">
        <v>126</v>
      </c>
      <c r="K1666" s="42" t="s">
        <v>116</v>
      </c>
    </row>
    <row r="1667" spans="1:11" x14ac:dyDescent="0.3">
      <c r="A1667" s="32" t="s">
        <v>2274</v>
      </c>
      <c r="B1667" s="24">
        <v>5</v>
      </c>
      <c r="C1667" s="40">
        <v>45643</v>
      </c>
      <c r="D1667" s="16" t="s">
        <v>4518</v>
      </c>
      <c r="E1667" s="15">
        <f t="shared" ref="E1667:E1730" si="26">LEN(D1667)</f>
        <v>21</v>
      </c>
      <c r="F1667" s="32" t="s">
        <v>424</v>
      </c>
      <c r="G1667" s="32" t="s">
        <v>11</v>
      </c>
      <c r="H1667" s="42" t="s">
        <v>117</v>
      </c>
      <c r="I1667" s="42" t="s">
        <v>114</v>
      </c>
      <c r="J1667" s="42" t="s">
        <v>126</v>
      </c>
      <c r="K1667" s="42" t="s">
        <v>116</v>
      </c>
    </row>
    <row r="1668" spans="1:11" x14ac:dyDescent="0.3">
      <c r="A1668" s="32" t="s">
        <v>458</v>
      </c>
      <c r="B1668" s="24">
        <v>5</v>
      </c>
      <c r="C1668" s="40">
        <v>45643</v>
      </c>
      <c r="D1668" s="16" t="s">
        <v>4519</v>
      </c>
      <c r="E1668" s="15">
        <f t="shared" si="26"/>
        <v>21</v>
      </c>
      <c r="F1668" s="32" t="s">
        <v>6257</v>
      </c>
      <c r="G1668" s="32" t="s">
        <v>11</v>
      </c>
      <c r="H1668" s="42" t="s">
        <v>117</v>
      </c>
      <c r="I1668" s="42" t="s">
        <v>114</v>
      </c>
      <c r="J1668" s="42" t="s">
        <v>126</v>
      </c>
      <c r="K1668" s="42" t="s">
        <v>116</v>
      </c>
    </row>
    <row r="1669" spans="1:11" x14ac:dyDescent="0.3">
      <c r="A1669" s="32" t="s">
        <v>2363</v>
      </c>
      <c r="B1669" s="24">
        <v>3</v>
      </c>
      <c r="C1669" s="35">
        <v>45644</v>
      </c>
      <c r="D1669" s="16" t="s">
        <v>4631</v>
      </c>
      <c r="E1669" s="15">
        <f t="shared" si="26"/>
        <v>21</v>
      </c>
      <c r="F1669" s="32" t="s">
        <v>561</v>
      </c>
      <c r="G1669" s="32" t="s">
        <v>39</v>
      </c>
      <c r="H1669" s="47" t="s">
        <v>117</v>
      </c>
      <c r="I1669" s="47" t="s">
        <v>114</v>
      </c>
      <c r="J1669" s="47" t="s">
        <v>126</v>
      </c>
      <c r="K1669" s="47" t="s">
        <v>127</v>
      </c>
    </row>
    <row r="1670" spans="1:11" ht="49.5" x14ac:dyDescent="0.3">
      <c r="A1670" s="18" t="s">
        <v>2141</v>
      </c>
      <c r="B1670" s="25">
        <v>5</v>
      </c>
      <c r="C1670" s="36">
        <v>45641</v>
      </c>
      <c r="D1670" s="19" t="s">
        <v>4760</v>
      </c>
      <c r="E1670" s="15">
        <f t="shared" si="26"/>
        <v>21</v>
      </c>
      <c r="F1670" s="18" t="s">
        <v>6389</v>
      </c>
      <c r="G1670" s="18" t="s">
        <v>39</v>
      </c>
      <c r="H1670" s="42" t="s">
        <v>117</v>
      </c>
      <c r="I1670" s="42" t="s">
        <v>114</v>
      </c>
      <c r="J1670" s="42" t="s">
        <v>126</v>
      </c>
      <c r="K1670" s="42" t="s">
        <v>127</v>
      </c>
    </row>
    <row r="1671" spans="1:11" x14ac:dyDescent="0.3">
      <c r="A1671" s="32" t="s">
        <v>2463</v>
      </c>
      <c r="B1671" s="24">
        <v>5</v>
      </c>
      <c r="C1671" s="40">
        <v>45647</v>
      </c>
      <c r="D1671" s="16" t="s">
        <v>4832</v>
      </c>
      <c r="E1671" s="15">
        <f t="shared" si="26"/>
        <v>21</v>
      </c>
      <c r="F1671" s="32" t="s">
        <v>6420</v>
      </c>
      <c r="G1671" s="32" t="s">
        <v>47</v>
      </c>
      <c r="H1671" s="42" t="s">
        <v>117</v>
      </c>
      <c r="I1671" s="42" t="s">
        <v>114</v>
      </c>
      <c r="J1671" s="42" t="s">
        <v>142</v>
      </c>
      <c r="K1671" s="42" t="s">
        <v>116</v>
      </c>
    </row>
    <row r="1672" spans="1:11" ht="33" x14ac:dyDescent="0.3">
      <c r="A1672" s="32" t="s">
        <v>2528</v>
      </c>
      <c r="B1672" s="24">
        <v>5</v>
      </c>
      <c r="C1672" s="35">
        <v>45647</v>
      </c>
      <c r="D1672" s="16" t="s">
        <v>4899</v>
      </c>
      <c r="E1672" s="15">
        <f t="shared" si="26"/>
        <v>21</v>
      </c>
      <c r="F1672" s="32" t="s">
        <v>6452</v>
      </c>
      <c r="G1672" s="32" t="s">
        <v>46</v>
      </c>
      <c r="H1672" s="42" t="s">
        <v>113</v>
      </c>
      <c r="I1672" s="42" t="s">
        <v>114</v>
      </c>
      <c r="J1672" s="42" t="s">
        <v>142</v>
      </c>
      <c r="K1672" s="42" t="s">
        <v>116</v>
      </c>
    </row>
    <row r="1673" spans="1:11" x14ac:dyDescent="0.3">
      <c r="A1673" s="32" t="s">
        <v>553</v>
      </c>
      <c r="B1673" s="24">
        <v>5</v>
      </c>
      <c r="C1673" s="35">
        <v>45647</v>
      </c>
      <c r="D1673" s="16" t="s">
        <v>4900</v>
      </c>
      <c r="E1673" s="15">
        <f t="shared" si="26"/>
        <v>21</v>
      </c>
      <c r="F1673" s="32" t="s">
        <v>928</v>
      </c>
      <c r="G1673" s="32" t="s">
        <v>46</v>
      </c>
      <c r="H1673" s="42" t="s">
        <v>113</v>
      </c>
      <c r="I1673" s="42" t="s">
        <v>114</v>
      </c>
      <c r="J1673" s="42" t="s">
        <v>142</v>
      </c>
      <c r="K1673" s="42" t="s">
        <v>116</v>
      </c>
    </row>
    <row r="1674" spans="1:11" x14ac:dyDescent="0.3">
      <c r="A1674" s="32" t="s">
        <v>2169</v>
      </c>
      <c r="B1674" s="24">
        <v>5</v>
      </c>
      <c r="C1674" s="35">
        <v>45643</v>
      </c>
      <c r="D1674" s="16" t="s">
        <v>4901</v>
      </c>
      <c r="E1674" s="15">
        <f t="shared" si="26"/>
        <v>21</v>
      </c>
      <c r="F1674" s="32" t="s">
        <v>919</v>
      </c>
      <c r="G1674" s="32" t="s">
        <v>46</v>
      </c>
      <c r="H1674" s="47" t="s">
        <v>113</v>
      </c>
      <c r="I1674" s="47" t="s">
        <v>114</v>
      </c>
      <c r="J1674" s="47" t="s">
        <v>142</v>
      </c>
      <c r="K1674" s="47" t="s">
        <v>116</v>
      </c>
    </row>
    <row r="1675" spans="1:11" ht="33" x14ac:dyDescent="0.3">
      <c r="A1675" s="32" t="s">
        <v>2529</v>
      </c>
      <c r="B1675" s="24">
        <v>5</v>
      </c>
      <c r="C1675" s="35">
        <v>45642</v>
      </c>
      <c r="D1675" s="16" t="s">
        <v>4902</v>
      </c>
      <c r="E1675" s="15">
        <f t="shared" si="26"/>
        <v>21</v>
      </c>
      <c r="F1675" s="32" t="s">
        <v>233</v>
      </c>
      <c r="G1675" s="32" t="s">
        <v>46</v>
      </c>
      <c r="H1675" s="47" t="s">
        <v>113</v>
      </c>
      <c r="I1675" s="47" t="s">
        <v>114</v>
      </c>
      <c r="J1675" s="47" t="s">
        <v>142</v>
      </c>
      <c r="K1675" s="47" t="s">
        <v>116</v>
      </c>
    </row>
    <row r="1676" spans="1:11" ht="33" x14ac:dyDescent="0.3">
      <c r="A1676" s="18" t="s">
        <v>1955</v>
      </c>
      <c r="B1676" s="25">
        <v>5</v>
      </c>
      <c r="C1676" s="36">
        <v>45641</v>
      </c>
      <c r="D1676" s="19" t="s">
        <v>4903</v>
      </c>
      <c r="E1676" s="15">
        <f t="shared" si="26"/>
        <v>21</v>
      </c>
      <c r="F1676" s="18" t="s">
        <v>416</v>
      </c>
      <c r="G1676" s="18" t="s">
        <v>46</v>
      </c>
      <c r="H1676" s="42" t="s">
        <v>113</v>
      </c>
      <c r="I1676" s="42" t="s">
        <v>114</v>
      </c>
      <c r="J1676" s="42" t="s">
        <v>142</v>
      </c>
      <c r="K1676" s="42" t="s">
        <v>116</v>
      </c>
    </row>
    <row r="1677" spans="1:11" x14ac:dyDescent="0.3">
      <c r="A1677" s="18" t="s">
        <v>2406</v>
      </c>
      <c r="B1677" s="25">
        <v>5</v>
      </c>
      <c r="C1677" s="36">
        <v>45645</v>
      </c>
      <c r="D1677" s="19" t="s">
        <v>4960</v>
      </c>
      <c r="E1677" s="15">
        <f t="shared" si="26"/>
        <v>21</v>
      </c>
      <c r="F1677" s="18" t="s">
        <v>6474</v>
      </c>
      <c r="G1677" s="18" t="s">
        <v>95</v>
      </c>
      <c r="H1677" s="42" t="s">
        <v>117</v>
      </c>
      <c r="I1677" s="42" t="s">
        <v>114</v>
      </c>
      <c r="J1677" s="42" t="s">
        <v>135</v>
      </c>
      <c r="K1677" s="42" t="s">
        <v>116</v>
      </c>
    </row>
    <row r="1678" spans="1:11" ht="33" x14ac:dyDescent="0.3">
      <c r="A1678" s="18" t="s">
        <v>462</v>
      </c>
      <c r="B1678" s="25">
        <v>5</v>
      </c>
      <c r="C1678" s="36">
        <v>45642</v>
      </c>
      <c r="D1678" s="19" t="s">
        <v>5028</v>
      </c>
      <c r="E1678" s="15">
        <f t="shared" si="26"/>
        <v>21</v>
      </c>
      <c r="F1678" s="18" t="s">
        <v>6512</v>
      </c>
      <c r="G1678" s="18" t="s">
        <v>93</v>
      </c>
      <c r="H1678" s="42" t="s">
        <v>113</v>
      </c>
      <c r="I1678" s="42" t="s">
        <v>114</v>
      </c>
      <c r="J1678" s="42" t="s">
        <v>135</v>
      </c>
      <c r="K1678" s="42" t="s">
        <v>116</v>
      </c>
    </row>
    <row r="1679" spans="1:11" x14ac:dyDescent="0.3">
      <c r="A1679" s="18" t="s">
        <v>327</v>
      </c>
      <c r="B1679" s="25">
        <v>5</v>
      </c>
      <c r="C1679" s="36">
        <v>45642</v>
      </c>
      <c r="D1679" s="19" t="s">
        <v>5029</v>
      </c>
      <c r="E1679" s="15">
        <f t="shared" si="26"/>
        <v>21</v>
      </c>
      <c r="F1679" s="18" t="s">
        <v>190</v>
      </c>
      <c r="G1679" s="18" t="s">
        <v>93</v>
      </c>
      <c r="H1679" s="47" t="s">
        <v>113</v>
      </c>
      <c r="I1679" s="47" t="s">
        <v>114</v>
      </c>
      <c r="J1679" s="47" t="s">
        <v>135</v>
      </c>
      <c r="K1679" s="47" t="s">
        <v>116</v>
      </c>
    </row>
    <row r="1680" spans="1:11" x14ac:dyDescent="0.3">
      <c r="A1680" s="18" t="s">
        <v>2686</v>
      </c>
      <c r="B1680" s="25">
        <v>5</v>
      </c>
      <c r="C1680" s="36">
        <v>45646</v>
      </c>
      <c r="D1680" s="19" t="s">
        <v>5118</v>
      </c>
      <c r="E1680" s="15">
        <f t="shared" si="26"/>
        <v>21</v>
      </c>
      <c r="F1680" s="18" t="s">
        <v>6559</v>
      </c>
      <c r="G1680" s="18" t="s">
        <v>91</v>
      </c>
      <c r="H1680" s="47" t="s">
        <v>117</v>
      </c>
      <c r="I1680" s="47" t="s">
        <v>114</v>
      </c>
      <c r="J1680" s="47" t="s">
        <v>136</v>
      </c>
      <c r="K1680" s="47" t="s">
        <v>116</v>
      </c>
    </row>
    <row r="1681" spans="1:11" x14ac:dyDescent="0.3">
      <c r="A1681" s="18" t="s">
        <v>2751</v>
      </c>
      <c r="B1681" s="25">
        <v>5</v>
      </c>
      <c r="C1681" s="36">
        <v>45647</v>
      </c>
      <c r="D1681" s="15" t="s">
        <v>5223</v>
      </c>
      <c r="E1681" s="15">
        <f t="shared" si="26"/>
        <v>21</v>
      </c>
      <c r="F1681" s="18" t="s">
        <v>6634</v>
      </c>
      <c r="G1681" s="18" t="s">
        <v>45</v>
      </c>
      <c r="H1681" s="42" t="s">
        <v>113</v>
      </c>
      <c r="I1681" s="42" t="s">
        <v>114</v>
      </c>
      <c r="J1681" s="42" t="s">
        <v>132</v>
      </c>
      <c r="K1681" s="42" t="s">
        <v>116</v>
      </c>
    </row>
    <row r="1682" spans="1:11" ht="33" x14ac:dyDescent="0.3">
      <c r="A1682" s="18" t="s">
        <v>2746</v>
      </c>
      <c r="B1682" s="25">
        <v>5</v>
      </c>
      <c r="C1682" s="36">
        <v>45643</v>
      </c>
      <c r="D1682" s="19" t="s">
        <v>5224</v>
      </c>
      <c r="E1682" s="15">
        <f t="shared" si="26"/>
        <v>21</v>
      </c>
      <c r="F1682" s="18" t="s">
        <v>6635</v>
      </c>
      <c r="G1682" s="18" t="s">
        <v>45</v>
      </c>
      <c r="H1682" s="42" t="s">
        <v>113</v>
      </c>
      <c r="I1682" s="42" t="s">
        <v>114</v>
      </c>
      <c r="J1682" s="42" t="s">
        <v>132</v>
      </c>
      <c r="K1682" s="42" t="s">
        <v>116</v>
      </c>
    </row>
    <row r="1683" spans="1:11" x14ac:dyDescent="0.3">
      <c r="A1683" s="32" t="s">
        <v>2752</v>
      </c>
      <c r="B1683" s="24">
        <v>5</v>
      </c>
      <c r="C1683" s="35">
        <v>45642</v>
      </c>
      <c r="D1683" s="16" t="s">
        <v>5225</v>
      </c>
      <c r="E1683" s="15">
        <f t="shared" si="26"/>
        <v>21</v>
      </c>
      <c r="F1683" s="32" t="s">
        <v>869</v>
      </c>
      <c r="G1683" s="32" t="s">
        <v>45</v>
      </c>
      <c r="H1683" s="42" t="s">
        <v>113</v>
      </c>
      <c r="I1683" s="42" t="s">
        <v>114</v>
      </c>
      <c r="J1683" s="42" t="s">
        <v>132</v>
      </c>
      <c r="K1683" s="42" t="s">
        <v>116</v>
      </c>
    </row>
    <row r="1684" spans="1:11" x14ac:dyDescent="0.3">
      <c r="A1684" s="32" t="s">
        <v>2788</v>
      </c>
      <c r="B1684" s="24">
        <v>5</v>
      </c>
      <c r="C1684" s="40">
        <v>45641</v>
      </c>
      <c r="D1684" s="16" t="s">
        <v>5273</v>
      </c>
      <c r="E1684" s="15">
        <f t="shared" si="26"/>
        <v>21</v>
      </c>
      <c r="F1684" s="32" t="s">
        <v>6664</v>
      </c>
      <c r="G1684" s="32" t="s">
        <v>44</v>
      </c>
      <c r="H1684" s="42" t="s">
        <v>117</v>
      </c>
      <c r="I1684" s="42" t="s">
        <v>114</v>
      </c>
      <c r="J1684" s="42" t="s">
        <v>132</v>
      </c>
      <c r="K1684" s="42" t="s">
        <v>116</v>
      </c>
    </row>
    <row r="1685" spans="1:11" x14ac:dyDescent="0.3">
      <c r="A1685" s="32" t="s">
        <v>2802</v>
      </c>
      <c r="B1685" s="24">
        <v>5</v>
      </c>
      <c r="C1685" s="40">
        <v>45647</v>
      </c>
      <c r="D1685" s="16" t="s">
        <v>5293</v>
      </c>
      <c r="E1685" s="15">
        <f t="shared" si="26"/>
        <v>21</v>
      </c>
      <c r="F1685" s="32" t="s">
        <v>6682</v>
      </c>
      <c r="G1685" s="32" t="s">
        <v>15</v>
      </c>
      <c r="H1685" s="42" t="s">
        <v>113</v>
      </c>
      <c r="I1685" s="42" t="s">
        <v>114</v>
      </c>
      <c r="J1685" s="42" t="s">
        <v>180</v>
      </c>
      <c r="K1685" s="42" t="s">
        <v>116</v>
      </c>
    </row>
    <row r="1686" spans="1:11" x14ac:dyDescent="0.3">
      <c r="A1686" s="32" t="s">
        <v>650</v>
      </c>
      <c r="B1686" s="24">
        <v>5</v>
      </c>
      <c r="C1686" s="40">
        <v>45645</v>
      </c>
      <c r="D1686" s="16" t="s">
        <v>5294</v>
      </c>
      <c r="E1686" s="15">
        <f t="shared" si="26"/>
        <v>21</v>
      </c>
      <c r="F1686" s="32" t="s">
        <v>521</v>
      </c>
      <c r="G1686" s="32" t="s">
        <v>15</v>
      </c>
      <c r="H1686" s="42" t="s">
        <v>113</v>
      </c>
      <c r="I1686" s="42" t="s">
        <v>114</v>
      </c>
      <c r="J1686" s="42" t="s">
        <v>180</v>
      </c>
      <c r="K1686" s="42" t="s">
        <v>116</v>
      </c>
    </row>
    <row r="1687" spans="1:11" x14ac:dyDescent="0.3">
      <c r="A1687" s="32" t="s">
        <v>2803</v>
      </c>
      <c r="B1687" s="24">
        <v>5</v>
      </c>
      <c r="C1687" s="40">
        <v>45644</v>
      </c>
      <c r="D1687" s="16" t="s">
        <v>5295</v>
      </c>
      <c r="E1687" s="15">
        <f t="shared" si="26"/>
        <v>21</v>
      </c>
      <c r="F1687" s="32" t="s">
        <v>6683</v>
      </c>
      <c r="G1687" s="32" t="s">
        <v>15</v>
      </c>
      <c r="H1687" s="42" t="s">
        <v>113</v>
      </c>
      <c r="I1687" s="42" t="s">
        <v>114</v>
      </c>
      <c r="J1687" s="42" t="s">
        <v>180</v>
      </c>
      <c r="K1687" s="42" t="s">
        <v>116</v>
      </c>
    </row>
    <row r="1688" spans="1:11" ht="33" x14ac:dyDescent="0.3">
      <c r="A1688" s="18" t="s">
        <v>6791</v>
      </c>
      <c r="B1688" s="25">
        <v>5</v>
      </c>
      <c r="C1688" s="36">
        <v>45641</v>
      </c>
      <c r="D1688" s="19" t="s">
        <v>6790</v>
      </c>
      <c r="E1688" s="15">
        <f t="shared" si="26"/>
        <v>21</v>
      </c>
      <c r="F1688" s="18" t="s">
        <v>443</v>
      </c>
      <c r="G1688" s="18" t="s">
        <v>223</v>
      </c>
      <c r="H1688" s="42" t="s">
        <v>113</v>
      </c>
      <c r="I1688" s="42" t="s">
        <v>140</v>
      </c>
      <c r="J1688" s="42" t="s">
        <v>141</v>
      </c>
      <c r="K1688" s="42" t="s">
        <v>116</v>
      </c>
    </row>
    <row r="1689" spans="1:11" x14ac:dyDescent="0.3">
      <c r="A1689" s="33" t="s">
        <v>6828</v>
      </c>
      <c r="B1689" s="43">
        <v>5</v>
      </c>
      <c r="C1689" s="39">
        <v>45643</v>
      </c>
      <c r="D1689" s="34" t="s">
        <v>6827</v>
      </c>
      <c r="E1689" s="15">
        <f t="shared" si="26"/>
        <v>21</v>
      </c>
      <c r="F1689" s="33" t="s">
        <v>6826</v>
      </c>
      <c r="G1689" s="33" t="s">
        <v>85</v>
      </c>
      <c r="H1689" s="42" t="s">
        <v>117</v>
      </c>
      <c r="I1689" s="42" t="s">
        <v>140</v>
      </c>
      <c r="J1689" s="42" t="s">
        <v>144</v>
      </c>
      <c r="K1689" s="42" t="s">
        <v>116</v>
      </c>
    </row>
    <row r="1690" spans="1:11" x14ac:dyDescent="0.3">
      <c r="A1690" s="18" t="s">
        <v>1094</v>
      </c>
      <c r="B1690" s="25">
        <v>4</v>
      </c>
      <c r="C1690" s="36">
        <v>45648</v>
      </c>
      <c r="D1690" s="19" t="s">
        <v>2823</v>
      </c>
      <c r="E1690" s="15">
        <f t="shared" si="26"/>
        <v>20</v>
      </c>
      <c r="F1690" s="18" t="s">
        <v>1068</v>
      </c>
      <c r="G1690" s="18" t="s">
        <v>78</v>
      </c>
      <c r="H1690" s="42" t="s">
        <v>118</v>
      </c>
      <c r="I1690" s="42" t="s">
        <v>114</v>
      </c>
      <c r="J1690" s="42" t="s">
        <v>122</v>
      </c>
      <c r="K1690" s="42" t="s">
        <v>116</v>
      </c>
    </row>
    <row r="1691" spans="1:11" x14ac:dyDescent="0.3">
      <c r="A1691" s="33" t="s">
        <v>1149</v>
      </c>
      <c r="B1691" s="43">
        <v>5</v>
      </c>
      <c r="C1691" s="39">
        <v>45643</v>
      </c>
      <c r="D1691" s="34" t="s">
        <v>2978</v>
      </c>
      <c r="E1691" s="15">
        <f t="shared" si="26"/>
        <v>20</v>
      </c>
      <c r="F1691" s="33" t="s">
        <v>27</v>
      </c>
      <c r="G1691" s="33" t="s">
        <v>28</v>
      </c>
      <c r="H1691" s="47" t="s">
        <v>117</v>
      </c>
      <c r="I1691" s="47" t="s">
        <v>114</v>
      </c>
      <c r="J1691" s="47" t="s">
        <v>128</v>
      </c>
      <c r="K1691" s="47" t="s">
        <v>124</v>
      </c>
    </row>
    <row r="1692" spans="1:11" ht="33" x14ac:dyDescent="0.3">
      <c r="A1692" s="18" t="s">
        <v>1201</v>
      </c>
      <c r="B1692" s="25">
        <v>5</v>
      </c>
      <c r="C1692" s="36">
        <v>45642</v>
      </c>
      <c r="D1692" s="19" t="s">
        <v>2979</v>
      </c>
      <c r="E1692" s="15">
        <f t="shared" si="26"/>
        <v>20</v>
      </c>
      <c r="F1692" s="18" t="s">
        <v>5419</v>
      </c>
      <c r="G1692" s="18" t="s">
        <v>28</v>
      </c>
      <c r="H1692" s="42" t="s">
        <v>117</v>
      </c>
      <c r="I1692" s="42" t="s">
        <v>114</v>
      </c>
      <c r="J1692" s="42" t="s">
        <v>128</v>
      </c>
      <c r="K1692" s="42" t="s">
        <v>124</v>
      </c>
    </row>
    <row r="1693" spans="1:11" x14ac:dyDescent="0.3">
      <c r="A1693" s="18" t="s">
        <v>1264</v>
      </c>
      <c r="B1693" s="25">
        <v>5</v>
      </c>
      <c r="C1693" s="36">
        <v>45644</v>
      </c>
      <c r="D1693" s="19" t="s">
        <v>3093</v>
      </c>
      <c r="E1693" s="15">
        <f t="shared" si="26"/>
        <v>20</v>
      </c>
      <c r="F1693" s="18" t="s">
        <v>243</v>
      </c>
      <c r="G1693" s="18" t="s">
        <v>102</v>
      </c>
      <c r="H1693" s="47" t="s">
        <v>117</v>
      </c>
      <c r="I1693" s="47" t="s">
        <v>114</v>
      </c>
      <c r="J1693" s="47" t="s">
        <v>115</v>
      </c>
      <c r="K1693" s="47" t="s">
        <v>116</v>
      </c>
    </row>
    <row r="1694" spans="1:11" x14ac:dyDescent="0.3">
      <c r="A1694" s="32" t="s">
        <v>1264</v>
      </c>
      <c r="B1694" s="24">
        <v>5</v>
      </c>
      <c r="C1694" s="40">
        <v>45644</v>
      </c>
      <c r="D1694" s="16" t="s">
        <v>3094</v>
      </c>
      <c r="E1694" s="15">
        <f t="shared" si="26"/>
        <v>20</v>
      </c>
      <c r="F1694" s="32" t="s">
        <v>755</v>
      </c>
      <c r="G1694" s="32" t="s">
        <v>102</v>
      </c>
      <c r="H1694" s="42" t="s">
        <v>117</v>
      </c>
      <c r="I1694" s="42" t="s">
        <v>114</v>
      </c>
      <c r="J1694" s="42" t="s">
        <v>115</v>
      </c>
      <c r="K1694" s="42" t="s">
        <v>116</v>
      </c>
    </row>
    <row r="1695" spans="1:11" x14ac:dyDescent="0.3">
      <c r="A1695" s="18" t="s">
        <v>1268</v>
      </c>
      <c r="B1695" s="25">
        <v>4</v>
      </c>
      <c r="C1695" s="36">
        <v>45641</v>
      </c>
      <c r="D1695" s="19" t="s">
        <v>3098</v>
      </c>
      <c r="E1695" s="15">
        <f t="shared" si="26"/>
        <v>20</v>
      </c>
      <c r="F1695" s="18" t="s">
        <v>5489</v>
      </c>
      <c r="G1695" s="18" t="s">
        <v>70</v>
      </c>
      <c r="H1695" s="47" t="s">
        <v>123</v>
      </c>
      <c r="I1695" s="47" t="s">
        <v>114</v>
      </c>
      <c r="J1695" s="47" t="s">
        <v>170</v>
      </c>
      <c r="K1695" s="47" t="s">
        <v>116</v>
      </c>
    </row>
    <row r="1696" spans="1:11" x14ac:dyDescent="0.3">
      <c r="A1696" s="18" t="s">
        <v>1295</v>
      </c>
      <c r="B1696" s="25">
        <v>5</v>
      </c>
      <c r="C1696" s="36">
        <v>45648</v>
      </c>
      <c r="D1696" s="19" t="s">
        <v>3134</v>
      </c>
      <c r="E1696" s="15">
        <f t="shared" si="26"/>
        <v>20</v>
      </c>
      <c r="F1696" s="18" t="s">
        <v>5507</v>
      </c>
      <c r="G1696" s="18" t="s">
        <v>16</v>
      </c>
      <c r="H1696" s="42" t="s">
        <v>113</v>
      </c>
      <c r="I1696" s="42" t="s">
        <v>114</v>
      </c>
      <c r="J1696" s="42" t="s">
        <v>174</v>
      </c>
      <c r="K1696" s="42" t="s">
        <v>116</v>
      </c>
    </row>
    <row r="1697" spans="1:11" x14ac:dyDescent="0.3">
      <c r="A1697" s="21" t="s">
        <v>1304</v>
      </c>
      <c r="B1697" s="26">
        <v>4</v>
      </c>
      <c r="C1697" s="41">
        <v>45648</v>
      </c>
      <c r="D1697" s="19" t="s">
        <v>3142</v>
      </c>
      <c r="E1697" s="15">
        <f t="shared" si="26"/>
        <v>20</v>
      </c>
      <c r="F1697" s="21" t="s">
        <v>5512</v>
      </c>
      <c r="G1697" s="21" t="s">
        <v>23</v>
      </c>
      <c r="H1697" s="47" t="s">
        <v>113</v>
      </c>
      <c r="I1697" s="47" t="s">
        <v>114</v>
      </c>
      <c r="J1697" s="47" t="s">
        <v>175</v>
      </c>
      <c r="K1697" s="47" t="s">
        <v>116</v>
      </c>
    </row>
    <row r="1698" spans="1:11" x14ac:dyDescent="0.3">
      <c r="A1698" s="33" t="s">
        <v>1306</v>
      </c>
      <c r="B1698" s="43">
        <v>5</v>
      </c>
      <c r="C1698" s="39">
        <v>45641</v>
      </c>
      <c r="D1698" s="34" t="s">
        <v>3145</v>
      </c>
      <c r="E1698" s="15">
        <f t="shared" si="26"/>
        <v>20</v>
      </c>
      <c r="F1698" s="33" t="s">
        <v>5515</v>
      </c>
      <c r="G1698" s="33" t="s">
        <v>23</v>
      </c>
      <c r="H1698" s="47" t="s">
        <v>113</v>
      </c>
      <c r="I1698" s="47" t="s">
        <v>114</v>
      </c>
      <c r="J1698" s="47" t="s">
        <v>175</v>
      </c>
      <c r="K1698" s="47" t="s">
        <v>116</v>
      </c>
    </row>
    <row r="1699" spans="1:11" x14ac:dyDescent="0.3">
      <c r="A1699" s="18" t="s">
        <v>1327</v>
      </c>
      <c r="B1699" s="25">
        <v>5</v>
      </c>
      <c r="C1699" s="36">
        <v>45645</v>
      </c>
      <c r="D1699" s="19" t="s">
        <v>3173</v>
      </c>
      <c r="E1699" s="15">
        <f t="shared" si="26"/>
        <v>20</v>
      </c>
      <c r="F1699" s="18" t="s">
        <v>5536</v>
      </c>
      <c r="G1699" s="18" t="s">
        <v>60</v>
      </c>
      <c r="H1699" s="47" t="s">
        <v>118</v>
      </c>
      <c r="I1699" s="47" t="s">
        <v>114</v>
      </c>
      <c r="J1699" s="47" t="s">
        <v>122</v>
      </c>
      <c r="K1699" s="47" t="s">
        <v>116</v>
      </c>
    </row>
    <row r="1700" spans="1:11" x14ac:dyDescent="0.3">
      <c r="A1700" s="18" t="s">
        <v>641</v>
      </c>
      <c r="B1700" s="25">
        <v>5</v>
      </c>
      <c r="C1700" s="36">
        <v>45646</v>
      </c>
      <c r="D1700" s="19" t="s">
        <v>3266</v>
      </c>
      <c r="E1700" s="15">
        <f t="shared" si="26"/>
        <v>20</v>
      </c>
      <c r="F1700" s="18" t="s">
        <v>5555</v>
      </c>
      <c r="G1700" s="18" t="s">
        <v>62</v>
      </c>
      <c r="H1700" s="42" t="s">
        <v>118</v>
      </c>
      <c r="I1700" s="42" t="s">
        <v>114</v>
      </c>
      <c r="J1700" s="42" t="s">
        <v>119</v>
      </c>
      <c r="K1700" s="42" t="s">
        <v>116</v>
      </c>
    </row>
    <row r="1701" spans="1:11" x14ac:dyDescent="0.3">
      <c r="A1701" s="21" t="s">
        <v>1399</v>
      </c>
      <c r="B1701" s="26">
        <v>5</v>
      </c>
      <c r="C1701" s="41">
        <v>45645</v>
      </c>
      <c r="D1701" s="19" t="s">
        <v>3267</v>
      </c>
      <c r="E1701" s="15">
        <f t="shared" si="26"/>
        <v>20</v>
      </c>
      <c r="F1701" s="21" t="s">
        <v>725</v>
      </c>
      <c r="G1701" s="21" t="s">
        <v>62</v>
      </c>
      <c r="H1701" s="47" t="s">
        <v>118</v>
      </c>
      <c r="I1701" s="47" t="s">
        <v>114</v>
      </c>
      <c r="J1701" s="47" t="s">
        <v>119</v>
      </c>
      <c r="K1701" s="47" t="s">
        <v>116</v>
      </c>
    </row>
    <row r="1702" spans="1:11" x14ac:dyDescent="0.3">
      <c r="A1702" s="21" t="s">
        <v>1400</v>
      </c>
      <c r="B1702" s="26">
        <v>5</v>
      </c>
      <c r="C1702" s="41">
        <v>45644</v>
      </c>
      <c r="D1702" s="19" t="s">
        <v>3268</v>
      </c>
      <c r="E1702" s="15">
        <f t="shared" si="26"/>
        <v>20</v>
      </c>
      <c r="F1702" s="21" t="s">
        <v>5593</v>
      </c>
      <c r="G1702" s="21" t="s">
        <v>62</v>
      </c>
      <c r="H1702" s="47" t="s">
        <v>118</v>
      </c>
      <c r="I1702" s="47" t="s">
        <v>114</v>
      </c>
      <c r="J1702" s="47" t="s">
        <v>119</v>
      </c>
      <c r="K1702" s="47" t="s">
        <v>116</v>
      </c>
    </row>
    <row r="1703" spans="1:11" x14ac:dyDescent="0.3">
      <c r="A1703" s="18" t="s">
        <v>1463</v>
      </c>
      <c r="B1703" s="25">
        <v>5</v>
      </c>
      <c r="C1703" s="36">
        <v>45646</v>
      </c>
      <c r="D1703" s="19" t="s">
        <v>3344</v>
      </c>
      <c r="E1703" s="15">
        <f t="shared" si="26"/>
        <v>20</v>
      </c>
      <c r="F1703" s="18" t="s">
        <v>5643</v>
      </c>
      <c r="G1703" s="18" t="s">
        <v>72</v>
      </c>
      <c r="H1703" s="42" t="s">
        <v>123</v>
      </c>
      <c r="I1703" s="42" t="s">
        <v>114</v>
      </c>
      <c r="J1703" s="42" t="s">
        <v>133</v>
      </c>
      <c r="K1703" s="42" t="s">
        <v>116</v>
      </c>
    </row>
    <row r="1704" spans="1:11" x14ac:dyDescent="0.3">
      <c r="A1704" s="18" t="s">
        <v>460</v>
      </c>
      <c r="B1704" s="25">
        <v>5</v>
      </c>
      <c r="C1704" s="36">
        <v>45646</v>
      </c>
      <c r="D1704" s="19" t="s">
        <v>3345</v>
      </c>
      <c r="E1704" s="15">
        <f t="shared" si="26"/>
        <v>20</v>
      </c>
      <c r="F1704" s="18" t="s">
        <v>490</v>
      </c>
      <c r="G1704" s="18" t="s">
        <v>72</v>
      </c>
      <c r="H1704" s="47" t="s">
        <v>123</v>
      </c>
      <c r="I1704" s="47" t="s">
        <v>114</v>
      </c>
      <c r="J1704" s="47" t="s">
        <v>133</v>
      </c>
      <c r="K1704" s="47" t="s">
        <v>116</v>
      </c>
    </row>
    <row r="1705" spans="1:11" x14ac:dyDescent="0.3">
      <c r="A1705" s="18" t="s">
        <v>1464</v>
      </c>
      <c r="B1705" s="25">
        <v>5</v>
      </c>
      <c r="C1705" s="36">
        <v>45642</v>
      </c>
      <c r="D1705" s="19" t="s">
        <v>3346</v>
      </c>
      <c r="E1705" s="15">
        <f t="shared" si="26"/>
        <v>20</v>
      </c>
      <c r="F1705" s="18" t="s">
        <v>5644</v>
      </c>
      <c r="G1705" s="18" t="s">
        <v>72</v>
      </c>
      <c r="H1705" s="42" t="s">
        <v>123</v>
      </c>
      <c r="I1705" s="42" t="s">
        <v>114</v>
      </c>
      <c r="J1705" s="42" t="s">
        <v>133</v>
      </c>
      <c r="K1705" s="42" t="s">
        <v>116</v>
      </c>
    </row>
    <row r="1706" spans="1:11" x14ac:dyDescent="0.3">
      <c r="A1706" s="18" t="s">
        <v>1499</v>
      </c>
      <c r="B1706" s="25">
        <v>5</v>
      </c>
      <c r="C1706" s="36">
        <v>45647</v>
      </c>
      <c r="D1706" s="19" t="s">
        <v>3400</v>
      </c>
      <c r="E1706" s="15">
        <f t="shared" si="26"/>
        <v>20</v>
      </c>
      <c r="F1706" s="18" t="s">
        <v>198</v>
      </c>
      <c r="G1706" s="18" t="s">
        <v>67</v>
      </c>
      <c r="H1706" s="42" t="s">
        <v>123</v>
      </c>
      <c r="I1706" s="42" t="s">
        <v>114</v>
      </c>
      <c r="J1706" s="42" t="s">
        <v>131</v>
      </c>
      <c r="K1706" s="42" t="s">
        <v>124</v>
      </c>
    </row>
    <row r="1707" spans="1:11" x14ac:dyDescent="0.3">
      <c r="A1707" s="32" t="s">
        <v>1500</v>
      </c>
      <c r="B1707" s="24">
        <v>5</v>
      </c>
      <c r="C1707" s="35">
        <v>45642</v>
      </c>
      <c r="D1707" s="16" t="s">
        <v>3401</v>
      </c>
      <c r="E1707" s="15">
        <f t="shared" si="26"/>
        <v>20</v>
      </c>
      <c r="F1707" s="32" t="s">
        <v>745</v>
      </c>
      <c r="G1707" s="32" t="s">
        <v>67</v>
      </c>
      <c r="H1707" s="47" t="s">
        <v>123</v>
      </c>
      <c r="I1707" s="47" t="s">
        <v>114</v>
      </c>
      <c r="J1707" s="47" t="s">
        <v>131</v>
      </c>
      <c r="K1707" s="47" t="s">
        <v>124</v>
      </c>
    </row>
    <row r="1708" spans="1:11" x14ac:dyDescent="0.3">
      <c r="A1708" s="32" t="s">
        <v>1516</v>
      </c>
      <c r="B1708" s="24">
        <v>5</v>
      </c>
      <c r="C1708" s="40">
        <v>45644</v>
      </c>
      <c r="D1708" s="16" t="s">
        <v>3423</v>
      </c>
      <c r="E1708" s="15">
        <f t="shared" si="26"/>
        <v>20</v>
      </c>
      <c r="F1708" s="32" t="s">
        <v>5694</v>
      </c>
      <c r="G1708" s="32" t="s">
        <v>52</v>
      </c>
      <c r="H1708" s="42" t="s">
        <v>113</v>
      </c>
      <c r="I1708" s="42" t="s">
        <v>114</v>
      </c>
      <c r="J1708" s="42" t="s">
        <v>171</v>
      </c>
      <c r="K1708" s="42" t="s">
        <v>146</v>
      </c>
    </row>
    <row r="1709" spans="1:11" x14ac:dyDescent="0.3">
      <c r="A1709" s="18" t="s">
        <v>1596</v>
      </c>
      <c r="B1709" s="25">
        <v>5</v>
      </c>
      <c r="C1709" s="36">
        <v>45646</v>
      </c>
      <c r="D1709" s="19" t="s">
        <v>3530</v>
      </c>
      <c r="E1709" s="15">
        <f t="shared" si="26"/>
        <v>20</v>
      </c>
      <c r="F1709" s="18" t="s">
        <v>5760</v>
      </c>
      <c r="G1709" s="18" t="s">
        <v>89</v>
      </c>
      <c r="H1709" s="47" t="s">
        <v>117</v>
      </c>
      <c r="I1709" s="47" t="s">
        <v>114</v>
      </c>
      <c r="J1709" s="47" t="s">
        <v>115</v>
      </c>
      <c r="K1709" s="47" t="s">
        <v>116</v>
      </c>
    </row>
    <row r="1710" spans="1:11" x14ac:dyDescent="0.3">
      <c r="A1710" s="32" t="s">
        <v>1597</v>
      </c>
      <c r="B1710" s="24">
        <v>5</v>
      </c>
      <c r="C1710" s="35">
        <v>45642</v>
      </c>
      <c r="D1710" s="16" t="s">
        <v>3531</v>
      </c>
      <c r="E1710" s="15">
        <f t="shared" si="26"/>
        <v>20</v>
      </c>
      <c r="F1710" s="32" t="s">
        <v>5761</v>
      </c>
      <c r="G1710" s="32" t="s">
        <v>89</v>
      </c>
      <c r="H1710" s="42" t="s">
        <v>117</v>
      </c>
      <c r="I1710" s="42" t="s">
        <v>114</v>
      </c>
      <c r="J1710" s="42" t="s">
        <v>115</v>
      </c>
      <c r="K1710" s="42" t="s">
        <v>116</v>
      </c>
    </row>
    <row r="1711" spans="1:11" x14ac:dyDescent="0.3">
      <c r="A1711" s="18" t="s">
        <v>1598</v>
      </c>
      <c r="B1711" s="25">
        <v>5</v>
      </c>
      <c r="C1711" s="36">
        <v>45641</v>
      </c>
      <c r="D1711" s="19" t="s">
        <v>3532</v>
      </c>
      <c r="E1711" s="15">
        <f t="shared" si="26"/>
        <v>20</v>
      </c>
      <c r="F1711" s="18" t="s">
        <v>5762</v>
      </c>
      <c r="G1711" s="18" t="s">
        <v>89</v>
      </c>
      <c r="H1711" s="47" t="s">
        <v>117</v>
      </c>
      <c r="I1711" s="47" t="s">
        <v>114</v>
      </c>
      <c r="J1711" s="47" t="s">
        <v>115</v>
      </c>
      <c r="K1711" s="47" t="s">
        <v>116</v>
      </c>
    </row>
    <row r="1712" spans="1:11" x14ac:dyDescent="0.3">
      <c r="A1712" s="18" t="s">
        <v>1599</v>
      </c>
      <c r="B1712" s="25">
        <v>5</v>
      </c>
      <c r="C1712" s="36">
        <v>45641</v>
      </c>
      <c r="D1712" s="19" t="s">
        <v>3533</v>
      </c>
      <c r="E1712" s="15">
        <f t="shared" si="26"/>
        <v>20</v>
      </c>
      <c r="F1712" s="18" t="s">
        <v>756</v>
      </c>
      <c r="G1712" s="18" t="s">
        <v>89</v>
      </c>
      <c r="H1712" s="47" t="s">
        <v>117</v>
      </c>
      <c r="I1712" s="47" t="s">
        <v>114</v>
      </c>
      <c r="J1712" s="47" t="s">
        <v>115</v>
      </c>
      <c r="K1712" s="47" t="s">
        <v>116</v>
      </c>
    </row>
    <row r="1713" spans="1:11" x14ac:dyDescent="0.3">
      <c r="A1713" s="18" t="s">
        <v>1666</v>
      </c>
      <c r="B1713" s="25">
        <v>5</v>
      </c>
      <c r="C1713" s="36">
        <v>45645</v>
      </c>
      <c r="D1713" s="19" t="s">
        <v>3630</v>
      </c>
      <c r="E1713" s="15">
        <f t="shared" si="26"/>
        <v>20</v>
      </c>
      <c r="F1713" s="18" t="s">
        <v>271</v>
      </c>
      <c r="G1713" s="18" t="s">
        <v>30</v>
      </c>
      <c r="H1713" s="47" t="s">
        <v>113</v>
      </c>
      <c r="I1713" s="47" t="s">
        <v>114</v>
      </c>
      <c r="J1713" s="47" t="s">
        <v>115</v>
      </c>
      <c r="K1713" s="47" t="s">
        <v>116</v>
      </c>
    </row>
    <row r="1714" spans="1:11" ht="33" x14ac:dyDescent="0.3">
      <c r="A1714" s="18" t="s">
        <v>1667</v>
      </c>
      <c r="B1714" s="25">
        <v>5</v>
      </c>
      <c r="C1714" s="36">
        <v>45644</v>
      </c>
      <c r="D1714" s="19" t="s">
        <v>3631</v>
      </c>
      <c r="E1714" s="15">
        <f t="shared" si="26"/>
        <v>20</v>
      </c>
      <c r="F1714" s="18" t="s">
        <v>5823</v>
      </c>
      <c r="G1714" s="18" t="s">
        <v>30</v>
      </c>
      <c r="H1714" s="42" t="s">
        <v>113</v>
      </c>
      <c r="I1714" s="42" t="s">
        <v>114</v>
      </c>
      <c r="J1714" s="42" t="s">
        <v>115</v>
      </c>
      <c r="K1714" s="42" t="s">
        <v>116</v>
      </c>
    </row>
    <row r="1715" spans="1:11" x14ac:dyDescent="0.3">
      <c r="A1715" s="18" t="s">
        <v>1758</v>
      </c>
      <c r="B1715" s="25">
        <v>5</v>
      </c>
      <c r="C1715" s="36">
        <v>45645</v>
      </c>
      <c r="D1715" s="19" t="s">
        <v>3755</v>
      </c>
      <c r="E1715" s="15">
        <f t="shared" si="26"/>
        <v>20</v>
      </c>
      <c r="F1715" s="18" t="s">
        <v>507</v>
      </c>
      <c r="G1715" s="18" t="s">
        <v>31</v>
      </c>
      <c r="H1715" s="47" t="s">
        <v>117</v>
      </c>
      <c r="I1715" s="47" t="s">
        <v>114</v>
      </c>
      <c r="J1715" s="47" t="s">
        <v>159</v>
      </c>
      <c r="K1715" s="47" t="s">
        <v>127</v>
      </c>
    </row>
    <row r="1716" spans="1:11" x14ac:dyDescent="0.3">
      <c r="A1716" s="18" t="s">
        <v>1759</v>
      </c>
      <c r="B1716" s="25">
        <v>5</v>
      </c>
      <c r="C1716" s="36">
        <v>45644</v>
      </c>
      <c r="D1716" s="19" t="s">
        <v>3756</v>
      </c>
      <c r="E1716" s="15">
        <f t="shared" si="26"/>
        <v>20</v>
      </c>
      <c r="F1716" s="18" t="s">
        <v>809</v>
      </c>
      <c r="G1716" s="18" t="s">
        <v>31</v>
      </c>
      <c r="H1716" s="47" t="s">
        <v>117</v>
      </c>
      <c r="I1716" s="47" t="s">
        <v>114</v>
      </c>
      <c r="J1716" s="47" t="s">
        <v>159</v>
      </c>
      <c r="K1716" s="47" t="s">
        <v>127</v>
      </c>
    </row>
    <row r="1717" spans="1:11" x14ac:dyDescent="0.3">
      <c r="A1717" s="18" t="s">
        <v>1741</v>
      </c>
      <c r="B1717" s="25">
        <v>5</v>
      </c>
      <c r="C1717" s="36">
        <v>45642</v>
      </c>
      <c r="D1717" s="19" t="s">
        <v>3757</v>
      </c>
      <c r="E1717" s="15">
        <f t="shared" si="26"/>
        <v>20</v>
      </c>
      <c r="F1717" s="18" t="s">
        <v>404</v>
      </c>
      <c r="G1717" s="18" t="s">
        <v>31</v>
      </c>
      <c r="H1717" s="47" t="s">
        <v>117</v>
      </c>
      <c r="I1717" s="47" t="s">
        <v>114</v>
      </c>
      <c r="J1717" s="47" t="s">
        <v>159</v>
      </c>
      <c r="K1717" s="47" t="s">
        <v>127</v>
      </c>
    </row>
    <row r="1718" spans="1:11" x14ac:dyDescent="0.3">
      <c r="A1718" s="32" t="s">
        <v>1779</v>
      </c>
      <c r="B1718" s="24">
        <v>5</v>
      </c>
      <c r="C1718" s="40">
        <v>45647</v>
      </c>
      <c r="D1718" s="16" t="s">
        <v>3798</v>
      </c>
      <c r="E1718" s="15">
        <f t="shared" si="26"/>
        <v>20</v>
      </c>
      <c r="F1718" s="32" t="s">
        <v>5902</v>
      </c>
      <c r="G1718" s="32" t="s">
        <v>101</v>
      </c>
      <c r="H1718" s="42" t="s">
        <v>117</v>
      </c>
      <c r="I1718" s="42" t="s">
        <v>114</v>
      </c>
      <c r="J1718" s="42" t="s">
        <v>181</v>
      </c>
      <c r="K1718" s="42" t="s">
        <v>158</v>
      </c>
    </row>
    <row r="1719" spans="1:11" x14ac:dyDescent="0.3">
      <c r="A1719" s="18" t="s">
        <v>1609</v>
      </c>
      <c r="B1719" s="25">
        <v>4</v>
      </c>
      <c r="C1719" s="36">
        <v>45647</v>
      </c>
      <c r="D1719" s="19" t="s">
        <v>3812</v>
      </c>
      <c r="E1719" s="15">
        <f t="shared" si="26"/>
        <v>20</v>
      </c>
      <c r="F1719" s="18" t="s">
        <v>5914</v>
      </c>
      <c r="G1719" s="18" t="s">
        <v>48</v>
      </c>
      <c r="H1719" s="47" t="s">
        <v>117</v>
      </c>
      <c r="I1719" s="47" t="s">
        <v>114</v>
      </c>
      <c r="J1719" s="47" t="s">
        <v>143</v>
      </c>
      <c r="K1719" s="47" t="s">
        <v>116</v>
      </c>
    </row>
    <row r="1720" spans="1:11" x14ac:dyDescent="0.3">
      <c r="A1720" s="21" t="s">
        <v>469</v>
      </c>
      <c r="B1720" s="26">
        <v>5</v>
      </c>
      <c r="C1720" s="41">
        <v>45646</v>
      </c>
      <c r="D1720" s="19" t="s">
        <v>3881</v>
      </c>
      <c r="E1720" s="15">
        <f t="shared" si="26"/>
        <v>20</v>
      </c>
      <c r="F1720" s="21" t="s">
        <v>333</v>
      </c>
      <c r="G1720" s="21" t="s">
        <v>48</v>
      </c>
      <c r="H1720" s="47" t="s">
        <v>117</v>
      </c>
      <c r="I1720" s="47" t="s">
        <v>114</v>
      </c>
      <c r="J1720" s="47" t="s">
        <v>143</v>
      </c>
      <c r="K1720" s="47" t="s">
        <v>116</v>
      </c>
    </row>
    <row r="1721" spans="1:11" x14ac:dyDescent="0.3">
      <c r="A1721" s="33" t="s">
        <v>1833</v>
      </c>
      <c r="B1721" s="43">
        <v>5</v>
      </c>
      <c r="C1721" s="39">
        <v>45646</v>
      </c>
      <c r="D1721" s="34" t="s">
        <v>3882</v>
      </c>
      <c r="E1721" s="15">
        <f t="shared" si="26"/>
        <v>20</v>
      </c>
      <c r="F1721" s="33" t="s">
        <v>583</v>
      </c>
      <c r="G1721" s="33" t="s">
        <v>48</v>
      </c>
      <c r="H1721" s="47" t="s">
        <v>117</v>
      </c>
      <c r="I1721" s="47" t="s">
        <v>114</v>
      </c>
      <c r="J1721" s="47" t="s">
        <v>143</v>
      </c>
      <c r="K1721" s="47" t="s">
        <v>116</v>
      </c>
    </row>
    <row r="1722" spans="1:11" ht="33" x14ac:dyDescent="0.3">
      <c r="A1722" s="33" t="s">
        <v>1811</v>
      </c>
      <c r="B1722" s="43">
        <v>5</v>
      </c>
      <c r="C1722" s="39">
        <v>45644</v>
      </c>
      <c r="D1722" s="34" t="s">
        <v>3883</v>
      </c>
      <c r="E1722" s="15">
        <f t="shared" si="26"/>
        <v>20</v>
      </c>
      <c r="F1722" s="33" t="s">
        <v>584</v>
      </c>
      <c r="G1722" s="33" t="s">
        <v>48</v>
      </c>
      <c r="H1722" s="47" t="s">
        <v>117</v>
      </c>
      <c r="I1722" s="47" t="s">
        <v>114</v>
      </c>
      <c r="J1722" s="47" t="s">
        <v>143</v>
      </c>
      <c r="K1722" s="47" t="s">
        <v>116</v>
      </c>
    </row>
    <row r="1723" spans="1:11" x14ac:dyDescent="0.3">
      <c r="A1723" s="33" t="s">
        <v>1834</v>
      </c>
      <c r="B1723" s="43">
        <v>5</v>
      </c>
      <c r="C1723" s="39">
        <v>45643</v>
      </c>
      <c r="D1723" s="34" t="s">
        <v>3884</v>
      </c>
      <c r="E1723" s="15">
        <f t="shared" si="26"/>
        <v>20</v>
      </c>
      <c r="F1723" s="33" t="s">
        <v>5938</v>
      </c>
      <c r="G1723" s="33" t="s">
        <v>48</v>
      </c>
      <c r="H1723" s="47" t="s">
        <v>117</v>
      </c>
      <c r="I1723" s="47" t="s">
        <v>114</v>
      </c>
      <c r="J1723" s="47" t="s">
        <v>143</v>
      </c>
      <c r="K1723" s="47" t="s">
        <v>116</v>
      </c>
    </row>
    <row r="1724" spans="1:11" ht="33" x14ac:dyDescent="0.3">
      <c r="A1724" s="18" t="s">
        <v>1875</v>
      </c>
      <c r="B1724" s="25">
        <v>5</v>
      </c>
      <c r="C1724" s="36">
        <v>45645</v>
      </c>
      <c r="D1724" s="19" t="s">
        <v>3955</v>
      </c>
      <c r="E1724" s="15">
        <f t="shared" si="26"/>
        <v>20</v>
      </c>
      <c r="F1724" s="18" t="s">
        <v>5981</v>
      </c>
      <c r="G1724" s="18" t="s">
        <v>82</v>
      </c>
      <c r="H1724" s="47" t="s">
        <v>118</v>
      </c>
      <c r="I1724" s="47" t="s">
        <v>114</v>
      </c>
      <c r="J1724" s="47" t="s">
        <v>157</v>
      </c>
      <c r="K1724" s="47" t="s">
        <v>116</v>
      </c>
    </row>
    <row r="1725" spans="1:11" x14ac:dyDescent="0.3">
      <c r="A1725" s="21" t="s">
        <v>1895</v>
      </c>
      <c r="B1725" s="26">
        <v>5</v>
      </c>
      <c r="C1725" s="41">
        <v>45645</v>
      </c>
      <c r="D1725" s="19" t="s">
        <v>3984</v>
      </c>
      <c r="E1725" s="15">
        <f t="shared" si="26"/>
        <v>20</v>
      </c>
      <c r="F1725" s="21" t="s">
        <v>6003</v>
      </c>
      <c r="G1725" s="21" t="s">
        <v>79</v>
      </c>
      <c r="H1725" s="47" t="s">
        <v>123</v>
      </c>
      <c r="I1725" s="47" t="s">
        <v>114</v>
      </c>
      <c r="J1725" s="47" t="s">
        <v>164</v>
      </c>
      <c r="K1725" s="47" t="s">
        <v>124</v>
      </c>
    </row>
    <row r="1726" spans="1:11" x14ac:dyDescent="0.3">
      <c r="A1726" s="18" t="s">
        <v>1821</v>
      </c>
      <c r="B1726" s="25">
        <v>5</v>
      </c>
      <c r="C1726" s="36">
        <v>45643</v>
      </c>
      <c r="D1726" s="19" t="s">
        <v>4005</v>
      </c>
      <c r="E1726" s="15">
        <f t="shared" si="26"/>
        <v>20</v>
      </c>
      <c r="F1726" s="18" t="s">
        <v>6022</v>
      </c>
      <c r="G1726" s="18" t="s">
        <v>6712</v>
      </c>
      <c r="H1726" s="47" t="s">
        <v>113</v>
      </c>
      <c r="I1726" s="47" t="s">
        <v>114</v>
      </c>
      <c r="J1726" s="47" t="s">
        <v>7327</v>
      </c>
      <c r="K1726" s="47" t="s">
        <v>116</v>
      </c>
    </row>
    <row r="1727" spans="1:11" x14ac:dyDescent="0.3">
      <c r="A1727" s="21" t="s">
        <v>1925</v>
      </c>
      <c r="B1727" s="26">
        <v>5</v>
      </c>
      <c r="C1727" s="41">
        <v>45642</v>
      </c>
      <c r="D1727" s="19" t="s">
        <v>4034</v>
      </c>
      <c r="E1727" s="15">
        <f t="shared" si="26"/>
        <v>20</v>
      </c>
      <c r="F1727" s="21" t="s">
        <v>6049</v>
      </c>
      <c r="G1727" s="21" t="s">
        <v>99</v>
      </c>
      <c r="H1727" s="47" t="s">
        <v>123</v>
      </c>
      <c r="I1727" s="47" t="s">
        <v>114</v>
      </c>
      <c r="J1727" s="47" t="s">
        <v>182</v>
      </c>
      <c r="K1727" s="47" t="s">
        <v>116</v>
      </c>
    </row>
    <row r="1728" spans="1:11" x14ac:dyDescent="0.3">
      <c r="A1728" s="18" t="s">
        <v>1914</v>
      </c>
      <c r="B1728" s="25">
        <v>5</v>
      </c>
      <c r="C1728" s="36">
        <v>45641</v>
      </c>
      <c r="D1728" s="19" t="s">
        <v>4040</v>
      </c>
      <c r="E1728" s="15">
        <f t="shared" si="26"/>
        <v>20</v>
      </c>
      <c r="F1728" s="18" t="s">
        <v>6053</v>
      </c>
      <c r="G1728" s="18" t="s">
        <v>408</v>
      </c>
      <c r="H1728" s="42" t="s">
        <v>113</v>
      </c>
      <c r="I1728" s="42" t="s">
        <v>114</v>
      </c>
      <c r="J1728" s="42" t="s">
        <v>449</v>
      </c>
      <c r="K1728" s="42" t="s">
        <v>146</v>
      </c>
    </row>
    <row r="1729" spans="1:11" x14ac:dyDescent="0.3">
      <c r="A1729" s="18" t="s">
        <v>1945</v>
      </c>
      <c r="B1729" s="25">
        <v>5</v>
      </c>
      <c r="C1729" s="36">
        <v>45643</v>
      </c>
      <c r="D1729" s="19" t="s">
        <v>4057</v>
      </c>
      <c r="E1729" s="15">
        <f t="shared" si="26"/>
        <v>20</v>
      </c>
      <c r="F1729" s="18" t="s">
        <v>6069</v>
      </c>
      <c r="G1729" s="18" t="s">
        <v>109</v>
      </c>
      <c r="H1729" s="42" t="s">
        <v>117</v>
      </c>
      <c r="I1729" s="42" t="s">
        <v>114</v>
      </c>
      <c r="J1729" s="42" t="s">
        <v>167</v>
      </c>
      <c r="K1729" s="42" t="s">
        <v>124</v>
      </c>
    </row>
    <row r="1730" spans="1:11" x14ac:dyDescent="0.3">
      <c r="A1730" s="32" t="s">
        <v>56</v>
      </c>
      <c r="B1730" s="24">
        <v>5</v>
      </c>
      <c r="C1730" s="40">
        <v>45643</v>
      </c>
      <c r="D1730" s="16" t="s">
        <v>4083</v>
      </c>
      <c r="E1730" s="15">
        <f t="shared" si="26"/>
        <v>20</v>
      </c>
      <c r="F1730" s="32" t="s">
        <v>6093</v>
      </c>
      <c r="G1730" s="32" t="s">
        <v>229</v>
      </c>
      <c r="H1730" s="42" t="s">
        <v>113</v>
      </c>
      <c r="I1730" s="42" t="s">
        <v>114</v>
      </c>
      <c r="J1730" s="42" t="s">
        <v>185</v>
      </c>
      <c r="K1730" s="42" t="s">
        <v>116</v>
      </c>
    </row>
    <row r="1731" spans="1:11" x14ac:dyDescent="0.3">
      <c r="A1731" s="33" t="s">
        <v>951</v>
      </c>
      <c r="B1731" s="43">
        <v>5</v>
      </c>
      <c r="C1731" s="39">
        <v>45644</v>
      </c>
      <c r="D1731" s="34" t="s">
        <v>4140</v>
      </c>
      <c r="E1731" s="15">
        <f t="shared" ref="E1731:E1794" si="27">LEN(D1731)</f>
        <v>20</v>
      </c>
      <c r="F1731" s="33" t="s">
        <v>6133</v>
      </c>
      <c r="G1731" s="33" t="s">
        <v>75</v>
      </c>
      <c r="H1731" s="47" t="s">
        <v>123</v>
      </c>
      <c r="I1731" s="47" t="s">
        <v>114</v>
      </c>
      <c r="J1731" s="47" t="s">
        <v>166</v>
      </c>
      <c r="K1731" s="47" t="s">
        <v>116</v>
      </c>
    </row>
    <row r="1732" spans="1:11" x14ac:dyDescent="0.3">
      <c r="A1732" s="18" t="s">
        <v>295</v>
      </c>
      <c r="B1732" s="25">
        <v>3</v>
      </c>
      <c r="C1732" s="36">
        <v>45644</v>
      </c>
      <c r="D1732" s="19" t="s">
        <v>4145</v>
      </c>
      <c r="E1732" s="15">
        <f t="shared" si="27"/>
        <v>20</v>
      </c>
      <c r="F1732" s="18" t="s">
        <v>6136</v>
      </c>
      <c r="G1732" s="18" t="s">
        <v>59</v>
      </c>
      <c r="H1732" s="42" t="s">
        <v>123</v>
      </c>
      <c r="I1732" s="42" t="s">
        <v>114</v>
      </c>
      <c r="J1732" s="42" t="s">
        <v>123</v>
      </c>
      <c r="K1732" s="42" t="s">
        <v>124</v>
      </c>
    </row>
    <row r="1733" spans="1:11" x14ac:dyDescent="0.3">
      <c r="A1733" s="18" t="s">
        <v>452</v>
      </c>
      <c r="B1733" s="25">
        <v>5</v>
      </c>
      <c r="C1733" s="36">
        <v>45647</v>
      </c>
      <c r="D1733" s="19" t="s">
        <v>4213</v>
      </c>
      <c r="E1733" s="15">
        <f t="shared" si="27"/>
        <v>20</v>
      </c>
      <c r="F1733" s="18" t="s">
        <v>6140</v>
      </c>
      <c r="G1733" s="18" t="s">
        <v>59</v>
      </c>
      <c r="H1733" s="42" t="s">
        <v>123</v>
      </c>
      <c r="I1733" s="42" t="s">
        <v>114</v>
      </c>
      <c r="J1733" s="42" t="s">
        <v>123</v>
      </c>
      <c r="K1733" s="42" t="s">
        <v>124</v>
      </c>
    </row>
    <row r="1734" spans="1:11" x14ac:dyDescent="0.3">
      <c r="A1734" s="18" t="s">
        <v>2054</v>
      </c>
      <c r="B1734" s="25">
        <v>5</v>
      </c>
      <c r="C1734" s="36">
        <v>45646</v>
      </c>
      <c r="D1734" s="19" t="s">
        <v>4214</v>
      </c>
      <c r="E1734" s="15">
        <f t="shared" si="27"/>
        <v>20</v>
      </c>
      <c r="F1734" s="18" t="s">
        <v>200</v>
      </c>
      <c r="G1734" s="18" t="s">
        <v>59</v>
      </c>
      <c r="H1734" s="42" t="s">
        <v>123</v>
      </c>
      <c r="I1734" s="42" t="s">
        <v>114</v>
      </c>
      <c r="J1734" s="42" t="s">
        <v>123</v>
      </c>
      <c r="K1734" s="42" t="s">
        <v>124</v>
      </c>
    </row>
    <row r="1735" spans="1:11" x14ac:dyDescent="0.3">
      <c r="A1735" s="18" t="s">
        <v>2055</v>
      </c>
      <c r="B1735" s="25">
        <v>5</v>
      </c>
      <c r="C1735" s="36">
        <v>45643</v>
      </c>
      <c r="D1735" s="19" t="s">
        <v>4215</v>
      </c>
      <c r="E1735" s="15">
        <f t="shared" si="27"/>
        <v>20</v>
      </c>
      <c r="F1735" s="18" t="s">
        <v>515</v>
      </c>
      <c r="G1735" s="18" t="s">
        <v>59</v>
      </c>
      <c r="H1735" s="47" t="s">
        <v>123</v>
      </c>
      <c r="I1735" s="47" t="s">
        <v>114</v>
      </c>
      <c r="J1735" s="47" t="s">
        <v>123</v>
      </c>
      <c r="K1735" s="47" t="s">
        <v>124</v>
      </c>
    </row>
    <row r="1736" spans="1:11" x14ac:dyDescent="0.3">
      <c r="A1736" s="32" t="s">
        <v>2081</v>
      </c>
      <c r="B1736" s="24">
        <v>5</v>
      </c>
      <c r="C1736" s="35">
        <v>45648</v>
      </c>
      <c r="D1736" s="16" t="s">
        <v>4264</v>
      </c>
      <c r="E1736" s="15">
        <f t="shared" si="27"/>
        <v>20</v>
      </c>
      <c r="F1736" s="32" t="s">
        <v>6183</v>
      </c>
      <c r="G1736" s="32" t="s">
        <v>14</v>
      </c>
      <c r="H1736" s="42" t="s">
        <v>113</v>
      </c>
      <c r="I1736" s="42" t="s">
        <v>114</v>
      </c>
      <c r="J1736" s="42" t="s">
        <v>178</v>
      </c>
      <c r="K1736" s="42" t="s">
        <v>116</v>
      </c>
    </row>
    <row r="1737" spans="1:11" x14ac:dyDescent="0.3">
      <c r="A1737" s="32" t="s">
        <v>2107</v>
      </c>
      <c r="B1737" s="24">
        <v>5</v>
      </c>
      <c r="C1737" s="40">
        <v>45646</v>
      </c>
      <c r="D1737" s="16" t="s">
        <v>4296</v>
      </c>
      <c r="E1737" s="15">
        <f t="shared" si="27"/>
        <v>20</v>
      </c>
      <c r="F1737" s="32" t="s">
        <v>6203</v>
      </c>
      <c r="G1737" s="32" t="s">
        <v>71</v>
      </c>
      <c r="H1737" s="42" t="s">
        <v>118</v>
      </c>
      <c r="I1737" s="42" t="s">
        <v>114</v>
      </c>
      <c r="J1737" s="42" t="s">
        <v>149</v>
      </c>
      <c r="K1737" s="42" t="s">
        <v>116</v>
      </c>
    </row>
    <row r="1738" spans="1:11" x14ac:dyDescent="0.3">
      <c r="A1738" s="18" t="s">
        <v>2135</v>
      </c>
      <c r="B1738" s="25">
        <v>5</v>
      </c>
      <c r="C1738" s="36">
        <v>45646</v>
      </c>
      <c r="D1738" s="19" t="s">
        <v>4334</v>
      </c>
      <c r="E1738" s="15">
        <f t="shared" si="27"/>
        <v>20</v>
      </c>
      <c r="F1738" s="18" t="s">
        <v>6226</v>
      </c>
      <c r="G1738" s="18" t="s">
        <v>97</v>
      </c>
      <c r="H1738" s="42" t="s">
        <v>117</v>
      </c>
      <c r="I1738" s="42" t="s">
        <v>114</v>
      </c>
      <c r="J1738" s="42" t="s">
        <v>148</v>
      </c>
      <c r="K1738" s="42" t="s">
        <v>116</v>
      </c>
    </row>
    <row r="1739" spans="1:11" x14ac:dyDescent="0.3">
      <c r="A1739" s="32" t="s">
        <v>2186</v>
      </c>
      <c r="B1739" s="24">
        <v>5</v>
      </c>
      <c r="C1739" s="40">
        <v>45644</v>
      </c>
      <c r="D1739" s="16" t="s">
        <v>4520</v>
      </c>
      <c r="E1739" s="15">
        <f t="shared" si="27"/>
        <v>20</v>
      </c>
      <c r="F1739" s="32" t="s">
        <v>6264</v>
      </c>
      <c r="G1739" s="32" t="s">
        <v>11</v>
      </c>
      <c r="H1739" s="42" t="s">
        <v>117</v>
      </c>
      <c r="I1739" s="42" t="s">
        <v>114</v>
      </c>
      <c r="J1739" s="42" t="s">
        <v>126</v>
      </c>
      <c r="K1739" s="42" t="s">
        <v>116</v>
      </c>
    </row>
    <row r="1740" spans="1:11" x14ac:dyDescent="0.3">
      <c r="A1740" s="32" t="s">
        <v>2275</v>
      </c>
      <c r="B1740" s="24">
        <v>5</v>
      </c>
      <c r="C1740" s="40">
        <v>45643</v>
      </c>
      <c r="D1740" s="16" t="s">
        <v>4521</v>
      </c>
      <c r="E1740" s="15">
        <f t="shared" si="27"/>
        <v>20</v>
      </c>
      <c r="F1740" s="32" t="s">
        <v>1000</v>
      </c>
      <c r="G1740" s="32" t="s">
        <v>11</v>
      </c>
      <c r="H1740" s="42" t="s">
        <v>117</v>
      </c>
      <c r="I1740" s="42" t="s">
        <v>114</v>
      </c>
      <c r="J1740" s="42" t="s">
        <v>126</v>
      </c>
      <c r="K1740" s="42" t="s">
        <v>116</v>
      </c>
    </row>
    <row r="1741" spans="1:11" x14ac:dyDescent="0.3">
      <c r="A1741" s="33" t="s">
        <v>1685</v>
      </c>
      <c r="B1741" s="43">
        <v>5</v>
      </c>
      <c r="C1741" s="39">
        <v>45643</v>
      </c>
      <c r="D1741" s="34" t="s">
        <v>4522</v>
      </c>
      <c r="E1741" s="15">
        <f t="shared" si="27"/>
        <v>20</v>
      </c>
      <c r="F1741" s="33" t="s">
        <v>238</v>
      </c>
      <c r="G1741" s="33" t="s">
        <v>11</v>
      </c>
      <c r="H1741" s="47" t="s">
        <v>117</v>
      </c>
      <c r="I1741" s="47" t="s">
        <v>114</v>
      </c>
      <c r="J1741" s="47" t="s">
        <v>126</v>
      </c>
      <c r="K1741" s="47" t="s">
        <v>116</v>
      </c>
    </row>
    <row r="1742" spans="1:11" ht="33" x14ac:dyDescent="0.3">
      <c r="A1742" s="33" t="s">
        <v>2276</v>
      </c>
      <c r="B1742" s="43">
        <v>5</v>
      </c>
      <c r="C1742" s="39">
        <v>45642</v>
      </c>
      <c r="D1742" s="34" t="s">
        <v>4523</v>
      </c>
      <c r="E1742" s="15">
        <f t="shared" si="27"/>
        <v>20</v>
      </c>
      <c r="F1742" s="33" t="s">
        <v>573</v>
      </c>
      <c r="G1742" s="33" t="s">
        <v>11</v>
      </c>
      <c r="H1742" s="47" t="s">
        <v>117</v>
      </c>
      <c r="I1742" s="47" t="s">
        <v>114</v>
      </c>
      <c r="J1742" s="47" t="s">
        <v>126</v>
      </c>
      <c r="K1742" s="47" t="s">
        <v>116</v>
      </c>
    </row>
    <row r="1743" spans="1:11" ht="33" x14ac:dyDescent="0.3">
      <c r="A1743" s="33" t="s">
        <v>2277</v>
      </c>
      <c r="B1743" s="43">
        <v>5</v>
      </c>
      <c r="C1743" s="39">
        <v>45642</v>
      </c>
      <c r="D1743" s="34" t="s">
        <v>4524</v>
      </c>
      <c r="E1743" s="15">
        <f t="shared" si="27"/>
        <v>20</v>
      </c>
      <c r="F1743" s="33" t="s">
        <v>6251</v>
      </c>
      <c r="G1743" s="33" t="s">
        <v>11</v>
      </c>
      <c r="H1743" s="47" t="s">
        <v>117</v>
      </c>
      <c r="I1743" s="47" t="s">
        <v>114</v>
      </c>
      <c r="J1743" s="47" t="s">
        <v>126</v>
      </c>
      <c r="K1743" s="47" t="s">
        <v>116</v>
      </c>
    </row>
    <row r="1744" spans="1:11" x14ac:dyDescent="0.3">
      <c r="A1744" s="18" t="s">
        <v>895</v>
      </c>
      <c r="B1744" s="25">
        <v>5</v>
      </c>
      <c r="C1744" s="36">
        <v>45642</v>
      </c>
      <c r="D1744" s="19" t="s">
        <v>4525</v>
      </c>
      <c r="E1744" s="15">
        <f t="shared" si="27"/>
        <v>20</v>
      </c>
      <c r="F1744" s="18" t="s">
        <v>6307</v>
      </c>
      <c r="G1744" s="18" t="s">
        <v>11</v>
      </c>
      <c r="H1744" s="42" t="s">
        <v>117</v>
      </c>
      <c r="I1744" s="42" t="s">
        <v>114</v>
      </c>
      <c r="J1744" s="42" t="s">
        <v>126</v>
      </c>
      <c r="K1744" s="42" t="s">
        <v>116</v>
      </c>
    </row>
    <row r="1745" spans="1:11" x14ac:dyDescent="0.3">
      <c r="A1745" s="33" t="s">
        <v>2278</v>
      </c>
      <c r="B1745" s="43">
        <v>5</v>
      </c>
      <c r="C1745" s="39">
        <v>45642</v>
      </c>
      <c r="D1745" s="34" t="s">
        <v>4526</v>
      </c>
      <c r="E1745" s="15">
        <f t="shared" si="27"/>
        <v>20</v>
      </c>
      <c r="F1745" s="33" t="s">
        <v>6262</v>
      </c>
      <c r="G1745" s="33" t="s">
        <v>11</v>
      </c>
      <c r="H1745" s="47" t="s">
        <v>117</v>
      </c>
      <c r="I1745" s="47" t="s">
        <v>114</v>
      </c>
      <c r="J1745" s="47" t="s">
        <v>126</v>
      </c>
      <c r="K1745" s="47" t="s">
        <v>116</v>
      </c>
    </row>
    <row r="1746" spans="1:11" x14ac:dyDescent="0.3">
      <c r="A1746" s="18" t="s">
        <v>2370</v>
      </c>
      <c r="B1746" s="25">
        <v>4</v>
      </c>
      <c r="C1746" s="36">
        <v>45644</v>
      </c>
      <c r="D1746" s="19" t="s">
        <v>4640</v>
      </c>
      <c r="E1746" s="15">
        <f t="shared" si="27"/>
        <v>20</v>
      </c>
      <c r="F1746" s="18" t="s">
        <v>6347</v>
      </c>
      <c r="G1746" s="18" t="s">
        <v>39</v>
      </c>
      <c r="H1746" s="47" t="s">
        <v>117</v>
      </c>
      <c r="I1746" s="47" t="s">
        <v>114</v>
      </c>
      <c r="J1746" s="47" t="s">
        <v>126</v>
      </c>
      <c r="K1746" s="47" t="s">
        <v>127</v>
      </c>
    </row>
    <row r="1747" spans="1:11" x14ac:dyDescent="0.3">
      <c r="A1747" s="18" t="s">
        <v>2445</v>
      </c>
      <c r="B1747" s="25">
        <v>5</v>
      </c>
      <c r="C1747" s="36">
        <v>45643</v>
      </c>
      <c r="D1747" s="19" t="s">
        <v>4761</v>
      </c>
      <c r="E1747" s="15">
        <f t="shared" si="27"/>
        <v>20</v>
      </c>
      <c r="F1747" s="18" t="s">
        <v>6390</v>
      </c>
      <c r="G1747" s="18" t="s">
        <v>39</v>
      </c>
      <c r="H1747" s="42" t="s">
        <v>117</v>
      </c>
      <c r="I1747" s="42" t="s">
        <v>114</v>
      </c>
      <c r="J1747" s="42" t="s">
        <v>126</v>
      </c>
      <c r="K1747" s="42" t="s">
        <v>127</v>
      </c>
    </row>
    <row r="1748" spans="1:11" x14ac:dyDescent="0.3">
      <c r="A1748" s="18" t="s">
        <v>215</v>
      </c>
      <c r="B1748" s="25">
        <v>5</v>
      </c>
      <c r="C1748" s="36">
        <v>45642</v>
      </c>
      <c r="D1748" s="19" t="s">
        <v>4762</v>
      </c>
      <c r="E1748" s="15">
        <f t="shared" si="27"/>
        <v>20</v>
      </c>
      <c r="F1748" s="18" t="s">
        <v>36</v>
      </c>
      <c r="G1748" s="18" t="s">
        <v>39</v>
      </c>
      <c r="H1748" s="47" t="s">
        <v>117</v>
      </c>
      <c r="I1748" s="47" t="s">
        <v>114</v>
      </c>
      <c r="J1748" s="47" t="s">
        <v>126</v>
      </c>
      <c r="K1748" s="47" t="s">
        <v>127</v>
      </c>
    </row>
    <row r="1749" spans="1:11" x14ac:dyDescent="0.3">
      <c r="A1749" s="32" t="s">
        <v>2484</v>
      </c>
      <c r="B1749" s="24">
        <v>5</v>
      </c>
      <c r="C1749" s="40">
        <v>45647</v>
      </c>
      <c r="D1749" s="16" t="s">
        <v>4833</v>
      </c>
      <c r="E1749" s="15">
        <f t="shared" si="27"/>
        <v>20</v>
      </c>
      <c r="F1749" s="32" t="s">
        <v>6421</v>
      </c>
      <c r="G1749" s="32" t="s">
        <v>47</v>
      </c>
      <c r="H1749" s="42" t="s">
        <v>117</v>
      </c>
      <c r="I1749" s="42" t="s">
        <v>114</v>
      </c>
      <c r="J1749" s="42" t="s">
        <v>142</v>
      </c>
      <c r="K1749" s="42" t="s">
        <v>116</v>
      </c>
    </row>
    <row r="1750" spans="1:11" x14ac:dyDescent="0.3">
      <c r="A1750" s="18" t="s">
        <v>2270</v>
      </c>
      <c r="B1750" s="25">
        <v>5</v>
      </c>
      <c r="C1750" s="36">
        <v>45646</v>
      </c>
      <c r="D1750" s="19" t="s">
        <v>4904</v>
      </c>
      <c r="E1750" s="15">
        <f t="shared" si="27"/>
        <v>20</v>
      </c>
      <c r="F1750" s="18" t="s">
        <v>6453</v>
      </c>
      <c r="G1750" s="18" t="s">
        <v>46</v>
      </c>
      <c r="H1750" s="42" t="s">
        <v>113</v>
      </c>
      <c r="I1750" s="42" t="s">
        <v>114</v>
      </c>
      <c r="J1750" s="42" t="s">
        <v>142</v>
      </c>
      <c r="K1750" s="42" t="s">
        <v>116</v>
      </c>
    </row>
    <row r="1751" spans="1:11" x14ac:dyDescent="0.3">
      <c r="A1751" s="18" t="s">
        <v>1990</v>
      </c>
      <c r="B1751" s="25">
        <v>5</v>
      </c>
      <c r="C1751" s="36">
        <v>45643</v>
      </c>
      <c r="D1751" s="19" t="s">
        <v>4905</v>
      </c>
      <c r="E1751" s="15">
        <f t="shared" si="27"/>
        <v>20</v>
      </c>
      <c r="F1751" s="18" t="s">
        <v>249</v>
      </c>
      <c r="G1751" s="18" t="s">
        <v>46</v>
      </c>
      <c r="H1751" s="42" t="s">
        <v>113</v>
      </c>
      <c r="I1751" s="42" t="s">
        <v>114</v>
      </c>
      <c r="J1751" s="42" t="s">
        <v>142</v>
      </c>
      <c r="K1751" s="42" t="s">
        <v>116</v>
      </c>
    </row>
    <row r="1752" spans="1:11" x14ac:dyDescent="0.3">
      <c r="A1752" s="18" t="s">
        <v>480</v>
      </c>
      <c r="B1752" s="25">
        <v>5</v>
      </c>
      <c r="C1752" s="36">
        <v>45648</v>
      </c>
      <c r="D1752" s="19" t="s">
        <v>4961</v>
      </c>
      <c r="E1752" s="15">
        <f t="shared" si="27"/>
        <v>20</v>
      </c>
      <c r="F1752" s="18" t="s">
        <v>302</v>
      </c>
      <c r="G1752" s="18" t="s">
        <v>95</v>
      </c>
      <c r="H1752" s="42" t="s">
        <v>117</v>
      </c>
      <c r="I1752" s="42" t="s">
        <v>114</v>
      </c>
      <c r="J1752" s="42" t="s">
        <v>135</v>
      </c>
      <c r="K1752" s="42" t="s">
        <v>116</v>
      </c>
    </row>
    <row r="1753" spans="1:11" x14ac:dyDescent="0.3">
      <c r="A1753" s="18" t="s">
        <v>329</v>
      </c>
      <c r="B1753" s="25">
        <v>5</v>
      </c>
      <c r="C1753" s="36">
        <v>45642</v>
      </c>
      <c r="D1753" s="19" t="s">
        <v>4962</v>
      </c>
      <c r="E1753" s="15">
        <f t="shared" si="27"/>
        <v>20</v>
      </c>
      <c r="F1753" s="18" t="s">
        <v>6475</v>
      </c>
      <c r="G1753" s="18" t="s">
        <v>95</v>
      </c>
      <c r="H1753" s="42" t="s">
        <v>117</v>
      </c>
      <c r="I1753" s="42" t="s">
        <v>114</v>
      </c>
      <c r="J1753" s="42" t="s">
        <v>135</v>
      </c>
      <c r="K1753" s="42" t="s">
        <v>116</v>
      </c>
    </row>
    <row r="1754" spans="1:11" x14ac:dyDescent="0.3">
      <c r="A1754" s="18" t="s">
        <v>640</v>
      </c>
      <c r="B1754" s="25">
        <v>5</v>
      </c>
      <c r="C1754" s="36">
        <v>45642</v>
      </c>
      <c r="D1754" s="15" t="s">
        <v>5030</v>
      </c>
      <c r="E1754" s="15">
        <f t="shared" si="27"/>
        <v>20</v>
      </c>
      <c r="F1754" s="18" t="s">
        <v>6502</v>
      </c>
      <c r="G1754" s="18" t="s">
        <v>93</v>
      </c>
      <c r="H1754" s="42" t="s">
        <v>113</v>
      </c>
      <c r="I1754" s="42" t="s">
        <v>114</v>
      </c>
      <c r="J1754" s="42" t="s">
        <v>135</v>
      </c>
      <c r="K1754" s="42" t="s">
        <v>116</v>
      </c>
    </row>
    <row r="1755" spans="1:11" x14ac:dyDescent="0.3">
      <c r="A1755" s="32" t="s">
        <v>672</v>
      </c>
      <c r="B1755" s="24">
        <v>4</v>
      </c>
      <c r="C1755" s="40">
        <v>45645</v>
      </c>
      <c r="D1755" s="16" t="s">
        <v>5054</v>
      </c>
      <c r="E1755" s="15">
        <f t="shared" si="27"/>
        <v>20</v>
      </c>
      <c r="F1755" s="32" t="s">
        <v>897</v>
      </c>
      <c r="G1755" s="32" t="s">
        <v>92</v>
      </c>
      <c r="H1755" s="42" t="s">
        <v>117</v>
      </c>
      <c r="I1755" s="42" t="s">
        <v>114</v>
      </c>
      <c r="J1755" s="42" t="s">
        <v>135</v>
      </c>
      <c r="K1755" s="42" t="s">
        <v>116</v>
      </c>
    </row>
    <row r="1756" spans="1:11" x14ac:dyDescent="0.3">
      <c r="A1756" s="18" t="s">
        <v>2648</v>
      </c>
      <c r="B1756" s="25">
        <v>5</v>
      </c>
      <c r="C1756" s="36">
        <v>45648</v>
      </c>
      <c r="D1756" s="19" t="s">
        <v>5073</v>
      </c>
      <c r="E1756" s="15">
        <f t="shared" si="27"/>
        <v>20</v>
      </c>
      <c r="F1756" s="18" t="s">
        <v>5916</v>
      </c>
      <c r="G1756" s="18" t="s">
        <v>92</v>
      </c>
      <c r="H1756" s="47" t="s">
        <v>117</v>
      </c>
      <c r="I1756" s="47" t="s">
        <v>114</v>
      </c>
      <c r="J1756" s="47" t="s">
        <v>135</v>
      </c>
      <c r="K1756" s="47" t="s">
        <v>116</v>
      </c>
    </row>
    <row r="1757" spans="1:11" x14ac:dyDescent="0.3">
      <c r="A1757" s="18" t="s">
        <v>2649</v>
      </c>
      <c r="B1757" s="25">
        <v>5</v>
      </c>
      <c r="C1757" s="36">
        <v>45646</v>
      </c>
      <c r="D1757" s="19" t="s">
        <v>5074</v>
      </c>
      <c r="E1757" s="15">
        <f t="shared" si="27"/>
        <v>20</v>
      </c>
      <c r="F1757" s="18" t="s">
        <v>246</v>
      </c>
      <c r="G1757" s="18" t="s">
        <v>92</v>
      </c>
      <c r="H1757" s="42" t="s">
        <v>117</v>
      </c>
      <c r="I1757" s="42" t="s">
        <v>114</v>
      </c>
      <c r="J1757" s="42" t="s">
        <v>135</v>
      </c>
      <c r="K1757" s="42" t="s">
        <v>116</v>
      </c>
    </row>
    <row r="1758" spans="1:11" x14ac:dyDescent="0.3">
      <c r="A1758" s="18" t="s">
        <v>2677</v>
      </c>
      <c r="B1758" s="25">
        <v>5</v>
      </c>
      <c r="C1758" s="36">
        <v>45641</v>
      </c>
      <c r="D1758" s="19" t="s">
        <v>5106</v>
      </c>
      <c r="E1758" s="15">
        <f t="shared" si="27"/>
        <v>20</v>
      </c>
      <c r="F1758" s="18" t="s">
        <v>6549</v>
      </c>
      <c r="G1758" s="18" t="s">
        <v>35</v>
      </c>
      <c r="H1758" s="42" t="s">
        <v>117</v>
      </c>
      <c r="I1758" s="42" t="s">
        <v>114</v>
      </c>
      <c r="J1758" s="42" t="s">
        <v>183</v>
      </c>
      <c r="K1758" s="42" t="s">
        <v>116</v>
      </c>
    </row>
    <row r="1759" spans="1:11" ht="33" x14ac:dyDescent="0.3">
      <c r="A1759" s="32" t="s">
        <v>2194</v>
      </c>
      <c r="B1759" s="24">
        <v>5</v>
      </c>
      <c r="C1759" s="35">
        <v>45647</v>
      </c>
      <c r="D1759" s="16" t="s">
        <v>5144</v>
      </c>
      <c r="E1759" s="15">
        <f t="shared" si="27"/>
        <v>20</v>
      </c>
      <c r="F1759" s="32" t="s">
        <v>6581</v>
      </c>
      <c r="G1759" s="32" t="s">
        <v>13</v>
      </c>
      <c r="H1759" s="47" t="s">
        <v>113</v>
      </c>
      <c r="I1759" s="47" t="s">
        <v>114</v>
      </c>
      <c r="J1759" s="47" t="s">
        <v>150</v>
      </c>
      <c r="K1759" s="47" t="s">
        <v>116</v>
      </c>
    </row>
    <row r="1760" spans="1:11" x14ac:dyDescent="0.3">
      <c r="A1760" s="33" t="s">
        <v>2703</v>
      </c>
      <c r="B1760" s="43">
        <v>5</v>
      </c>
      <c r="C1760" s="39">
        <v>45642</v>
      </c>
      <c r="D1760" s="34" t="s">
        <v>5145</v>
      </c>
      <c r="E1760" s="15">
        <f t="shared" si="27"/>
        <v>20</v>
      </c>
      <c r="F1760" s="33" t="s">
        <v>6582</v>
      </c>
      <c r="G1760" s="33" t="s">
        <v>13</v>
      </c>
      <c r="H1760" s="47" t="s">
        <v>113</v>
      </c>
      <c r="I1760" s="47" t="s">
        <v>114</v>
      </c>
      <c r="J1760" s="47" t="s">
        <v>150</v>
      </c>
      <c r="K1760" s="47" t="s">
        <v>116</v>
      </c>
    </row>
    <row r="1761" spans="1:11" x14ac:dyDescent="0.3">
      <c r="A1761" s="18" t="s">
        <v>2709</v>
      </c>
      <c r="B1761" s="25">
        <v>5</v>
      </c>
      <c r="C1761" s="36">
        <v>45644</v>
      </c>
      <c r="D1761" s="19" t="s">
        <v>5153</v>
      </c>
      <c r="E1761" s="15">
        <f t="shared" si="27"/>
        <v>20</v>
      </c>
      <c r="F1761" s="18" t="s">
        <v>6589</v>
      </c>
      <c r="G1761" s="18" t="s">
        <v>43</v>
      </c>
      <c r="H1761" s="42" t="s">
        <v>117</v>
      </c>
      <c r="I1761" s="42" t="s">
        <v>114</v>
      </c>
      <c r="J1761" s="42" t="s">
        <v>173</v>
      </c>
      <c r="K1761" s="42" t="s">
        <v>116</v>
      </c>
    </row>
    <row r="1762" spans="1:11" x14ac:dyDescent="0.3">
      <c r="A1762" s="18" t="s">
        <v>2710</v>
      </c>
      <c r="B1762" s="25">
        <v>5</v>
      </c>
      <c r="C1762" s="36">
        <v>45642</v>
      </c>
      <c r="D1762" s="19" t="s">
        <v>5154</v>
      </c>
      <c r="E1762" s="15">
        <f t="shared" si="27"/>
        <v>20</v>
      </c>
      <c r="F1762" s="18" t="s">
        <v>6590</v>
      </c>
      <c r="G1762" s="18" t="s">
        <v>43</v>
      </c>
      <c r="H1762" s="47" t="s">
        <v>117</v>
      </c>
      <c r="I1762" s="47" t="s">
        <v>114</v>
      </c>
      <c r="J1762" s="47" t="s">
        <v>173</v>
      </c>
      <c r="K1762" s="47" t="s">
        <v>116</v>
      </c>
    </row>
    <row r="1763" spans="1:11" x14ac:dyDescent="0.3">
      <c r="A1763" s="33" t="s">
        <v>2727</v>
      </c>
      <c r="B1763" s="43">
        <v>4</v>
      </c>
      <c r="C1763" s="39">
        <v>45643</v>
      </c>
      <c r="D1763" s="34" t="s">
        <v>5181</v>
      </c>
      <c r="E1763" s="15">
        <f t="shared" si="27"/>
        <v>20</v>
      </c>
      <c r="F1763" s="33" t="s">
        <v>6612</v>
      </c>
      <c r="G1763" s="33" t="s">
        <v>45</v>
      </c>
      <c r="H1763" s="47" t="s">
        <v>113</v>
      </c>
      <c r="I1763" s="47" t="s">
        <v>114</v>
      </c>
      <c r="J1763" s="47" t="s">
        <v>132</v>
      </c>
      <c r="K1763" s="47" t="s">
        <v>116</v>
      </c>
    </row>
    <row r="1764" spans="1:11" x14ac:dyDescent="0.3">
      <c r="A1764" s="18" t="s">
        <v>2753</v>
      </c>
      <c r="B1764" s="25">
        <v>5</v>
      </c>
      <c r="C1764" s="36">
        <v>45648</v>
      </c>
      <c r="D1764" s="19" t="s">
        <v>5226</v>
      </c>
      <c r="E1764" s="15">
        <f t="shared" si="27"/>
        <v>20</v>
      </c>
      <c r="F1764" s="18" t="s">
        <v>6636</v>
      </c>
      <c r="G1764" s="18" t="s">
        <v>45</v>
      </c>
      <c r="H1764" s="47" t="s">
        <v>113</v>
      </c>
      <c r="I1764" s="47" t="s">
        <v>114</v>
      </c>
      <c r="J1764" s="47" t="s">
        <v>132</v>
      </c>
      <c r="K1764" s="47" t="s">
        <v>116</v>
      </c>
    </row>
    <row r="1765" spans="1:11" x14ac:dyDescent="0.3">
      <c r="A1765" s="18" t="s">
        <v>2754</v>
      </c>
      <c r="B1765" s="25">
        <v>5</v>
      </c>
      <c r="C1765" s="36">
        <v>45647</v>
      </c>
      <c r="D1765" s="19" t="s">
        <v>5227</v>
      </c>
      <c r="E1765" s="15">
        <f t="shared" si="27"/>
        <v>20</v>
      </c>
      <c r="F1765" s="18" t="s">
        <v>6637</v>
      </c>
      <c r="G1765" s="18" t="s">
        <v>45</v>
      </c>
      <c r="H1765" s="42" t="s">
        <v>113</v>
      </c>
      <c r="I1765" s="42" t="s">
        <v>114</v>
      </c>
      <c r="J1765" s="42" t="s">
        <v>132</v>
      </c>
      <c r="K1765" s="42" t="s">
        <v>116</v>
      </c>
    </row>
    <row r="1766" spans="1:11" x14ac:dyDescent="0.3">
      <c r="A1766" s="18" t="s">
        <v>2755</v>
      </c>
      <c r="B1766" s="25">
        <v>5</v>
      </c>
      <c r="C1766" s="36">
        <v>45646</v>
      </c>
      <c r="D1766" s="19" t="s">
        <v>5228</v>
      </c>
      <c r="E1766" s="15">
        <f t="shared" si="27"/>
        <v>20</v>
      </c>
      <c r="F1766" s="18" t="s">
        <v>6627</v>
      </c>
      <c r="G1766" s="18" t="s">
        <v>45</v>
      </c>
      <c r="H1766" s="47" t="s">
        <v>113</v>
      </c>
      <c r="I1766" s="47" t="s">
        <v>114</v>
      </c>
      <c r="J1766" s="47" t="s">
        <v>132</v>
      </c>
      <c r="K1766" s="47" t="s">
        <v>116</v>
      </c>
    </row>
    <row r="1767" spans="1:11" x14ac:dyDescent="0.3">
      <c r="A1767" s="18" t="s">
        <v>2748</v>
      </c>
      <c r="B1767" s="25">
        <v>5</v>
      </c>
      <c r="C1767" s="36">
        <v>45646</v>
      </c>
      <c r="D1767" s="19" t="s">
        <v>5229</v>
      </c>
      <c r="E1767" s="15">
        <f t="shared" si="27"/>
        <v>20</v>
      </c>
      <c r="F1767" s="18" t="s">
        <v>819</v>
      </c>
      <c r="G1767" s="18" t="s">
        <v>45</v>
      </c>
      <c r="H1767" s="42" t="s">
        <v>113</v>
      </c>
      <c r="I1767" s="42" t="s">
        <v>114</v>
      </c>
      <c r="J1767" s="42" t="s">
        <v>132</v>
      </c>
      <c r="K1767" s="42" t="s">
        <v>116</v>
      </c>
    </row>
    <row r="1768" spans="1:11" x14ac:dyDescent="0.3">
      <c r="A1768" s="18" t="s">
        <v>2756</v>
      </c>
      <c r="B1768" s="25">
        <v>5</v>
      </c>
      <c r="C1768" s="36">
        <v>45642</v>
      </c>
      <c r="D1768" s="19" t="s">
        <v>5230</v>
      </c>
      <c r="E1768" s="15">
        <f t="shared" si="27"/>
        <v>20</v>
      </c>
      <c r="F1768" s="18" t="s">
        <v>527</v>
      </c>
      <c r="G1768" s="18" t="s">
        <v>45</v>
      </c>
      <c r="H1768" s="47" t="s">
        <v>113</v>
      </c>
      <c r="I1768" s="47" t="s">
        <v>114</v>
      </c>
      <c r="J1768" s="47" t="s">
        <v>132</v>
      </c>
      <c r="K1768" s="47" t="s">
        <v>116</v>
      </c>
    </row>
    <row r="1769" spans="1:11" x14ac:dyDescent="0.3">
      <c r="A1769" s="18" t="s">
        <v>2757</v>
      </c>
      <c r="B1769" s="25">
        <v>5</v>
      </c>
      <c r="C1769" s="36">
        <v>45641</v>
      </c>
      <c r="D1769" s="19" t="s">
        <v>5231</v>
      </c>
      <c r="E1769" s="15">
        <f t="shared" si="27"/>
        <v>20</v>
      </c>
      <c r="F1769" s="18" t="s">
        <v>6006</v>
      </c>
      <c r="G1769" s="18" t="s">
        <v>45</v>
      </c>
      <c r="H1769" s="47" t="s">
        <v>113</v>
      </c>
      <c r="I1769" s="47" t="s">
        <v>114</v>
      </c>
      <c r="J1769" s="47" t="s">
        <v>132</v>
      </c>
      <c r="K1769" s="47" t="s">
        <v>116</v>
      </c>
    </row>
    <row r="1770" spans="1:11" x14ac:dyDescent="0.3">
      <c r="A1770" s="18" t="s">
        <v>6973</v>
      </c>
      <c r="B1770" s="25">
        <v>4.3</v>
      </c>
      <c r="C1770" s="36">
        <v>45644</v>
      </c>
      <c r="D1770" s="19" t="s">
        <v>6972</v>
      </c>
      <c r="E1770" s="15">
        <f t="shared" si="27"/>
        <v>20</v>
      </c>
      <c r="F1770" s="18" t="s">
        <v>7095</v>
      </c>
      <c r="G1770" s="18" t="s">
        <v>595</v>
      </c>
      <c r="H1770" s="42" t="s">
        <v>113</v>
      </c>
      <c r="I1770" s="42" t="s">
        <v>140</v>
      </c>
      <c r="J1770" s="42" t="s">
        <v>155</v>
      </c>
      <c r="K1770" s="42" t="s">
        <v>156</v>
      </c>
    </row>
    <row r="1771" spans="1:11" x14ac:dyDescent="0.3">
      <c r="A1771" s="32" t="s">
        <v>6961</v>
      </c>
      <c r="B1771" s="24">
        <v>4.5</v>
      </c>
      <c r="C1771" s="35">
        <v>45645</v>
      </c>
      <c r="D1771" s="16" t="s">
        <v>6960</v>
      </c>
      <c r="E1771" s="15">
        <f t="shared" si="27"/>
        <v>20</v>
      </c>
      <c r="F1771" s="32" t="s">
        <v>7170</v>
      </c>
      <c r="G1771" s="32" t="s">
        <v>595</v>
      </c>
      <c r="H1771" s="42" t="s">
        <v>113</v>
      </c>
      <c r="I1771" s="42" t="s">
        <v>140</v>
      </c>
      <c r="J1771" s="42" t="s">
        <v>155</v>
      </c>
      <c r="K1771" s="42" t="s">
        <v>156</v>
      </c>
    </row>
    <row r="1772" spans="1:11" x14ac:dyDescent="0.3">
      <c r="A1772" s="18" t="s">
        <v>6865</v>
      </c>
      <c r="B1772" s="25">
        <v>5</v>
      </c>
      <c r="C1772" s="36">
        <v>45648</v>
      </c>
      <c r="D1772" s="19" t="s">
        <v>6864</v>
      </c>
      <c r="E1772" s="15">
        <f t="shared" si="27"/>
        <v>20</v>
      </c>
      <c r="F1772" s="18" t="s">
        <v>7094</v>
      </c>
      <c r="G1772" s="18" t="s">
        <v>595</v>
      </c>
      <c r="H1772" s="42" t="s">
        <v>113</v>
      </c>
      <c r="I1772" s="42" t="s">
        <v>140</v>
      </c>
      <c r="J1772" s="42" t="s">
        <v>155</v>
      </c>
      <c r="K1772" s="42" t="s">
        <v>156</v>
      </c>
    </row>
    <row r="1773" spans="1:11" x14ac:dyDescent="0.3">
      <c r="A1773" s="32" t="s">
        <v>6863</v>
      </c>
      <c r="B1773" s="24">
        <v>5</v>
      </c>
      <c r="C1773" s="40">
        <v>45645</v>
      </c>
      <c r="D1773" s="16" t="s">
        <v>6862</v>
      </c>
      <c r="E1773" s="15">
        <f t="shared" si="27"/>
        <v>20</v>
      </c>
      <c r="F1773" s="32" t="s">
        <v>7092</v>
      </c>
      <c r="G1773" s="32" t="s">
        <v>595</v>
      </c>
      <c r="H1773" s="42" t="s">
        <v>113</v>
      </c>
      <c r="I1773" s="42" t="s">
        <v>140</v>
      </c>
      <c r="J1773" s="42" t="s">
        <v>155</v>
      </c>
      <c r="K1773" s="42" t="s">
        <v>156</v>
      </c>
    </row>
    <row r="1774" spans="1:11" x14ac:dyDescent="0.3">
      <c r="A1774" s="18" t="s">
        <v>6861</v>
      </c>
      <c r="B1774" s="25">
        <v>5</v>
      </c>
      <c r="C1774" s="36">
        <v>45642</v>
      </c>
      <c r="D1774" s="19" t="s">
        <v>6860</v>
      </c>
      <c r="E1774" s="15">
        <f t="shared" si="27"/>
        <v>20</v>
      </c>
      <c r="F1774" s="18" t="s">
        <v>7091</v>
      </c>
      <c r="G1774" s="18" t="s">
        <v>595</v>
      </c>
      <c r="H1774" s="42" t="s">
        <v>113</v>
      </c>
      <c r="I1774" s="42" t="s">
        <v>140</v>
      </c>
      <c r="J1774" s="42" t="s">
        <v>155</v>
      </c>
      <c r="K1774" s="42" t="s">
        <v>156</v>
      </c>
    </row>
    <row r="1775" spans="1:11" x14ac:dyDescent="0.3">
      <c r="A1775" s="1" t="s">
        <v>6729</v>
      </c>
      <c r="B1775" s="24">
        <v>5</v>
      </c>
      <c r="C1775" s="35">
        <v>45647</v>
      </c>
      <c r="D1775" s="16" t="s">
        <v>6728</v>
      </c>
      <c r="E1775" s="15">
        <f t="shared" si="27"/>
        <v>20</v>
      </c>
      <c r="F1775" s="1" t="s">
        <v>7093</v>
      </c>
      <c r="G1775" s="1" t="s">
        <v>223</v>
      </c>
      <c r="H1775" s="42" t="s">
        <v>113</v>
      </c>
      <c r="I1775" s="42" t="s">
        <v>140</v>
      </c>
      <c r="J1775" s="42" t="s">
        <v>141</v>
      </c>
      <c r="K1775" s="42" t="s">
        <v>116</v>
      </c>
    </row>
    <row r="1776" spans="1:11" x14ac:dyDescent="0.3">
      <c r="A1776" s="21" t="s">
        <v>6842</v>
      </c>
      <c r="B1776" s="26">
        <v>5</v>
      </c>
      <c r="C1776" s="41">
        <v>45645</v>
      </c>
      <c r="D1776" s="19" t="s">
        <v>6841</v>
      </c>
      <c r="E1776" s="15">
        <f t="shared" si="27"/>
        <v>20</v>
      </c>
      <c r="F1776" s="21" t="s">
        <v>7017</v>
      </c>
      <c r="G1776" s="21" t="s">
        <v>223</v>
      </c>
      <c r="H1776" s="42" t="s">
        <v>113</v>
      </c>
      <c r="I1776" s="42" t="s">
        <v>140</v>
      </c>
      <c r="J1776" s="42" t="s">
        <v>141</v>
      </c>
      <c r="K1776" s="42" t="s">
        <v>116</v>
      </c>
    </row>
    <row r="1777" spans="1:11" x14ac:dyDescent="0.3">
      <c r="A1777" s="18" t="s">
        <v>6793</v>
      </c>
      <c r="B1777" s="25">
        <v>5</v>
      </c>
      <c r="C1777" s="36">
        <v>45648</v>
      </c>
      <c r="D1777" s="19" t="s">
        <v>7084</v>
      </c>
      <c r="E1777" s="15">
        <f t="shared" si="27"/>
        <v>20</v>
      </c>
      <c r="F1777" s="18" t="s">
        <v>7083</v>
      </c>
      <c r="G1777" s="18" t="s">
        <v>222</v>
      </c>
      <c r="H1777" s="42" t="s">
        <v>113</v>
      </c>
      <c r="I1777" s="42" t="s">
        <v>140</v>
      </c>
      <c r="J1777" s="42" t="s">
        <v>155</v>
      </c>
      <c r="K1777" s="42" t="s">
        <v>116</v>
      </c>
    </row>
    <row r="1778" spans="1:11" x14ac:dyDescent="0.3">
      <c r="A1778" s="18" t="s">
        <v>7082</v>
      </c>
      <c r="B1778" s="25">
        <v>5</v>
      </c>
      <c r="C1778" s="36">
        <v>45641</v>
      </c>
      <c r="D1778" s="19" t="s">
        <v>7081</v>
      </c>
      <c r="E1778" s="15">
        <f t="shared" si="27"/>
        <v>20</v>
      </c>
      <c r="F1778" s="18" t="s">
        <v>7080</v>
      </c>
      <c r="G1778" s="18" t="s">
        <v>222</v>
      </c>
      <c r="H1778" s="42" t="s">
        <v>113</v>
      </c>
      <c r="I1778" s="42" t="s">
        <v>140</v>
      </c>
      <c r="J1778" s="42" t="s">
        <v>155</v>
      </c>
      <c r="K1778" s="42" t="s">
        <v>116</v>
      </c>
    </row>
    <row r="1779" spans="1:11" x14ac:dyDescent="0.3">
      <c r="A1779" s="33" t="s">
        <v>7233</v>
      </c>
      <c r="B1779" s="43">
        <v>5</v>
      </c>
      <c r="C1779" s="39" t="s">
        <v>7234</v>
      </c>
      <c r="D1779" s="34" t="s">
        <v>7235</v>
      </c>
      <c r="E1779" s="15">
        <f t="shared" si="27"/>
        <v>20</v>
      </c>
      <c r="F1779" s="33" t="s">
        <v>1081</v>
      </c>
      <c r="G1779" s="33" t="s">
        <v>598</v>
      </c>
      <c r="H1779" s="47" t="s">
        <v>117</v>
      </c>
      <c r="I1779" s="47" t="s">
        <v>129</v>
      </c>
      <c r="J1779" s="47" t="s">
        <v>130</v>
      </c>
      <c r="K1779" s="47" t="s">
        <v>158</v>
      </c>
    </row>
    <row r="1780" spans="1:11" x14ac:dyDescent="0.3">
      <c r="A1780" s="33" t="s">
        <v>7248</v>
      </c>
      <c r="B1780" s="43">
        <v>5</v>
      </c>
      <c r="C1780" s="39" t="s">
        <v>7246</v>
      </c>
      <c r="D1780" s="34" t="s">
        <v>7259</v>
      </c>
      <c r="E1780" s="15">
        <f t="shared" si="27"/>
        <v>20</v>
      </c>
      <c r="F1780" s="33" t="s">
        <v>7260</v>
      </c>
      <c r="G1780" s="33" t="s">
        <v>446</v>
      </c>
      <c r="H1780" s="47" t="s">
        <v>117</v>
      </c>
      <c r="I1780" s="47" t="s">
        <v>129</v>
      </c>
      <c r="J1780" s="47" t="s">
        <v>130</v>
      </c>
      <c r="K1780" s="47" t="s">
        <v>158</v>
      </c>
    </row>
    <row r="1781" spans="1:11" x14ac:dyDescent="0.3">
      <c r="A1781" s="33" t="s">
        <v>1113</v>
      </c>
      <c r="B1781" s="43">
        <v>5</v>
      </c>
      <c r="C1781" s="39">
        <v>45647</v>
      </c>
      <c r="D1781" s="34" t="s">
        <v>2848</v>
      </c>
      <c r="E1781" s="15">
        <f t="shared" si="27"/>
        <v>19</v>
      </c>
      <c r="F1781" s="33" t="s">
        <v>5342</v>
      </c>
      <c r="G1781" s="33" t="s">
        <v>105</v>
      </c>
      <c r="H1781" s="47" t="s">
        <v>113</v>
      </c>
      <c r="I1781" s="47" t="s">
        <v>114</v>
      </c>
      <c r="J1781" s="47" t="s">
        <v>115</v>
      </c>
      <c r="K1781" s="47" t="s">
        <v>116</v>
      </c>
    </row>
    <row r="1782" spans="1:11" x14ac:dyDescent="0.3">
      <c r="A1782" s="18" t="s">
        <v>1122</v>
      </c>
      <c r="B1782" s="25">
        <v>4</v>
      </c>
      <c r="C1782" s="36">
        <v>45647</v>
      </c>
      <c r="D1782" s="19" t="s">
        <v>2860</v>
      </c>
      <c r="E1782" s="15">
        <f t="shared" si="27"/>
        <v>19</v>
      </c>
      <c r="F1782" s="18" t="s">
        <v>51</v>
      </c>
      <c r="G1782" s="18" t="s">
        <v>22</v>
      </c>
      <c r="H1782" s="42" t="s">
        <v>113</v>
      </c>
      <c r="I1782" s="42" t="s">
        <v>114</v>
      </c>
      <c r="J1782" s="42" t="s">
        <v>145</v>
      </c>
      <c r="K1782" s="42" t="s">
        <v>146</v>
      </c>
    </row>
    <row r="1783" spans="1:11" x14ac:dyDescent="0.3">
      <c r="A1783" s="32" t="s">
        <v>1131</v>
      </c>
      <c r="B1783" s="24">
        <v>5</v>
      </c>
      <c r="C1783" s="35">
        <v>45648</v>
      </c>
      <c r="D1783" s="16" t="s">
        <v>2877</v>
      </c>
      <c r="E1783" s="15">
        <f t="shared" si="27"/>
        <v>19</v>
      </c>
      <c r="F1783" s="32" t="s">
        <v>5367</v>
      </c>
      <c r="G1783" s="32" t="s">
        <v>49</v>
      </c>
      <c r="H1783" s="42" t="s">
        <v>113</v>
      </c>
      <c r="I1783" s="42" t="s">
        <v>114</v>
      </c>
      <c r="J1783" s="42" t="s">
        <v>160</v>
      </c>
      <c r="K1783" s="42" t="s">
        <v>116</v>
      </c>
    </row>
    <row r="1784" spans="1:11" x14ac:dyDescent="0.3">
      <c r="A1784" s="33" t="s">
        <v>1145</v>
      </c>
      <c r="B1784" s="43">
        <v>5</v>
      </c>
      <c r="C1784" s="39">
        <v>45646</v>
      </c>
      <c r="D1784" s="34" t="s">
        <v>2891</v>
      </c>
      <c r="E1784" s="15">
        <f t="shared" si="27"/>
        <v>19</v>
      </c>
      <c r="F1784" s="33" t="s">
        <v>5378</v>
      </c>
      <c r="G1784" s="33" t="s">
        <v>40</v>
      </c>
      <c r="H1784" s="47" t="s">
        <v>117</v>
      </c>
      <c r="I1784" s="47" t="s">
        <v>114</v>
      </c>
      <c r="J1784" s="47" t="s">
        <v>115</v>
      </c>
      <c r="K1784" s="47" t="s">
        <v>139</v>
      </c>
    </row>
    <row r="1785" spans="1:11" x14ac:dyDescent="0.3">
      <c r="A1785" s="21" t="s">
        <v>650</v>
      </c>
      <c r="B1785" s="26">
        <v>5</v>
      </c>
      <c r="C1785" s="41">
        <v>45646</v>
      </c>
      <c r="D1785" s="19" t="s">
        <v>2980</v>
      </c>
      <c r="E1785" s="15">
        <f t="shared" si="27"/>
        <v>19</v>
      </c>
      <c r="F1785" s="21" t="s">
        <v>365</v>
      </c>
      <c r="G1785" s="21" t="s">
        <v>28</v>
      </c>
      <c r="H1785" s="47" t="s">
        <v>117</v>
      </c>
      <c r="I1785" s="47" t="s">
        <v>114</v>
      </c>
      <c r="J1785" s="47" t="s">
        <v>128</v>
      </c>
      <c r="K1785" s="47" t="s">
        <v>124</v>
      </c>
    </row>
    <row r="1786" spans="1:11" x14ac:dyDescent="0.3">
      <c r="A1786" s="21" t="s">
        <v>1202</v>
      </c>
      <c r="B1786" s="26">
        <v>5</v>
      </c>
      <c r="C1786" s="41">
        <v>45642</v>
      </c>
      <c r="D1786" s="19" t="s">
        <v>2981</v>
      </c>
      <c r="E1786" s="15">
        <f t="shared" si="27"/>
        <v>19</v>
      </c>
      <c r="F1786" s="21" t="s">
        <v>387</v>
      </c>
      <c r="G1786" s="21" t="s">
        <v>28</v>
      </c>
      <c r="H1786" s="47" t="s">
        <v>117</v>
      </c>
      <c r="I1786" s="47" t="s">
        <v>114</v>
      </c>
      <c r="J1786" s="47" t="s">
        <v>128</v>
      </c>
      <c r="K1786" s="47" t="s">
        <v>124</v>
      </c>
    </row>
    <row r="1787" spans="1:11" x14ac:dyDescent="0.3">
      <c r="A1787" s="18" t="s">
        <v>1197</v>
      </c>
      <c r="B1787" s="25">
        <v>5</v>
      </c>
      <c r="C1787" s="36">
        <v>45646</v>
      </c>
      <c r="D1787" s="19" t="s">
        <v>3053</v>
      </c>
      <c r="E1787" s="15">
        <f t="shared" si="27"/>
        <v>19</v>
      </c>
      <c r="F1787" s="18" t="s">
        <v>1056</v>
      </c>
      <c r="G1787" s="18" t="s">
        <v>12</v>
      </c>
      <c r="H1787" s="42" t="s">
        <v>117</v>
      </c>
      <c r="I1787" s="42" t="s">
        <v>114</v>
      </c>
      <c r="J1787" s="42" t="s">
        <v>138</v>
      </c>
      <c r="K1787" s="42" t="s">
        <v>125</v>
      </c>
    </row>
    <row r="1788" spans="1:11" x14ac:dyDescent="0.3">
      <c r="A1788" s="18" t="s">
        <v>658</v>
      </c>
      <c r="B1788" s="25">
        <v>5</v>
      </c>
      <c r="C1788" s="36">
        <v>45643</v>
      </c>
      <c r="D1788" s="19" t="s">
        <v>3065</v>
      </c>
      <c r="E1788" s="15">
        <f t="shared" si="27"/>
        <v>19</v>
      </c>
      <c r="F1788" s="18" t="s">
        <v>5473</v>
      </c>
      <c r="G1788" s="18" t="s">
        <v>18</v>
      </c>
      <c r="H1788" s="42" t="s">
        <v>113</v>
      </c>
      <c r="I1788" s="42" t="s">
        <v>114</v>
      </c>
      <c r="J1788" s="42" t="s">
        <v>115</v>
      </c>
      <c r="K1788" s="42" t="s">
        <v>125</v>
      </c>
    </row>
    <row r="1789" spans="1:11" x14ac:dyDescent="0.3">
      <c r="A1789" s="33" t="s">
        <v>1305</v>
      </c>
      <c r="B1789" s="43">
        <v>5</v>
      </c>
      <c r="C1789" s="39">
        <v>45646</v>
      </c>
      <c r="D1789" s="34" t="s">
        <v>3146</v>
      </c>
      <c r="E1789" s="15">
        <f t="shared" si="27"/>
        <v>19</v>
      </c>
      <c r="F1789" s="33" t="s">
        <v>5516</v>
      </c>
      <c r="G1789" s="33" t="s">
        <v>23</v>
      </c>
      <c r="H1789" s="47" t="s">
        <v>113</v>
      </c>
      <c r="I1789" s="47" t="s">
        <v>114</v>
      </c>
      <c r="J1789" s="47" t="s">
        <v>175</v>
      </c>
      <c r="K1789" s="47" t="s">
        <v>116</v>
      </c>
    </row>
    <row r="1790" spans="1:11" x14ac:dyDescent="0.3">
      <c r="A1790" s="1" t="s">
        <v>1332</v>
      </c>
      <c r="B1790" s="24">
        <v>2</v>
      </c>
      <c r="C1790" s="35">
        <v>45645</v>
      </c>
      <c r="D1790" s="16" t="s">
        <v>3180</v>
      </c>
      <c r="E1790" s="15">
        <f t="shared" si="27"/>
        <v>19</v>
      </c>
      <c r="F1790" s="1" t="s">
        <v>730</v>
      </c>
      <c r="G1790" s="1" t="s">
        <v>62</v>
      </c>
      <c r="H1790" s="47" t="s">
        <v>118</v>
      </c>
      <c r="I1790" s="47" t="s">
        <v>114</v>
      </c>
      <c r="J1790" s="47" t="s">
        <v>119</v>
      </c>
      <c r="K1790" s="47" t="s">
        <v>116</v>
      </c>
    </row>
    <row r="1791" spans="1:11" x14ac:dyDescent="0.3">
      <c r="A1791" s="18" t="s">
        <v>1337</v>
      </c>
      <c r="B1791" s="25">
        <v>4</v>
      </c>
      <c r="C1791" s="36">
        <v>45646</v>
      </c>
      <c r="D1791" s="19" t="s">
        <v>3186</v>
      </c>
      <c r="E1791" s="15">
        <f t="shared" si="27"/>
        <v>19</v>
      </c>
      <c r="F1791" s="18" t="s">
        <v>738</v>
      </c>
      <c r="G1791" s="18" t="s">
        <v>62</v>
      </c>
      <c r="H1791" s="42" t="s">
        <v>118</v>
      </c>
      <c r="I1791" s="42" t="s">
        <v>114</v>
      </c>
      <c r="J1791" s="42" t="s">
        <v>119</v>
      </c>
      <c r="K1791" s="42" t="s">
        <v>116</v>
      </c>
    </row>
    <row r="1792" spans="1:11" x14ac:dyDescent="0.3">
      <c r="A1792" s="33" t="s">
        <v>1401</v>
      </c>
      <c r="B1792" s="43">
        <v>5</v>
      </c>
      <c r="C1792" s="39">
        <v>45642</v>
      </c>
      <c r="D1792" s="34" t="s">
        <v>3269</v>
      </c>
      <c r="E1792" s="15">
        <f t="shared" si="27"/>
        <v>19</v>
      </c>
      <c r="F1792" s="33" t="s">
        <v>364</v>
      </c>
      <c r="G1792" s="33" t="s">
        <v>62</v>
      </c>
      <c r="H1792" s="47" t="s">
        <v>118</v>
      </c>
      <c r="I1792" s="47" t="s">
        <v>114</v>
      </c>
      <c r="J1792" s="47" t="s">
        <v>119</v>
      </c>
      <c r="K1792" s="47" t="s">
        <v>116</v>
      </c>
    </row>
    <row r="1793" spans="1:11" x14ac:dyDescent="0.3">
      <c r="A1793" s="18" t="s">
        <v>1426</v>
      </c>
      <c r="B1793" s="25">
        <v>5</v>
      </c>
      <c r="C1793" s="36">
        <v>45642</v>
      </c>
      <c r="D1793" s="19" t="s">
        <v>3300</v>
      </c>
      <c r="E1793" s="15">
        <f t="shared" si="27"/>
        <v>19</v>
      </c>
      <c r="F1793" s="18" t="s">
        <v>5612</v>
      </c>
      <c r="G1793" s="18" t="s">
        <v>65</v>
      </c>
      <c r="H1793" s="42" t="s">
        <v>118</v>
      </c>
      <c r="I1793" s="42" t="s">
        <v>114</v>
      </c>
      <c r="J1793" s="42" t="s">
        <v>122</v>
      </c>
      <c r="K1793" s="42" t="s">
        <v>116</v>
      </c>
    </row>
    <row r="1794" spans="1:11" x14ac:dyDescent="0.3">
      <c r="A1794" s="18" t="s">
        <v>1457</v>
      </c>
      <c r="B1794" s="25">
        <v>5</v>
      </c>
      <c r="C1794" s="36">
        <v>45644</v>
      </c>
      <c r="D1794" s="19" t="s">
        <v>3347</v>
      </c>
      <c r="E1794" s="15">
        <f t="shared" si="27"/>
        <v>19</v>
      </c>
      <c r="F1794" s="18" t="s">
        <v>5645</v>
      </c>
      <c r="G1794" s="18" t="s">
        <v>72</v>
      </c>
      <c r="H1794" s="47" t="s">
        <v>123</v>
      </c>
      <c r="I1794" s="47" t="s">
        <v>114</v>
      </c>
      <c r="J1794" s="47" t="s">
        <v>133</v>
      </c>
      <c r="K1794" s="47" t="s">
        <v>116</v>
      </c>
    </row>
    <row r="1795" spans="1:11" x14ac:dyDescent="0.3">
      <c r="A1795" s="18" t="s">
        <v>1408</v>
      </c>
      <c r="B1795" s="25">
        <v>5</v>
      </c>
      <c r="C1795" s="36">
        <v>45641</v>
      </c>
      <c r="D1795" s="19" t="s">
        <v>3348</v>
      </c>
      <c r="E1795" s="15">
        <f t="shared" ref="E1795:E1858" si="28">LEN(D1795)</f>
        <v>19</v>
      </c>
      <c r="F1795" s="18" t="s">
        <v>5646</v>
      </c>
      <c r="G1795" s="18" t="s">
        <v>72</v>
      </c>
      <c r="H1795" s="47" t="s">
        <v>123</v>
      </c>
      <c r="I1795" s="47" t="s">
        <v>114</v>
      </c>
      <c r="J1795" s="47" t="s">
        <v>133</v>
      </c>
      <c r="K1795" s="47" t="s">
        <v>116</v>
      </c>
    </row>
    <row r="1796" spans="1:11" x14ac:dyDescent="0.3">
      <c r="A1796" s="1" t="s">
        <v>1501</v>
      </c>
      <c r="B1796" s="24">
        <v>5</v>
      </c>
      <c r="C1796" s="35">
        <v>45647</v>
      </c>
      <c r="D1796" s="20" t="s">
        <v>3402</v>
      </c>
      <c r="E1796" s="15">
        <f t="shared" si="28"/>
        <v>19</v>
      </c>
      <c r="F1796" s="1" t="s">
        <v>5679</v>
      </c>
      <c r="G1796" s="1" t="s">
        <v>67</v>
      </c>
      <c r="H1796" s="42" t="s">
        <v>123</v>
      </c>
      <c r="I1796" s="42" t="s">
        <v>114</v>
      </c>
      <c r="J1796" s="42" t="s">
        <v>131</v>
      </c>
      <c r="K1796" s="42" t="s">
        <v>124</v>
      </c>
    </row>
    <row r="1797" spans="1:11" x14ac:dyDescent="0.3">
      <c r="A1797" s="32" t="s">
        <v>1502</v>
      </c>
      <c r="B1797" s="24">
        <v>5</v>
      </c>
      <c r="C1797" s="35">
        <v>45644</v>
      </c>
      <c r="D1797" s="16" t="s">
        <v>3403</v>
      </c>
      <c r="E1797" s="15">
        <f t="shared" si="28"/>
        <v>19</v>
      </c>
      <c r="F1797" s="32" t="s">
        <v>5680</v>
      </c>
      <c r="G1797" s="32" t="s">
        <v>67</v>
      </c>
      <c r="H1797" s="47" t="s">
        <v>123</v>
      </c>
      <c r="I1797" s="47" t="s">
        <v>114</v>
      </c>
      <c r="J1797" s="47" t="s">
        <v>131</v>
      </c>
      <c r="K1797" s="47" t="s">
        <v>124</v>
      </c>
    </row>
    <row r="1798" spans="1:11" ht="49.5" x14ac:dyDescent="0.3">
      <c r="A1798" s="32" t="s">
        <v>580</v>
      </c>
      <c r="B1798" s="24">
        <v>5</v>
      </c>
      <c r="C1798" s="35">
        <v>45643</v>
      </c>
      <c r="D1798" s="16" t="s">
        <v>3434</v>
      </c>
      <c r="E1798" s="15">
        <f t="shared" si="28"/>
        <v>19</v>
      </c>
      <c r="F1798" s="32" t="s">
        <v>5703</v>
      </c>
      <c r="G1798" s="32" t="s">
        <v>64</v>
      </c>
      <c r="H1798" s="42" t="s">
        <v>118</v>
      </c>
      <c r="I1798" s="42" t="s">
        <v>114</v>
      </c>
      <c r="J1798" s="42" t="s">
        <v>177</v>
      </c>
      <c r="K1798" s="42" t="s">
        <v>116</v>
      </c>
    </row>
    <row r="1799" spans="1:11" x14ac:dyDescent="0.3">
      <c r="A1799" s="18" t="s">
        <v>1542</v>
      </c>
      <c r="B1799" s="25">
        <v>5</v>
      </c>
      <c r="C1799" s="36">
        <v>45648</v>
      </c>
      <c r="D1799" s="19" t="s">
        <v>3455</v>
      </c>
      <c r="E1799" s="15">
        <f t="shared" si="28"/>
        <v>19</v>
      </c>
      <c r="F1799" s="18" t="s">
        <v>5722</v>
      </c>
      <c r="G1799" s="18" t="s">
        <v>61</v>
      </c>
      <c r="H1799" s="42" t="s">
        <v>118</v>
      </c>
      <c r="I1799" s="42" t="s">
        <v>114</v>
      </c>
      <c r="J1799" s="42" t="s">
        <v>153</v>
      </c>
      <c r="K1799" s="42" t="s">
        <v>154</v>
      </c>
    </row>
    <row r="1800" spans="1:11" ht="33" x14ac:dyDescent="0.3">
      <c r="A1800" s="18" t="s">
        <v>1536</v>
      </c>
      <c r="B1800" s="25">
        <v>5</v>
      </c>
      <c r="C1800" s="36">
        <v>45643</v>
      </c>
      <c r="D1800" s="19" t="s">
        <v>3456</v>
      </c>
      <c r="E1800" s="15">
        <f t="shared" si="28"/>
        <v>19</v>
      </c>
      <c r="F1800" s="18" t="s">
        <v>752</v>
      </c>
      <c r="G1800" s="18" t="s">
        <v>61</v>
      </c>
      <c r="H1800" s="47" t="s">
        <v>118</v>
      </c>
      <c r="I1800" s="47" t="s">
        <v>114</v>
      </c>
      <c r="J1800" s="47" t="s">
        <v>153</v>
      </c>
      <c r="K1800" s="47" t="s">
        <v>154</v>
      </c>
    </row>
    <row r="1801" spans="1:11" x14ac:dyDescent="0.3">
      <c r="A1801" s="32" t="s">
        <v>1619</v>
      </c>
      <c r="B1801" s="24">
        <v>5</v>
      </c>
      <c r="C1801" s="40">
        <v>45643</v>
      </c>
      <c r="D1801" s="16" t="s">
        <v>3561</v>
      </c>
      <c r="E1801" s="15">
        <f t="shared" si="28"/>
        <v>19</v>
      </c>
      <c r="F1801" s="32" t="s">
        <v>5783</v>
      </c>
      <c r="G1801" s="32" t="s">
        <v>20</v>
      </c>
      <c r="H1801" s="42" t="s">
        <v>113</v>
      </c>
      <c r="I1801" s="42" t="s">
        <v>114</v>
      </c>
      <c r="J1801" s="42" t="s">
        <v>115</v>
      </c>
      <c r="K1801" s="42" t="s">
        <v>116</v>
      </c>
    </row>
    <row r="1802" spans="1:11" ht="49.5" x14ac:dyDescent="0.3">
      <c r="A1802" s="18" t="s">
        <v>1624</v>
      </c>
      <c r="B1802" s="25">
        <v>4</v>
      </c>
      <c r="C1802" s="36">
        <v>45646</v>
      </c>
      <c r="D1802" s="19" t="s">
        <v>3569</v>
      </c>
      <c r="E1802" s="15">
        <f t="shared" si="28"/>
        <v>19</v>
      </c>
      <c r="F1802" s="18" t="s">
        <v>5791</v>
      </c>
      <c r="G1802" s="18" t="s">
        <v>30</v>
      </c>
      <c r="H1802" s="42" t="s">
        <v>113</v>
      </c>
      <c r="I1802" s="42" t="s">
        <v>114</v>
      </c>
      <c r="J1802" s="42" t="s">
        <v>115</v>
      </c>
      <c r="K1802" s="42" t="s">
        <v>116</v>
      </c>
    </row>
    <row r="1803" spans="1:11" x14ac:dyDescent="0.3">
      <c r="A1803" s="33" t="s">
        <v>1668</v>
      </c>
      <c r="B1803" s="43">
        <v>5</v>
      </c>
      <c r="C1803" s="39">
        <v>45645</v>
      </c>
      <c r="D1803" s="34" t="s">
        <v>3632</v>
      </c>
      <c r="E1803" s="15">
        <f t="shared" si="28"/>
        <v>19</v>
      </c>
      <c r="F1803" s="33" t="s">
        <v>5824</v>
      </c>
      <c r="G1803" s="33" t="s">
        <v>30</v>
      </c>
      <c r="H1803" s="47" t="s">
        <v>113</v>
      </c>
      <c r="I1803" s="47" t="s">
        <v>114</v>
      </c>
      <c r="J1803" s="47" t="s">
        <v>115</v>
      </c>
      <c r="K1803" s="47" t="s">
        <v>116</v>
      </c>
    </row>
    <row r="1804" spans="1:11" x14ac:dyDescent="0.3">
      <c r="A1804" s="18" t="s">
        <v>1669</v>
      </c>
      <c r="B1804" s="25">
        <v>5</v>
      </c>
      <c r="C1804" s="36">
        <v>45645</v>
      </c>
      <c r="D1804" s="19" t="s">
        <v>3633</v>
      </c>
      <c r="E1804" s="15">
        <f t="shared" si="28"/>
        <v>19</v>
      </c>
      <c r="F1804" s="18" t="s">
        <v>781</v>
      </c>
      <c r="G1804" s="18" t="s">
        <v>30</v>
      </c>
      <c r="H1804" s="42" t="s">
        <v>113</v>
      </c>
      <c r="I1804" s="42" t="s">
        <v>114</v>
      </c>
      <c r="J1804" s="42" t="s">
        <v>115</v>
      </c>
      <c r="K1804" s="42" t="s">
        <v>116</v>
      </c>
    </row>
    <row r="1805" spans="1:11" x14ac:dyDescent="0.3">
      <c r="A1805" s="18" t="s">
        <v>1670</v>
      </c>
      <c r="B1805" s="25">
        <v>5</v>
      </c>
      <c r="C1805" s="36">
        <v>45641</v>
      </c>
      <c r="D1805" s="19" t="s">
        <v>3634</v>
      </c>
      <c r="E1805" s="15">
        <f t="shared" si="28"/>
        <v>19</v>
      </c>
      <c r="F1805" s="18" t="s">
        <v>5825</v>
      </c>
      <c r="G1805" s="18" t="s">
        <v>30</v>
      </c>
      <c r="H1805" s="42" t="s">
        <v>113</v>
      </c>
      <c r="I1805" s="42" t="s">
        <v>114</v>
      </c>
      <c r="J1805" s="42" t="s">
        <v>115</v>
      </c>
      <c r="K1805" s="42" t="s">
        <v>116</v>
      </c>
    </row>
    <row r="1806" spans="1:11" x14ac:dyDescent="0.3">
      <c r="A1806" s="18" t="s">
        <v>1642</v>
      </c>
      <c r="B1806" s="25">
        <v>5</v>
      </c>
      <c r="C1806" s="36">
        <v>45641</v>
      </c>
      <c r="D1806" s="19" t="s">
        <v>3635</v>
      </c>
      <c r="E1806" s="15">
        <f t="shared" si="28"/>
        <v>19</v>
      </c>
      <c r="F1806" s="18" t="s">
        <v>5826</v>
      </c>
      <c r="G1806" s="18" t="s">
        <v>30</v>
      </c>
      <c r="H1806" s="47" t="s">
        <v>113</v>
      </c>
      <c r="I1806" s="47" t="s">
        <v>114</v>
      </c>
      <c r="J1806" s="47" t="s">
        <v>115</v>
      </c>
      <c r="K1806" s="47" t="s">
        <v>116</v>
      </c>
    </row>
    <row r="1807" spans="1:11" x14ac:dyDescent="0.3">
      <c r="A1807" s="33" t="s">
        <v>1671</v>
      </c>
      <c r="B1807" s="43">
        <v>5</v>
      </c>
      <c r="C1807" s="37">
        <v>45641</v>
      </c>
      <c r="D1807" s="34" t="s">
        <v>3636</v>
      </c>
      <c r="E1807" s="15">
        <f t="shared" si="28"/>
        <v>19</v>
      </c>
      <c r="F1807" s="33" t="s">
        <v>5827</v>
      </c>
      <c r="G1807" s="33" t="s">
        <v>30</v>
      </c>
      <c r="H1807" s="47" t="s">
        <v>113</v>
      </c>
      <c r="I1807" s="47" t="s">
        <v>114</v>
      </c>
      <c r="J1807" s="47" t="s">
        <v>115</v>
      </c>
      <c r="K1807" s="47" t="s">
        <v>116</v>
      </c>
    </row>
    <row r="1808" spans="1:11" x14ac:dyDescent="0.3">
      <c r="A1808" s="18" t="s">
        <v>357</v>
      </c>
      <c r="B1808" s="25">
        <v>5</v>
      </c>
      <c r="C1808" s="36">
        <v>45648</v>
      </c>
      <c r="D1808" s="19" t="s">
        <v>3758</v>
      </c>
      <c r="E1808" s="15">
        <f t="shared" si="28"/>
        <v>19</v>
      </c>
      <c r="F1808" s="18" t="s">
        <v>274</v>
      </c>
      <c r="G1808" s="18" t="s">
        <v>31</v>
      </c>
      <c r="H1808" s="42" t="s">
        <v>117</v>
      </c>
      <c r="I1808" s="42" t="s">
        <v>114</v>
      </c>
      <c r="J1808" s="42" t="s">
        <v>159</v>
      </c>
      <c r="K1808" s="42" t="s">
        <v>127</v>
      </c>
    </row>
    <row r="1809" spans="1:11" x14ac:dyDescent="0.3">
      <c r="A1809" s="18" t="s">
        <v>1760</v>
      </c>
      <c r="B1809" s="25">
        <v>5</v>
      </c>
      <c r="C1809" s="36">
        <v>45648</v>
      </c>
      <c r="D1809" s="19" t="s">
        <v>3759</v>
      </c>
      <c r="E1809" s="15">
        <f t="shared" si="28"/>
        <v>19</v>
      </c>
      <c r="F1809" s="18" t="s">
        <v>5879</v>
      </c>
      <c r="G1809" s="18" t="s">
        <v>31</v>
      </c>
      <c r="H1809" s="42" t="s">
        <v>117</v>
      </c>
      <c r="I1809" s="42" t="s">
        <v>114</v>
      </c>
      <c r="J1809" s="42" t="s">
        <v>159</v>
      </c>
      <c r="K1809" s="42" t="s">
        <v>127</v>
      </c>
    </row>
    <row r="1810" spans="1:11" x14ac:dyDescent="0.3">
      <c r="A1810" s="18" t="s">
        <v>1731</v>
      </c>
      <c r="B1810" s="25">
        <v>5</v>
      </c>
      <c r="C1810" s="36">
        <v>45647</v>
      </c>
      <c r="D1810" s="19" t="s">
        <v>3760</v>
      </c>
      <c r="E1810" s="15">
        <f t="shared" si="28"/>
        <v>19</v>
      </c>
      <c r="F1810" s="18" t="s">
        <v>5880</v>
      </c>
      <c r="G1810" s="18" t="s">
        <v>31</v>
      </c>
      <c r="H1810" s="42" t="s">
        <v>117</v>
      </c>
      <c r="I1810" s="42" t="s">
        <v>114</v>
      </c>
      <c r="J1810" s="42" t="s">
        <v>159</v>
      </c>
      <c r="K1810" s="42" t="s">
        <v>127</v>
      </c>
    </row>
    <row r="1811" spans="1:11" x14ac:dyDescent="0.3">
      <c r="A1811" s="32" t="s">
        <v>374</v>
      </c>
      <c r="B1811" s="24">
        <v>5</v>
      </c>
      <c r="C1811" s="35">
        <v>45643</v>
      </c>
      <c r="D1811" s="16" t="s">
        <v>3789</v>
      </c>
      <c r="E1811" s="15">
        <f t="shared" si="28"/>
        <v>19</v>
      </c>
      <c r="F1811" s="32" t="s">
        <v>5896</v>
      </c>
      <c r="G1811" s="32" t="s">
        <v>32</v>
      </c>
      <c r="H1811" s="42" t="s">
        <v>117</v>
      </c>
      <c r="I1811" s="42" t="s">
        <v>114</v>
      </c>
      <c r="J1811" s="42" t="s">
        <v>159</v>
      </c>
      <c r="K1811" s="42" t="s">
        <v>116</v>
      </c>
    </row>
    <row r="1812" spans="1:11" x14ac:dyDescent="0.3">
      <c r="A1812" s="18" t="s">
        <v>1835</v>
      </c>
      <c r="B1812" s="25">
        <v>5</v>
      </c>
      <c r="C1812" s="36">
        <v>45648</v>
      </c>
      <c r="D1812" s="19" t="s">
        <v>3885</v>
      </c>
      <c r="E1812" s="15">
        <f t="shared" si="28"/>
        <v>19</v>
      </c>
      <c r="F1812" s="18" t="s">
        <v>890</v>
      </c>
      <c r="G1812" s="18" t="s">
        <v>48</v>
      </c>
      <c r="H1812" s="42" t="s">
        <v>117</v>
      </c>
      <c r="I1812" s="42" t="s">
        <v>114</v>
      </c>
      <c r="J1812" s="42" t="s">
        <v>143</v>
      </c>
      <c r="K1812" s="42" t="s">
        <v>116</v>
      </c>
    </row>
    <row r="1813" spans="1:11" x14ac:dyDescent="0.3">
      <c r="A1813" s="18" t="s">
        <v>1836</v>
      </c>
      <c r="B1813" s="25">
        <v>5</v>
      </c>
      <c r="C1813" s="36">
        <v>45647</v>
      </c>
      <c r="D1813" s="19" t="s">
        <v>3886</v>
      </c>
      <c r="E1813" s="15">
        <f t="shared" si="28"/>
        <v>19</v>
      </c>
      <c r="F1813" s="18" t="s">
        <v>1030</v>
      </c>
      <c r="G1813" s="18" t="s">
        <v>48</v>
      </c>
      <c r="H1813" s="42" t="s">
        <v>117</v>
      </c>
      <c r="I1813" s="42" t="s">
        <v>114</v>
      </c>
      <c r="J1813" s="42" t="s">
        <v>143</v>
      </c>
      <c r="K1813" s="42" t="s">
        <v>116</v>
      </c>
    </row>
    <row r="1814" spans="1:11" x14ac:dyDescent="0.3">
      <c r="A1814" s="18" t="s">
        <v>1837</v>
      </c>
      <c r="B1814" s="25">
        <v>5</v>
      </c>
      <c r="C1814" s="36">
        <v>45645</v>
      </c>
      <c r="D1814" s="19" t="s">
        <v>3887</v>
      </c>
      <c r="E1814" s="15">
        <f t="shared" si="28"/>
        <v>19</v>
      </c>
      <c r="F1814" s="18" t="s">
        <v>50</v>
      </c>
      <c r="G1814" s="18" t="s">
        <v>48</v>
      </c>
      <c r="H1814" s="47" t="s">
        <v>117</v>
      </c>
      <c r="I1814" s="47" t="s">
        <v>114</v>
      </c>
      <c r="J1814" s="47" t="s">
        <v>143</v>
      </c>
      <c r="K1814" s="47" t="s">
        <v>116</v>
      </c>
    </row>
    <row r="1815" spans="1:11" x14ac:dyDescent="0.3">
      <c r="A1815" s="18" t="s">
        <v>1838</v>
      </c>
      <c r="B1815" s="25">
        <v>5</v>
      </c>
      <c r="C1815" s="36">
        <v>45643</v>
      </c>
      <c r="D1815" s="19" t="s">
        <v>3888</v>
      </c>
      <c r="E1815" s="15">
        <f t="shared" si="28"/>
        <v>19</v>
      </c>
      <c r="F1815" s="18" t="s">
        <v>5939</v>
      </c>
      <c r="G1815" s="18" t="s">
        <v>48</v>
      </c>
      <c r="H1815" s="42" t="s">
        <v>117</v>
      </c>
      <c r="I1815" s="42" t="s">
        <v>114</v>
      </c>
      <c r="J1815" s="42" t="s">
        <v>143</v>
      </c>
      <c r="K1815" s="42" t="s">
        <v>116</v>
      </c>
    </row>
    <row r="1816" spans="1:11" x14ac:dyDescent="0.3">
      <c r="A1816" s="18" t="s">
        <v>1864</v>
      </c>
      <c r="B1816" s="25">
        <v>5</v>
      </c>
      <c r="C1816" s="36">
        <v>45645</v>
      </c>
      <c r="D1816" s="19" t="s">
        <v>3924</v>
      </c>
      <c r="E1816" s="15">
        <f t="shared" si="28"/>
        <v>19</v>
      </c>
      <c r="F1816" s="18" t="s">
        <v>5956</v>
      </c>
      <c r="G1816" s="18" t="s">
        <v>407</v>
      </c>
      <c r="H1816" s="42" t="s">
        <v>123</v>
      </c>
      <c r="I1816" s="42" t="s">
        <v>114</v>
      </c>
      <c r="J1816" s="42" t="s">
        <v>450</v>
      </c>
      <c r="K1816" s="42" t="s">
        <v>116</v>
      </c>
    </row>
    <row r="1817" spans="1:11" x14ac:dyDescent="0.3">
      <c r="A1817" s="18" t="s">
        <v>1865</v>
      </c>
      <c r="B1817" s="25">
        <v>5</v>
      </c>
      <c r="C1817" s="36">
        <v>45641</v>
      </c>
      <c r="D1817" s="19" t="s">
        <v>3926</v>
      </c>
      <c r="E1817" s="15">
        <f t="shared" si="28"/>
        <v>19</v>
      </c>
      <c r="F1817" s="18" t="s">
        <v>5958</v>
      </c>
      <c r="G1817" s="18" t="s">
        <v>6711</v>
      </c>
      <c r="H1817" s="47" t="s">
        <v>113</v>
      </c>
      <c r="I1817" s="47" t="s">
        <v>114</v>
      </c>
      <c r="J1817" s="47" t="s">
        <v>603</v>
      </c>
      <c r="K1817" s="47" t="s">
        <v>116</v>
      </c>
    </row>
    <row r="1818" spans="1:11" x14ac:dyDescent="0.3">
      <c r="A1818" s="18" t="s">
        <v>1867</v>
      </c>
      <c r="B1818" s="25">
        <v>5</v>
      </c>
      <c r="C1818" s="36">
        <v>45642</v>
      </c>
      <c r="D1818" s="19" t="s">
        <v>3932</v>
      </c>
      <c r="E1818" s="15">
        <f t="shared" si="28"/>
        <v>19</v>
      </c>
      <c r="F1818" s="18" t="s">
        <v>5963</v>
      </c>
      <c r="G1818" s="18" t="s">
        <v>523</v>
      </c>
      <c r="H1818" s="42" t="s">
        <v>113</v>
      </c>
      <c r="I1818" s="42" t="s">
        <v>114</v>
      </c>
      <c r="J1818" s="42" t="s">
        <v>604</v>
      </c>
      <c r="K1818" s="42" t="s">
        <v>146</v>
      </c>
    </row>
    <row r="1819" spans="1:11" x14ac:dyDescent="0.3">
      <c r="A1819" s="33" t="s">
        <v>1867</v>
      </c>
      <c r="B1819" s="43">
        <v>5</v>
      </c>
      <c r="C1819" s="37">
        <v>45642</v>
      </c>
      <c r="D1819" s="34" t="s">
        <v>3933</v>
      </c>
      <c r="E1819" s="15">
        <f t="shared" si="28"/>
        <v>19</v>
      </c>
      <c r="F1819" s="33" t="s">
        <v>5964</v>
      </c>
      <c r="G1819" s="33" t="s">
        <v>523</v>
      </c>
      <c r="H1819" s="42" t="s">
        <v>113</v>
      </c>
      <c r="I1819" s="42" t="s">
        <v>114</v>
      </c>
      <c r="J1819" s="42" t="s">
        <v>604</v>
      </c>
      <c r="K1819" s="42" t="s">
        <v>146</v>
      </c>
    </row>
    <row r="1820" spans="1:11" x14ac:dyDescent="0.3">
      <c r="A1820" s="32" t="s">
        <v>1867</v>
      </c>
      <c r="B1820" s="24">
        <v>5</v>
      </c>
      <c r="C1820" s="35">
        <v>45642</v>
      </c>
      <c r="D1820" s="16" t="s">
        <v>3939</v>
      </c>
      <c r="E1820" s="15">
        <f t="shared" si="28"/>
        <v>19</v>
      </c>
      <c r="F1820" s="32" t="s">
        <v>5968</v>
      </c>
      <c r="G1820" s="32" t="s">
        <v>857</v>
      </c>
      <c r="H1820" s="48" t="s">
        <v>113</v>
      </c>
      <c r="I1820" s="48" t="s">
        <v>114</v>
      </c>
      <c r="J1820" s="48" t="s">
        <v>603</v>
      </c>
      <c r="K1820" s="48" t="s">
        <v>116</v>
      </c>
    </row>
    <row r="1821" spans="1:11" x14ac:dyDescent="0.3">
      <c r="A1821" s="1" t="s">
        <v>1867</v>
      </c>
      <c r="B1821" s="24">
        <v>5</v>
      </c>
      <c r="C1821" s="35">
        <v>45642</v>
      </c>
      <c r="D1821" s="16" t="s">
        <v>3940</v>
      </c>
      <c r="E1821" s="15">
        <f t="shared" si="28"/>
        <v>19</v>
      </c>
      <c r="F1821" s="1" t="s">
        <v>5968</v>
      </c>
      <c r="G1821" s="1" t="s">
        <v>857</v>
      </c>
      <c r="H1821" s="47" t="s">
        <v>113</v>
      </c>
      <c r="I1821" s="47" t="s">
        <v>114</v>
      </c>
      <c r="J1821" s="47" t="s">
        <v>603</v>
      </c>
      <c r="K1821" s="47" t="s">
        <v>116</v>
      </c>
    </row>
    <row r="1822" spans="1:11" x14ac:dyDescent="0.3">
      <c r="A1822" s="18" t="s">
        <v>1554</v>
      </c>
      <c r="B1822" s="25">
        <v>5</v>
      </c>
      <c r="C1822" s="36">
        <v>45642</v>
      </c>
      <c r="D1822" s="19" t="s">
        <v>3967</v>
      </c>
      <c r="E1822" s="15">
        <f t="shared" si="28"/>
        <v>19</v>
      </c>
      <c r="F1822" s="18" t="s">
        <v>5993</v>
      </c>
      <c r="G1822" s="18" t="s">
        <v>351</v>
      </c>
      <c r="H1822" s="47" t="s">
        <v>113</v>
      </c>
      <c r="I1822" s="47" t="s">
        <v>114</v>
      </c>
      <c r="J1822" s="47" t="s">
        <v>168</v>
      </c>
      <c r="K1822" s="47" t="s">
        <v>116</v>
      </c>
    </row>
    <row r="1823" spans="1:11" x14ac:dyDescent="0.3">
      <c r="A1823" s="32" t="s">
        <v>1889</v>
      </c>
      <c r="B1823" s="24">
        <v>5</v>
      </c>
      <c r="C1823" s="35">
        <v>45642</v>
      </c>
      <c r="D1823" s="16" t="s">
        <v>3976</v>
      </c>
      <c r="E1823" s="15">
        <f t="shared" si="28"/>
        <v>19</v>
      </c>
      <c r="F1823" s="32" t="s">
        <v>5630</v>
      </c>
      <c r="G1823" s="32" t="s">
        <v>201</v>
      </c>
      <c r="H1823" s="47" t="s">
        <v>123</v>
      </c>
      <c r="I1823" s="47" t="s">
        <v>114</v>
      </c>
      <c r="J1823" s="47" t="s">
        <v>213</v>
      </c>
      <c r="K1823" s="47" t="s">
        <v>116</v>
      </c>
    </row>
    <row r="1824" spans="1:11" x14ac:dyDescent="0.3">
      <c r="A1824" s="21" t="s">
        <v>1895</v>
      </c>
      <c r="B1824" s="26">
        <v>5</v>
      </c>
      <c r="C1824" s="41">
        <v>45645</v>
      </c>
      <c r="D1824" s="19" t="s">
        <v>3985</v>
      </c>
      <c r="E1824" s="15">
        <f t="shared" si="28"/>
        <v>19</v>
      </c>
      <c r="F1824" s="21" t="s">
        <v>6004</v>
      </c>
      <c r="G1824" s="21" t="s">
        <v>79</v>
      </c>
      <c r="H1824" s="47" t="s">
        <v>123</v>
      </c>
      <c r="I1824" s="47" t="s">
        <v>114</v>
      </c>
      <c r="J1824" s="47" t="s">
        <v>164</v>
      </c>
      <c r="K1824" s="47" t="s">
        <v>124</v>
      </c>
    </row>
    <row r="1825" spans="1:11" x14ac:dyDescent="0.3">
      <c r="A1825" s="18" t="s">
        <v>1821</v>
      </c>
      <c r="B1825" s="25">
        <v>5</v>
      </c>
      <c r="C1825" s="36">
        <v>45647</v>
      </c>
      <c r="D1825" s="19" t="s">
        <v>3997</v>
      </c>
      <c r="E1825" s="15">
        <f t="shared" si="28"/>
        <v>19</v>
      </c>
      <c r="F1825" s="18" t="s">
        <v>6014</v>
      </c>
      <c r="G1825" s="18" t="s">
        <v>17</v>
      </c>
      <c r="H1825" s="48" t="s">
        <v>113</v>
      </c>
      <c r="I1825" s="48" t="s">
        <v>114</v>
      </c>
      <c r="J1825" s="48" t="s">
        <v>137</v>
      </c>
      <c r="K1825" s="48" t="s">
        <v>116</v>
      </c>
    </row>
    <row r="1826" spans="1:11" x14ac:dyDescent="0.3">
      <c r="A1826" s="18" t="s">
        <v>1904</v>
      </c>
      <c r="B1826" s="25">
        <v>5</v>
      </c>
      <c r="C1826" s="36">
        <v>45644</v>
      </c>
      <c r="D1826" s="19" t="s">
        <v>3998</v>
      </c>
      <c r="E1826" s="15">
        <f t="shared" si="28"/>
        <v>19</v>
      </c>
      <c r="F1826" s="18" t="s">
        <v>6015</v>
      </c>
      <c r="G1826" s="18" t="s">
        <v>17</v>
      </c>
      <c r="H1826" s="42" t="s">
        <v>113</v>
      </c>
      <c r="I1826" s="42" t="s">
        <v>114</v>
      </c>
      <c r="J1826" s="42" t="s">
        <v>137</v>
      </c>
      <c r="K1826" s="42" t="s">
        <v>116</v>
      </c>
    </row>
    <row r="1827" spans="1:11" x14ac:dyDescent="0.3">
      <c r="A1827" s="18" t="s">
        <v>1908</v>
      </c>
      <c r="B1827" s="25">
        <v>5</v>
      </c>
      <c r="C1827" s="36">
        <v>45647</v>
      </c>
      <c r="D1827" s="19" t="s">
        <v>4006</v>
      </c>
      <c r="E1827" s="15">
        <f t="shared" si="28"/>
        <v>19</v>
      </c>
      <c r="F1827" s="18" t="s">
        <v>6023</v>
      </c>
      <c r="G1827" s="18" t="s">
        <v>6712</v>
      </c>
      <c r="H1827" s="42" t="s">
        <v>113</v>
      </c>
      <c r="I1827" s="42" t="s">
        <v>114</v>
      </c>
      <c r="J1827" s="42" t="s">
        <v>7327</v>
      </c>
      <c r="K1827" s="42" t="s">
        <v>116</v>
      </c>
    </row>
    <row r="1828" spans="1:11" x14ac:dyDescent="0.3">
      <c r="A1828" s="32" t="s">
        <v>1958</v>
      </c>
      <c r="B1828" s="24">
        <v>5</v>
      </c>
      <c r="C1828" s="40">
        <v>45645</v>
      </c>
      <c r="D1828" s="16" t="s">
        <v>4084</v>
      </c>
      <c r="E1828" s="15">
        <f t="shared" si="28"/>
        <v>19</v>
      </c>
      <c r="F1828" s="32" t="s">
        <v>6088</v>
      </c>
      <c r="G1828" s="32" t="s">
        <v>229</v>
      </c>
      <c r="H1828" s="42" t="s">
        <v>113</v>
      </c>
      <c r="I1828" s="42" t="s">
        <v>114</v>
      </c>
      <c r="J1828" s="42" t="s">
        <v>185</v>
      </c>
      <c r="K1828" s="42" t="s">
        <v>116</v>
      </c>
    </row>
    <row r="1829" spans="1:11" x14ac:dyDescent="0.3">
      <c r="A1829" s="21" t="s">
        <v>1961</v>
      </c>
      <c r="B1829" s="26">
        <v>4</v>
      </c>
      <c r="C1829" s="41">
        <v>45647</v>
      </c>
      <c r="D1829" s="19" t="s">
        <v>4087</v>
      </c>
      <c r="E1829" s="15">
        <f t="shared" si="28"/>
        <v>19</v>
      </c>
      <c r="F1829" s="21" t="s">
        <v>867</v>
      </c>
      <c r="G1829" s="21" t="s">
        <v>42</v>
      </c>
      <c r="H1829" s="47" t="s">
        <v>113</v>
      </c>
      <c r="I1829" s="47" t="s">
        <v>114</v>
      </c>
      <c r="J1829" s="47" t="s">
        <v>161</v>
      </c>
      <c r="K1829" s="47" t="s">
        <v>116</v>
      </c>
    </row>
    <row r="1830" spans="1:11" x14ac:dyDescent="0.3">
      <c r="A1830" s="1" t="s">
        <v>2056</v>
      </c>
      <c r="B1830" s="24">
        <v>5</v>
      </c>
      <c r="C1830" s="35">
        <v>45647</v>
      </c>
      <c r="D1830" s="16" t="s">
        <v>4216</v>
      </c>
      <c r="E1830" s="15">
        <f t="shared" si="28"/>
        <v>19</v>
      </c>
      <c r="F1830" s="1" t="s">
        <v>6153</v>
      </c>
      <c r="G1830" s="1" t="s">
        <v>59</v>
      </c>
      <c r="H1830" s="47" t="s">
        <v>123</v>
      </c>
      <c r="I1830" s="47" t="s">
        <v>114</v>
      </c>
      <c r="J1830" s="47" t="s">
        <v>123</v>
      </c>
      <c r="K1830" s="47" t="s">
        <v>124</v>
      </c>
    </row>
    <row r="1831" spans="1:11" ht="49.5" x14ac:dyDescent="0.3">
      <c r="A1831" s="18" t="s">
        <v>1867</v>
      </c>
      <c r="B1831" s="25">
        <v>5</v>
      </c>
      <c r="C1831" s="36">
        <v>45646</v>
      </c>
      <c r="D1831" s="19" t="s">
        <v>4217</v>
      </c>
      <c r="E1831" s="15">
        <f t="shared" si="28"/>
        <v>19</v>
      </c>
      <c r="F1831" s="18" t="s">
        <v>199</v>
      </c>
      <c r="G1831" s="18" t="s">
        <v>59</v>
      </c>
      <c r="H1831" s="42" t="s">
        <v>123</v>
      </c>
      <c r="I1831" s="42" t="s">
        <v>114</v>
      </c>
      <c r="J1831" s="42" t="s">
        <v>123</v>
      </c>
      <c r="K1831" s="42" t="s">
        <v>124</v>
      </c>
    </row>
    <row r="1832" spans="1:11" x14ac:dyDescent="0.3">
      <c r="A1832" s="18" t="s">
        <v>2057</v>
      </c>
      <c r="B1832" s="25">
        <v>5</v>
      </c>
      <c r="C1832" s="36">
        <v>45645</v>
      </c>
      <c r="D1832" s="19" t="s">
        <v>4218</v>
      </c>
      <c r="E1832" s="15">
        <f t="shared" si="28"/>
        <v>19</v>
      </c>
      <c r="F1832" s="18" t="s">
        <v>6142</v>
      </c>
      <c r="G1832" s="18" t="s">
        <v>59</v>
      </c>
      <c r="H1832" s="42" t="s">
        <v>123</v>
      </c>
      <c r="I1832" s="42" t="s">
        <v>114</v>
      </c>
      <c r="J1832" s="42" t="s">
        <v>123</v>
      </c>
      <c r="K1832" s="42" t="s">
        <v>124</v>
      </c>
    </row>
    <row r="1833" spans="1:11" x14ac:dyDescent="0.3">
      <c r="A1833" s="18" t="s">
        <v>2049</v>
      </c>
      <c r="B1833" s="25">
        <v>5</v>
      </c>
      <c r="C1833" s="36">
        <v>45641</v>
      </c>
      <c r="D1833" s="15" t="s">
        <v>4219</v>
      </c>
      <c r="E1833" s="15">
        <f t="shared" si="28"/>
        <v>19</v>
      </c>
      <c r="F1833" s="18" t="s">
        <v>74</v>
      </c>
      <c r="G1833" s="18" t="s">
        <v>59</v>
      </c>
      <c r="H1833" s="42" t="s">
        <v>123</v>
      </c>
      <c r="I1833" s="42" t="s">
        <v>114</v>
      </c>
      <c r="J1833" s="42" t="s">
        <v>123</v>
      </c>
      <c r="K1833" s="42" t="s">
        <v>124</v>
      </c>
    </row>
    <row r="1834" spans="1:11" x14ac:dyDescent="0.3">
      <c r="A1834" s="18" t="s">
        <v>2071</v>
      </c>
      <c r="B1834" s="25">
        <v>5</v>
      </c>
      <c r="C1834" s="36">
        <v>45642</v>
      </c>
      <c r="D1834" s="19" t="s">
        <v>4250</v>
      </c>
      <c r="E1834" s="15">
        <f t="shared" si="28"/>
        <v>19</v>
      </c>
      <c r="F1834" s="18" t="s">
        <v>6169</v>
      </c>
      <c r="G1834" s="18" t="s">
        <v>73</v>
      </c>
      <c r="H1834" s="47" t="s">
        <v>123</v>
      </c>
      <c r="I1834" s="47" t="s">
        <v>114</v>
      </c>
      <c r="J1834" s="47" t="s">
        <v>151</v>
      </c>
      <c r="K1834" s="47" t="s">
        <v>116</v>
      </c>
    </row>
    <row r="1835" spans="1:11" x14ac:dyDescent="0.3">
      <c r="A1835" s="32" t="s">
        <v>2108</v>
      </c>
      <c r="B1835" s="24">
        <v>5</v>
      </c>
      <c r="C1835" s="40">
        <v>45646</v>
      </c>
      <c r="D1835" s="16" t="s">
        <v>4297</v>
      </c>
      <c r="E1835" s="15">
        <f t="shared" si="28"/>
        <v>19</v>
      </c>
      <c r="F1835" s="32" t="s">
        <v>832</v>
      </c>
      <c r="G1835" s="32" t="s">
        <v>71</v>
      </c>
      <c r="H1835" s="42" t="s">
        <v>118</v>
      </c>
      <c r="I1835" s="42" t="s">
        <v>114</v>
      </c>
      <c r="J1835" s="42" t="s">
        <v>149</v>
      </c>
      <c r="K1835" s="42" t="s">
        <v>116</v>
      </c>
    </row>
    <row r="1836" spans="1:11" x14ac:dyDescent="0.3">
      <c r="A1836" s="32" t="s">
        <v>2109</v>
      </c>
      <c r="B1836" s="24">
        <v>5</v>
      </c>
      <c r="C1836" s="40">
        <v>45643</v>
      </c>
      <c r="D1836" s="16" t="s">
        <v>4298</v>
      </c>
      <c r="E1836" s="15">
        <f t="shared" si="28"/>
        <v>19</v>
      </c>
      <c r="F1836" s="32" t="s">
        <v>6204</v>
      </c>
      <c r="G1836" s="32" t="s">
        <v>71</v>
      </c>
      <c r="H1836" s="42" t="s">
        <v>118</v>
      </c>
      <c r="I1836" s="42" t="s">
        <v>114</v>
      </c>
      <c r="J1836" s="42" t="s">
        <v>149</v>
      </c>
      <c r="K1836" s="42" t="s">
        <v>116</v>
      </c>
    </row>
    <row r="1837" spans="1:11" ht="33" x14ac:dyDescent="0.3">
      <c r="A1837" s="18" t="s">
        <v>383</v>
      </c>
      <c r="B1837" s="25">
        <v>5</v>
      </c>
      <c r="C1837" s="36">
        <v>45643</v>
      </c>
      <c r="D1837" s="19" t="s">
        <v>4323</v>
      </c>
      <c r="E1837" s="15">
        <f t="shared" si="28"/>
        <v>19</v>
      </c>
      <c r="F1837" s="18" t="s">
        <v>6217</v>
      </c>
      <c r="G1837" s="18" t="s">
        <v>58</v>
      </c>
      <c r="H1837" s="42" t="s">
        <v>118</v>
      </c>
      <c r="I1837" s="42" t="s">
        <v>114</v>
      </c>
      <c r="J1837" s="42" t="s">
        <v>162</v>
      </c>
      <c r="K1837" s="42" t="s">
        <v>116</v>
      </c>
    </row>
    <row r="1838" spans="1:11" x14ac:dyDescent="0.3">
      <c r="A1838" s="18" t="s">
        <v>2140</v>
      </c>
      <c r="B1838" s="25">
        <v>5</v>
      </c>
      <c r="C1838" s="36">
        <v>45648</v>
      </c>
      <c r="D1838" s="19" t="s">
        <v>4344</v>
      </c>
      <c r="E1838" s="15">
        <f t="shared" si="28"/>
        <v>19</v>
      </c>
      <c r="F1838" s="18" t="s">
        <v>6235</v>
      </c>
      <c r="G1838" s="18" t="s">
        <v>202</v>
      </c>
      <c r="H1838" s="42" t="s">
        <v>113</v>
      </c>
      <c r="I1838" s="42" t="s">
        <v>114</v>
      </c>
      <c r="J1838" s="42" t="s">
        <v>212</v>
      </c>
      <c r="K1838" s="42" t="s">
        <v>116</v>
      </c>
    </row>
    <row r="1839" spans="1:11" x14ac:dyDescent="0.3">
      <c r="A1839" s="18" t="s">
        <v>2279</v>
      </c>
      <c r="B1839" s="25">
        <v>5</v>
      </c>
      <c r="C1839" s="36">
        <v>45648</v>
      </c>
      <c r="D1839" s="19" t="s">
        <v>4527</v>
      </c>
      <c r="E1839" s="15">
        <f t="shared" si="28"/>
        <v>19</v>
      </c>
      <c r="F1839" s="18" t="s">
        <v>336</v>
      </c>
      <c r="G1839" s="18" t="s">
        <v>11</v>
      </c>
      <c r="H1839" s="42" t="s">
        <v>117</v>
      </c>
      <c r="I1839" s="42" t="s">
        <v>114</v>
      </c>
      <c r="J1839" s="42" t="s">
        <v>126</v>
      </c>
      <c r="K1839" s="42" t="s">
        <v>116</v>
      </c>
    </row>
    <row r="1840" spans="1:11" x14ac:dyDescent="0.3">
      <c r="A1840" s="18" t="s">
        <v>2095</v>
      </c>
      <c r="B1840" s="25">
        <v>5</v>
      </c>
      <c r="C1840" s="36">
        <v>45647</v>
      </c>
      <c r="D1840" s="19" t="s">
        <v>4528</v>
      </c>
      <c r="E1840" s="15">
        <f t="shared" si="28"/>
        <v>19</v>
      </c>
      <c r="F1840" s="18" t="s">
        <v>6308</v>
      </c>
      <c r="G1840" s="18" t="s">
        <v>11</v>
      </c>
      <c r="H1840" s="42" t="s">
        <v>117</v>
      </c>
      <c r="I1840" s="42" t="s">
        <v>114</v>
      </c>
      <c r="J1840" s="42" t="s">
        <v>126</v>
      </c>
      <c r="K1840" s="42" t="s">
        <v>116</v>
      </c>
    </row>
    <row r="1841" spans="1:11" x14ac:dyDescent="0.3">
      <c r="A1841" s="18" t="s">
        <v>2180</v>
      </c>
      <c r="B1841" s="25">
        <v>5</v>
      </c>
      <c r="C1841" s="36">
        <v>45646</v>
      </c>
      <c r="D1841" s="19" t="s">
        <v>4529</v>
      </c>
      <c r="E1841" s="15">
        <f t="shared" si="28"/>
        <v>19</v>
      </c>
      <c r="F1841" s="18" t="s">
        <v>572</v>
      </c>
      <c r="G1841" s="18" t="s">
        <v>11</v>
      </c>
      <c r="H1841" s="47" t="s">
        <v>117</v>
      </c>
      <c r="I1841" s="47" t="s">
        <v>114</v>
      </c>
      <c r="J1841" s="47" t="s">
        <v>126</v>
      </c>
      <c r="K1841" s="47" t="s">
        <v>116</v>
      </c>
    </row>
    <row r="1842" spans="1:11" x14ac:dyDescent="0.3">
      <c r="A1842" s="18" t="s">
        <v>2280</v>
      </c>
      <c r="B1842" s="25">
        <v>5</v>
      </c>
      <c r="C1842" s="36">
        <v>45646</v>
      </c>
      <c r="D1842" s="19" t="s">
        <v>4530</v>
      </c>
      <c r="E1842" s="15">
        <f t="shared" si="28"/>
        <v>19</v>
      </c>
      <c r="F1842" s="18" t="s">
        <v>6251</v>
      </c>
      <c r="G1842" s="18" t="s">
        <v>11</v>
      </c>
      <c r="H1842" s="47" t="s">
        <v>117</v>
      </c>
      <c r="I1842" s="47" t="s">
        <v>114</v>
      </c>
      <c r="J1842" s="47" t="s">
        <v>126</v>
      </c>
      <c r="K1842" s="47" t="s">
        <v>116</v>
      </c>
    </row>
    <row r="1843" spans="1:11" x14ac:dyDescent="0.3">
      <c r="A1843" s="18" t="s">
        <v>2234</v>
      </c>
      <c r="B1843" s="25">
        <v>5</v>
      </c>
      <c r="C1843" s="36">
        <v>45645</v>
      </c>
      <c r="D1843" s="19" t="s">
        <v>4531</v>
      </c>
      <c r="E1843" s="15">
        <f t="shared" si="28"/>
        <v>19</v>
      </c>
      <c r="F1843" s="18" t="s">
        <v>6309</v>
      </c>
      <c r="G1843" s="18" t="s">
        <v>11</v>
      </c>
      <c r="H1843" s="48" t="s">
        <v>117</v>
      </c>
      <c r="I1843" s="48" t="s">
        <v>114</v>
      </c>
      <c r="J1843" s="48" t="s">
        <v>126</v>
      </c>
      <c r="K1843" s="48" t="s">
        <v>116</v>
      </c>
    </row>
    <row r="1844" spans="1:11" x14ac:dyDescent="0.3">
      <c r="A1844" s="18" t="s">
        <v>2446</v>
      </c>
      <c r="B1844" s="25">
        <v>5</v>
      </c>
      <c r="C1844" s="36">
        <v>45644</v>
      </c>
      <c r="D1844" s="19" t="s">
        <v>4763</v>
      </c>
      <c r="E1844" s="15">
        <f t="shared" si="28"/>
        <v>19</v>
      </c>
      <c r="F1844" s="18" t="s">
        <v>57</v>
      </c>
      <c r="G1844" s="18" t="s">
        <v>39</v>
      </c>
      <c r="H1844" s="42" t="s">
        <v>117</v>
      </c>
      <c r="I1844" s="42" t="s">
        <v>114</v>
      </c>
      <c r="J1844" s="42" t="s">
        <v>126</v>
      </c>
      <c r="K1844" s="42" t="s">
        <v>127</v>
      </c>
    </row>
    <row r="1845" spans="1:11" x14ac:dyDescent="0.3">
      <c r="A1845" s="32" t="s">
        <v>1459</v>
      </c>
      <c r="B1845" s="24">
        <v>5</v>
      </c>
      <c r="C1845" s="40">
        <v>45647</v>
      </c>
      <c r="D1845" s="16" t="s">
        <v>4834</v>
      </c>
      <c r="E1845" s="15">
        <f t="shared" si="28"/>
        <v>19</v>
      </c>
      <c r="F1845" s="32" t="s">
        <v>6422</v>
      </c>
      <c r="G1845" s="32" t="s">
        <v>47</v>
      </c>
      <c r="H1845" s="42" t="s">
        <v>117</v>
      </c>
      <c r="I1845" s="42" t="s">
        <v>114</v>
      </c>
      <c r="J1845" s="42" t="s">
        <v>142</v>
      </c>
      <c r="K1845" s="42" t="s">
        <v>116</v>
      </c>
    </row>
    <row r="1846" spans="1:11" x14ac:dyDescent="0.3">
      <c r="A1846" s="32" t="s">
        <v>2487</v>
      </c>
      <c r="B1846" s="24">
        <v>5</v>
      </c>
      <c r="C1846" s="40">
        <v>45641</v>
      </c>
      <c r="D1846" s="16" t="s">
        <v>4835</v>
      </c>
      <c r="E1846" s="15">
        <f t="shared" si="28"/>
        <v>19</v>
      </c>
      <c r="F1846" s="32" t="s">
        <v>6423</v>
      </c>
      <c r="G1846" s="32" t="s">
        <v>47</v>
      </c>
      <c r="H1846" s="42" t="s">
        <v>117</v>
      </c>
      <c r="I1846" s="42" t="s">
        <v>114</v>
      </c>
      <c r="J1846" s="42" t="s">
        <v>142</v>
      </c>
      <c r="K1846" s="42" t="s">
        <v>116</v>
      </c>
    </row>
    <row r="1847" spans="1:11" x14ac:dyDescent="0.3">
      <c r="A1847" s="18" t="s">
        <v>2530</v>
      </c>
      <c r="B1847" s="25">
        <v>5</v>
      </c>
      <c r="C1847" s="36">
        <v>45646</v>
      </c>
      <c r="D1847" s="19" t="s">
        <v>4906</v>
      </c>
      <c r="E1847" s="15">
        <f t="shared" si="28"/>
        <v>19</v>
      </c>
      <c r="F1847" s="18" t="s">
        <v>921</v>
      </c>
      <c r="G1847" s="18" t="s">
        <v>46</v>
      </c>
      <c r="H1847" s="47" t="s">
        <v>113</v>
      </c>
      <c r="I1847" s="47" t="s">
        <v>114</v>
      </c>
      <c r="J1847" s="47" t="s">
        <v>142</v>
      </c>
      <c r="K1847" s="47" t="s">
        <v>116</v>
      </c>
    </row>
    <row r="1848" spans="1:11" x14ac:dyDescent="0.3">
      <c r="A1848" s="18" t="s">
        <v>2578</v>
      </c>
      <c r="B1848" s="25">
        <v>5</v>
      </c>
      <c r="C1848" s="36">
        <v>45648</v>
      </c>
      <c r="D1848" s="19" t="s">
        <v>4963</v>
      </c>
      <c r="E1848" s="15">
        <f t="shared" si="28"/>
        <v>19</v>
      </c>
      <c r="F1848" s="18" t="s">
        <v>6476</v>
      </c>
      <c r="G1848" s="18" t="s">
        <v>95</v>
      </c>
      <c r="H1848" s="47" t="s">
        <v>117</v>
      </c>
      <c r="I1848" s="47" t="s">
        <v>114</v>
      </c>
      <c r="J1848" s="47" t="s">
        <v>135</v>
      </c>
      <c r="K1848" s="47" t="s">
        <v>116</v>
      </c>
    </row>
    <row r="1849" spans="1:11" x14ac:dyDescent="0.3">
      <c r="A1849" s="18" t="s">
        <v>2579</v>
      </c>
      <c r="B1849" s="25">
        <v>5</v>
      </c>
      <c r="C1849" s="36">
        <v>45643</v>
      </c>
      <c r="D1849" s="19" t="s">
        <v>4964</v>
      </c>
      <c r="E1849" s="15">
        <f t="shared" si="28"/>
        <v>19</v>
      </c>
      <c r="F1849" s="18" t="s">
        <v>6477</v>
      </c>
      <c r="G1849" s="18" t="s">
        <v>95</v>
      </c>
      <c r="H1849" s="47" t="s">
        <v>117</v>
      </c>
      <c r="I1849" s="47" t="s">
        <v>114</v>
      </c>
      <c r="J1849" s="47" t="s">
        <v>135</v>
      </c>
      <c r="K1849" s="47" t="s">
        <v>116</v>
      </c>
    </row>
    <row r="1850" spans="1:11" x14ac:dyDescent="0.3">
      <c r="A1850" s="18" t="s">
        <v>2312</v>
      </c>
      <c r="B1850" s="25">
        <v>5</v>
      </c>
      <c r="C1850" s="36">
        <v>45643</v>
      </c>
      <c r="D1850" s="19" t="s">
        <v>4965</v>
      </c>
      <c r="E1850" s="15">
        <f t="shared" si="28"/>
        <v>19</v>
      </c>
      <c r="F1850" s="18" t="s">
        <v>910</v>
      </c>
      <c r="G1850" s="18" t="s">
        <v>95</v>
      </c>
      <c r="H1850" s="47" t="s">
        <v>117</v>
      </c>
      <c r="I1850" s="47" t="s">
        <v>114</v>
      </c>
      <c r="J1850" s="47" t="s">
        <v>135</v>
      </c>
      <c r="K1850" s="47" t="s">
        <v>116</v>
      </c>
    </row>
    <row r="1851" spans="1:11" x14ac:dyDescent="0.3">
      <c r="A1851" s="18" t="s">
        <v>633</v>
      </c>
      <c r="B1851" s="25">
        <v>5</v>
      </c>
      <c r="C1851" s="36">
        <v>45642</v>
      </c>
      <c r="D1851" s="19" t="s">
        <v>4966</v>
      </c>
      <c r="E1851" s="15">
        <f t="shared" si="28"/>
        <v>19</v>
      </c>
      <c r="F1851" s="18" t="s">
        <v>5940</v>
      </c>
      <c r="G1851" s="18" t="s">
        <v>95</v>
      </c>
      <c r="H1851" s="42" t="s">
        <v>117</v>
      </c>
      <c r="I1851" s="42" t="s">
        <v>114</v>
      </c>
      <c r="J1851" s="42" t="s">
        <v>135</v>
      </c>
      <c r="K1851" s="42" t="s">
        <v>116</v>
      </c>
    </row>
    <row r="1852" spans="1:11" x14ac:dyDescent="0.3">
      <c r="A1852" s="18" t="s">
        <v>2650</v>
      </c>
      <c r="B1852" s="25">
        <v>5</v>
      </c>
      <c r="C1852" s="36">
        <v>45643</v>
      </c>
      <c r="D1852" s="19" t="s">
        <v>5075</v>
      </c>
      <c r="E1852" s="15">
        <f t="shared" si="28"/>
        <v>19</v>
      </c>
      <c r="F1852" s="18" t="s">
        <v>6529</v>
      </c>
      <c r="G1852" s="18" t="s">
        <v>92</v>
      </c>
      <c r="H1852" s="47" t="s">
        <v>117</v>
      </c>
      <c r="I1852" s="47" t="s">
        <v>114</v>
      </c>
      <c r="J1852" s="47" t="s">
        <v>135</v>
      </c>
      <c r="K1852" s="47" t="s">
        <v>116</v>
      </c>
    </row>
    <row r="1853" spans="1:11" x14ac:dyDescent="0.3">
      <c r="A1853" s="18" t="s">
        <v>1043</v>
      </c>
      <c r="B1853" s="25">
        <v>5</v>
      </c>
      <c r="C1853" s="36">
        <v>45643</v>
      </c>
      <c r="D1853" s="19" t="s">
        <v>5076</v>
      </c>
      <c r="E1853" s="15">
        <f t="shared" si="28"/>
        <v>19</v>
      </c>
      <c r="F1853" s="18" t="s">
        <v>5938</v>
      </c>
      <c r="G1853" s="18" t="s">
        <v>92</v>
      </c>
      <c r="H1853" s="42" t="s">
        <v>117</v>
      </c>
      <c r="I1853" s="42" t="s">
        <v>114</v>
      </c>
      <c r="J1853" s="42" t="s">
        <v>135</v>
      </c>
      <c r="K1853" s="42" t="s">
        <v>116</v>
      </c>
    </row>
    <row r="1854" spans="1:11" x14ac:dyDescent="0.3">
      <c r="A1854" s="33" t="s">
        <v>2651</v>
      </c>
      <c r="B1854" s="43">
        <v>5</v>
      </c>
      <c r="C1854" s="39">
        <v>45641</v>
      </c>
      <c r="D1854" s="34" t="s">
        <v>5077</v>
      </c>
      <c r="E1854" s="15">
        <f t="shared" si="28"/>
        <v>19</v>
      </c>
      <c r="F1854" s="33" t="s">
        <v>890</v>
      </c>
      <c r="G1854" s="33" t="s">
        <v>92</v>
      </c>
      <c r="H1854" s="47" t="s">
        <v>117</v>
      </c>
      <c r="I1854" s="47" t="s">
        <v>114</v>
      </c>
      <c r="J1854" s="47" t="s">
        <v>135</v>
      </c>
      <c r="K1854" s="47" t="s">
        <v>116</v>
      </c>
    </row>
    <row r="1855" spans="1:11" x14ac:dyDescent="0.3">
      <c r="A1855" s="18" t="s">
        <v>1284</v>
      </c>
      <c r="B1855" s="25">
        <v>5</v>
      </c>
      <c r="C1855" s="36">
        <v>45643</v>
      </c>
      <c r="D1855" s="19" t="s">
        <v>5107</v>
      </c>
      <c r="E1855" s="15">
        <f t="shared" si="28"/>
        <v>19</v>
      </c>
      <c r="F1855" s="18" t="s">
        <v>6550</v>
      </c>
      <c r="G1855" s="18" t="s">
        <v>35</v>
      </c>
      <c r="H1855" s="47" t="s">
        <v>117</v>
      </c>
      <c r="I1855" s="47" t="s">
        <v>114</v>
      </c>
      <c r="J1855" s="47" t="s">
        <v>183</v>
      </c>
      <c r="K1855" s="47" t="s">
        <v>116</v>
      </c>
    </row>
    <row r="1856" spans="1:11" x14ac:dyDescent="0.3">
      <c r="A1856" s="32" t="s">
        <v>1590</v>
      </c>
      <c r="B1856" s="24">
        <v>5</v>
      </c>
      <c r="C1856" s="40">
        <v>45648</v>
      </c>
      <c r="D1856" s="16" t="s">
        <v>5172</v>
      </c>
      <c r="E1856" s="15">
        <f t="shared" si="28"/>
        <v>19</v>
      </c>
      <c r="F1856" s="32" t="s">
        <v>6606</v>
      </c>
      <c r="G1856" s="32" t="s">
        <v>90</v>
      </c>
      <c r="H1856" s="42" t="s">
        <v>117</v>
      </c>
      <c r="I1856" s="42" t="s">
        <v>114</v>
      </c>
      <c r="J1856" s="42" t="s">
        <v>150</v>
      </c>
      <c r="K1856" s="42" t="s">
        <v>124</v>
      </c>
    </row>
    <row r="1857" spans="1:11" x14ac:dyDescent="0.3">
      <c r="A1857" s="32" t="s">
        <v>2722</v>
      </c>
      <c r="B1857" s="24">
        <v>5</v>
      </c>
      <c r="C1857" s="40">
        <v>45643</v>
      </c>
      <c r="D1857" s="16" t="s">
        <v>5173</v>
      </c>
      <c r="E1857" s="15">
        <f t="shared" si="28"/>
        <v>19</v>
      </c>
      <c r="F1857" s="32" t="s">
        <v>6607</v>
      </c>
      <c r="G1857" s="32" t="s">
        <v>90</v>
      </c>
      <c r="H1857" s="42" t="s">
        <v>117</v>
      </c>
      <c r="I1857" s="42" t="s">
        <v>114</v>
      </c>
      <c r="J1857" s="42" t="s">
        <v>150</v>
      </c>
      <c r="K1857" s="42" t="s">
        <v>124</v>
      </c>
    </row>
    <row r="1858" spans="1:11" x14ac:dyDescent="0.3">
      <c r="A1858" s="32" t="s">
        <v>2717</v>
      </c>
      <c r="B1858" s="24">
        <v>5</v>
      </c>
      <c r="C1858" s="40">
        <v>45642</v>
      </c>
      <c r="D1858" s="16" t="s">
        <v>5174</v>
      </c>
      <c r="E1858" s="15">
        <f t="shared" si="28"/>
        <v>19</v>
      </c>
      <c r="F1858" s="32" t="s">
        <v>6608</v>
      </c>
      <c r="G1858" s="32" t="s">
        <v>90</v>
      </c>
      <c r="H1858" s="42" t="s">
        <v>117</v>
      </c>
      <c r="I1858" s="42" t="s">
        <v>114</v>
      </c>
      <c r="J1858" s="42" t="s">
        <v>150</v>
      </c>
      <c r="K1858" s="42" t="s">
        <v>124</v>
      </c>
    </row>
    <row r="1859" spans="1:11" x14ac:dyDescent="0.3">
      <c r="A1859" s="18" t="s">
        <v>2758</v>
      </c>
      <c r="B1859" s="25">
        <v>5</v>
      </c>
      <c r="C1859" s="36">
        <v>45643</v>
      </c>
      <c r="D1859" s="19" t="s">
        <v>5232</v>
      </c>
      <c r="E1859" s="15">
        <f t="shared" ref="E1859:E1922" si="29">LEN(D1859)</f>
        <v>19</v>
      </c>
      <c r="F1859" s="18" t="s">
        <v>6103</v>
      </c>
      <c r="G1859" s="18" t="s">
        <v>45</v>
      </c>
      <c r="H1859" s="47" t="s">
        <v>113</v>
      </c>
      <c r="I1859" s="47" t="s">
        <v>114</v>
      </c>
      <c r="J1859" s="47" t="s">
        <v>132</v>
      </c>
      <c r="K1859" s="47" t="s">
        <v>116</v>
      </c>
    </row>
    <row r="1860" spans="1:11" x14ac:dyDescent="0.3">
      <c r="A1860" s="18" t="s">
        <v>872</v>
      </c>
      <c r="B1860" s="25">
        <v>5</v>
      </c>
      <c r="C1860" s="36">
        <v>45643</v>
      </c>
      <c r="D1860" s="19" t="s">
        <v>5233</v>
      </c>
      <c r="E1860" s="15">
        <f t="shared" si="29"/>
        <v>19</v>
      </c>
      <c r="F1860" s="18" t="s">
        <v>6638</v>
      </c>
      <c r="G1860" s="18" t="s">
        <v>45</v>
      </c>
      <c r="H1860" s="42" t="s">
        <v>113</v>
      </c>
      <c r="I1860" s="42" t="s">
        <v>114</v>
      </c>
      <c r="J1860" s="42" t="s">
        <v>132</v>
      </c>
      <c r="K1860" s="42" t="s">
        <v>116</v>
      </c>
    </row>
    <row r="1861" spans="1:11" x14ac:dyDescent="0.3">
      <c r="A1861" s="18" t="s">
        <v>2759</v>
      </c>
      <c r="B1861" s="25">
        <v>5</v>
      </c>
      <c r="C1861" s="36">
        <v>45641</v>
      </c>
      <c r="D1861" s="19" t="s">
        <v>5234</v>
      </c>
      <c r="E1861" s="15">
        <f t="shared" si="29"/>
        <v>19</v>
      </c>
      <c r="F1861" s="18" t="s">
        <v>873</v>
      </c>
      <c r="G1861" s="18" t="s">
        <v>45</v>
      </c>
      <c r="H1861" s="42" t="s">
        <v>113</v>
      </c>
      <c r="I1861" s="42" t="s">
        <v>114</v>
      </c>
      <c r="J1861" s="42" t="s">
        <v>132</v>
      </c>
      <c r="K1861" s="42" t="s">
        <v>116</v>
      </c>
    </row>
    <row r="1862" spans="1:11" x14ac:dyDescent="0.3">
      <c r="A1862" s="18" t="s">
        <v>2760</v>
      </c>
      <c r="B1862" s="25">
        <v>5</v>
      </c>
      <c r="C1862" s="36">
        <v>45641</v>
      </c>
      <c r="D1862" s="19" t="s">
        <v>5235</v>
      </c>
      <c r="E1862" s="15">
        <f t="shared" si="29"/>
        <v>19</v>
      </c>
      <c r="F1862" s="18" t="s">
        <v>6639</v>
      </c>
      <c r="G1862" s="18" t="s">
        <v>45</v>
      </c>
      <c r="H1862" s="42" t="s">
        <v>113</v>
      </c>
      <c r="I1862" s="42" t="s">
        <v>114</v>
      </c>
      <c r="J1862" s="42" t="s">
        <v>132</v>
      </c>
      <c r="K1862" s="42" t="s">
        <v>116</v>
      </c>
    </row>
    <row r="1863" spans="1:11" x14ac:dyDescent="0.3">
      <c r="A1863" s="18" t="s">
        <v>2761</v>
      </c>
      <c r="B1863" s="25">
        <v>5</v>
      </c>
      <c r="C1863" s="36">
        <v>45641</v>
      </c>
      <c r="D1863" s="15" t="s">
        <v>5236</v>
      </c>
      <c r="E1863" s="15">
        <f t="shared" si="29"/>
        <v>19</v>
      </c>
      <c r="F1863" s="18" t="s">
        <v>275</v>
      </c>
      <c r="G1863" s="18" t="s">
        <v>45</v>
      </c>
      <c r="H1863" s="42" t="s">
        <v>113</v>
      </c>
      <c r="I1863" s="42" t="s">
        <v>114</v>
      </c>
      <c r="J1863" s="42" t="s">
        <v>132</v>
      </c>
      <c r="K1863" s="42" t="s">
        <v>116</v>
      </c>
    </row>
    <row r="1864" spans="1:11" x14ac:dyDescent="0.3">
      <c r="A1864" s="32" t="s">
        <v>2804</v>
      </c>
      <c r="B1864" s="24">
        <v>5</v>
      </c>
      <c r="C1864" s="40">
        <v>45644</v>
      </c>
      <c r="D1864" s="16" t="s">
        <v>5296</v>
      </c>
      <c r="E1864" s="15">
        <f t="shared" si="29"/>
        <v>19</v>
      </c>
      <c r="F1864" s="32" t="s">
        <v>6684</v>
      </c>
      <c r="G1864" s="32" t="s">
        <v>15</v>
      </c>
      <c r="H1864" s="42" t="s">
        <v>113</v>
      </c>
      <c r="I1864" s="42" t="s">
        <v>114</v>
      </c>
      <c r="J1864" s="42" t="s">
        <v>180</v>
      </c>
      <c r="K1864" s="42" t="s">
        <v>116</v>
      </c>
    </row>
    <row r="1865" spans="1:11" x14ac:dyDescent="0.3">
      <c r="A1865" s="32" t="s">
        <v>2817</v>
      </c>
      <c r="B1865" s="24">
        <v>5</v>
      </c>
      <c r="C1865" s="40">
        <v>45644</v>
      </c>
      <c r="D1865" s="16" t="s">
        <v>5318</v>
      </c>
      <c r="E1865" s="15">
        <f t="shared" si="29"/>
        <v>19</v>
      </c>
      <c r="F1865" s="32" t="s">
        <v>6706</v>
      </c>
      <c r="G1865" s="32" t="s">
        <v>53</v>
      </c>
      <c r="H1865" s="42" t="s">
        <v>113</v>
      </c>
      <c r="I1865" s="42" t="s">
        <v>120</v>
      </c>
      <c r="J1865" s="42" t="s">
        <v>121</v>
      </c>
      <c r="K1865" s="42" t="s">
        <v>116</v>
      </c>
    </row>
    <row r="1866" spans="1:11" x14ac:dyDescent="0.3">
      <c r="A1866" s="18" t="s">
        <v>6859</v>
      </c>
      <c r="B1866" s="25">
        <v>5</v>
      </c>
      <c r="C1866" s="36">
        <v>45644</v>
      </c>
      <c r="D1866" s="19" t="s">
        <v>6858</v>
      </c>
      <c r="E1866" s="15">
        <f t="shared" si="29"/>
        <v>19</v>
      </c>
      <c r="F1866" s="18" t="s">
        <v>7090</v>
      </c>
      <c r="G1866" s="18" t="s">
        <v>595</v>
      </c>
      <c r="H1866" s="42" t="s">
        <v>113</v>
      </c>
      <c r="I1866" s="42" t="s">
        <v>140</v>
      </c>
      <c r="J1866" s="42" t="s">
        <v>155</v>
      </c>
      <c r="K1866" s="42" t="s">
        <v>156</v>
      </c>
    </row>
    <row r="1867" spans="1:11" x14ac:dyDescent="0.3">
      <c r="A1867" s="18" t="s">
        <v>630</v>
      </c>
      <c r="B1867" s="25">
        <v>5</v>
      </c>
      <c r="C1867" s="36">
        <v>45648</v>
      </c>
      <c r="D1867" s="19" t="s">
        <v>2865</v>
      </c>
      <c r="E1867" s="15">
        <f t="shared" si="29"/>
        <v>18</v>
      </c>
      <c r="F1867" s="18" t="s">
        <v>5356</v>
      </c>
      <c r="G1867" s="18" t="s">
        <v>22</v>
      </c>
      <c r="H1867" s="47" t="s">
        <v>113</v>
      </c>
      <c r="I1867" s="47" t="s">
        <v>114</v>
      </c>
      <c r="J1867" s="47" t="s">
        <v>145</v>
      </c>
      <c r="K1867" s="47" t="s">
        <v>146</v>
      </c>
    </row>
    <row r="1868" spans="1:11" x14ac:dyDescent="0.3">
      <c r="A1868" s="32" t="s">
        <v>1203</v>
      </c>
      <c r="B1868" s="24">
        <v>5</v>
      </c>
      <c r="C1868" s="35">
        <v>45648</v>
      </c>
      <c r="D1868" s="16" t="s">
        <v>2982</v>
      </c>
      <c r="E1868" s="15">
        <f t="shared" si="29"/>
        <v>18</v>
      </c>
      <c r="F1868" s="32" t="s">
        <v>718</v>
      </c>
      <c r="G1868" s="32" t="s">
        <v>28</v>
      </c>
      <c r="H1868" s="42" t="s">
        <v>117</v>
      </c>
      <c r="I1868" s="42" t="s">
        <v>114</v>
      </c>
      <c r="J1868" s="42" t="s">
        <v>128</v>
      </c>
      <c r="K1868" s="42" t="s">
        <v>124</v>
      </c>
    </row>
    <row r="1869" spans="1:11" x14ac:dyDescent="0.3">
      <c r="A1869" s="18" t="s">
        <v>1196</v>
      </c>
      <c r="B1869" s="25">
        <v>5</v>
      </c>
      <c r="C1869" s="36">
        <v>45647</v>
      </c>
      <c r="D1869" s="19" t="s">
        <v>2983</v>
      </c>
      <c r="E1869" s="15">
        <f t="shared" si="29"/>
        <v>18</v>
      </c>
      <c r="F1869" s="18" t="s">
        <v>712</v>
      </c>
      <c r="G1869" s="18" t="s">
        <v>28</v>
      </c>
      <c r="H1869" s="42" t="s">
        <v>117</v>
      </c>
      <c r="I1869" s="42" t="s">
        <v>114</v>
      </c>
      <c r="J1869" s="42" t="s">
        <v>128</v>
      </c>
      <c r="K1869" s="42" t="s">
        <v>124</v>
      </c>
    </row>
    <row r="1870" spans="1:11" x14ac:dyDescent="0.3">
      <c r="A1870" s="32" t="s">
        <v>1204</v>
      </c>
      <c r="B1870" s="24">
        <v>5</v>
      </c>
      <c r="C1870" s="35">
        <v>45646</v>
      </c>
      <c r="D1870" s="16" t="s">
        <v>2984</v>
      </c>
      <c r="E1870" s="15">
        <f t="shared" si="29"/>
        <v>18</v>
      </c>
      <c r="F1870" s="1" t="s">
        <v>5399</v>
      </c>
      <c r="G1870" s="1" t="s">
        <v>28</v>
      </c>
      <c r="H1870" s="42" t="s">
        <v>117</v>
      </c>
      <c r="I1870" s="42" t="s">
        <v>114</v>
      </c>
      <c r="J1870" s="42" t="s">
        <v>128</v>
      </c>
      <c r="K1870" s="42" t="s">
        <v>124</v>
      </c>
    </row>
    <row r="1871" spans="1:11" ht="33" x14ac:dyDescent="0.3">
      <c r="A1871" s="18" t="s">
        <v>1205</v>
      </c>
      <c r="B1871" s="25">
        <v>5</v>
      </c>
      <c r="C1871" s="36">
        <v>45644</v>
      </c>
      <c r="D1871" s="19" t="s">
        <v>2985</v>
      </c>
      <c r="E1871" s="15">
        <f t="shared" si="29"/>
        <v>18</v>
      </c>
      <c r="F1871" s="18" t="s">
        <v>5420</v>
      </c>
      <c r="G1871" s="18" t="s">
        <v>28</v>
      </c>
      <c r="H1871" s="42" t="s">
        <v>117</v>
      </c>
      <c r="I1871" s="42" t="s">
        <v>114</v>
      </c>
      <c r="J1871" s="42" t="s">
        <v>128</v>
      </c>
      <c r="K1871" s="42" t="s">
        <v>124</v>
      </c>
    </row>
    <row r="1872" spans="1:11" x14ac:dyDescent="0.3">
      <c r="A1872" s="1" t="s">
        <v>1254</v>
      </c>
      <c r="B1872" s="24">
        <v>5</v>
      </c>
      <c r="C1872" s="35">
        <v>45644</v>
      </c>
      <c r="D1872" s="16" t="s">
        <v>3076</v>
      </c>
      <c r="E1872" s="15">
        <f t="shared" si="29"/>
        <v>18</v>
      </c>
      <c r="F1872" s="1" t="s">
        <v>5475</v>
      </c>
      <c r="G1872" s="1" t="s">
        <v>210</v>
      </c>
      <c r="H1872" s="42" t="s">
        <v>113</v>
      </c>
      <c r="I1872" s="42" t="s">
        <v>114</v>
      </c>
      <c r="J1872" s="42" t="s">
        <v>115</v>
      </c>
      <c r="K1872" s="42" t="s">
        <v>116</v>
      </c>
    </row>
    <row r="1873" spans="1:11" x14ac:dyDescent="0.3">
      <c r="A1873" s="32" t="s">
        <v>1254</v>
      </c>
      <c r="B1873" s="24">
        <v>5</v>
      </c>
      <c r="C1873" s="35">
        <v>45644</v>
      </c>
      <c r="D1873" s="16" t="s">
        <v>3077</v>
      </c>
      <c r="E1873" s="15">
        <f t="shared" si="29"/>
        <v>18</v>
      </c>
      <c r="F1873" s="32" t="s">
        <v>243</v>
      </c>
      <c r="G1873" s="32" t="s">
        <v>210</v>
      </c>
      <c r="H1873" s="42" t="s">
        <v>113</v>
      </c>
      <c r="I1873" s="42" t="s">
        <v>114</v>
      </c>
      <c r="J1873" s="42" t="s">
        <v>115</v>
      </c>
      <c r="K1873" s="42" t="s">
        <v>116</v>
      </c>
    </row>
    <row r="1874" spans="1:11" x14ac:dyDescent="0.3">
      <c r="A1874" s="1" t="s">
        <v>1296</v>
      </c>
      <c r="B1874" s="24">
        <v>5</v>
      </c>
      <c r="C1874" s="35">
        <v>45645</v>
      </c>
      <c r="D1874" s="16" t="s">
        <v>3135</v>
      </c>
      <c r="E1874" s="15">
        <f t="shared" si="29"/>
        <v>18</v>
      </c>
      <c r="F1874" s="1" t="s">
        <v>5508</v>
      </c>
      <c r="G1874" s="27" t="s">
        <v>16</v>
      </c>
      <c r="H1874" s="47" t="s">
        <v>113</v>
      </c>
      <c r="I1874" s="47" t="s">
        <v>114</v>
      </c>
      <c r="J1874" s="47" t="s">
        <v>174</v>
      </c>
      <c r="K1874" s="47" t="s">
        <v>116</v>
      </c>
    </row>
    <row r="1875" spans="1:11" x14ac:dyDescent="0.3">
      <c r="A1875" s="21" t="s">
        <v>1297</v>
      </c>
      <c r="B1875" s="26">
        <v>5</v>
      </c>
      <c r="C1875" s="41">
        <v>45644</v>
      </c>
      <c r="D1875" s="19" t="s">
        <v>3136</v>
      </c>
      <c r="E1875" s="15">
        <f t="shared" si="29"/>
        <v>18</v>
      </c>
      <c r="F1875" s="21" t="s">
        <v>5504</v>
      </c>
      <c r="G1875" s="21" t="s">
        <v>16</v>
      </c>
      <c r="H1875" s="47" t="s">
        <v>113</v>
      </c>
      <c r="I1875" s="47" t="s">
        <v>114</v>
      </c>
      <c r="J1875" s="47" t="s">
        <v>174</v>
      </c>
      <c r="K1875" s="47" t="s">
        <v>116</v>
      </c>
    </row>
    <row r="1876" spans="1:11" x14ac:dyDescent="0.3">
      <c r="A1876" s="18" t="s">
        <v>624</v>
      </c>
      <c r="B1876" s="25">
        <v>5</v>
      </c>
      <c r="C1876" s="36">
        <v>45642</v>
      </c>
      <c r="D1876" s="19" t="s">
        <v>3147</v>
      </c>
      <c r="E1876" s="15">
        <f t="shared" si="29"/>
        <v>18</v>
      </c>
      <c r="F1876" s="18" t="s">
        <v>5517</v>
      </c>
      <c r="G1876" s="18" t="s">
        <v>23</v>
      </c>
      <c r="H1876" s="47" t="s">
        <v>113</v>
      </c>
      <c r="I1876" s="47" t="s">
        <v>114</v>
      </c>
      <c r="J1876" s="47" t="s">
        <v>175</v>
      </c>
      <c r="K1876" s="47" t="s">
        <v>116</v>
      </c>
    </row>
    <row r="1877" spans="1:11" x14ac:dyDescent="0.3">
      <c r="A1877" s="18" t="s">
        <v>1334</v>
      </c>
      <c r="B1877" s="25">
        <v>3</v>
      </c>
      <c r="C1877" s="36">
        <v>45648</v>
      </c>
      <c r="D1877" s="19" t="s">
        <v>3183</v>
      </c>
      <c r="E1877" s="15">
        <f t="shared" si="29"/>
        <v>18</v>
      </c>
      <c r="F1877" s="18" t="s">
        <v>5544</v>
      </c>
      <c r="G1877" s="18" t="s">
        <v>62</v>
      </c>
      <c r="H1877" s="47" t="s">
        <v>118</v>
      </c>
      <c r="I1877" s="47" t="s">
        <v>114</v>
      </c>
      <c r="J1877" s="47" t="s">
        <v>119</v>
      </c>
      <c r="K1877" s="47" t="s">
        <v>116</v>
      </c>
    </row>
    <row r="1878" spans="1:11" x14ac:dyDescent="0.3">
      <c r="A1878" s="33" t="s">
        <v>615</v>
      </c>
      <c r="B1878" s="43">
        <v>5</v>
      </c>
      <c r="C1878" s="39">
        <v>45646</v>
      </c>
      <c r="D1878" s="34" t="s">
        <v>3270</v>
      </c>
      <c r="E1878" s="15">
        <f t="shared" si="29"/>
        <v>18</v>
      </c>
      <c r="F1878" s="33" t="s">
        <v>5594</v>
      </c>
      <c r="G1878" s="33" t="s">
        <v>62</v>
      </c>
      <c r="H1878" s="47" t="s">
        <v>118</v>
      </c>
      <c r="I1878" s="47" t="s">
        <v>114</v>
      </c>
      <c r="J1878" s="47" t="s">
        <v>119</v>
      </c>
      <c r="K1878" s="47" t="s">
        <v>116</v>
      </c>
    </row>
    <row r="1879" spans="1:11" x14ac:dyDescent="0.3">
      <c r="A1879" s="33" t="s">
        <v>1402</v>
      </c>
      <c r="B1879" s="43">
        <v>5</v>
      </c>
      <c r="C1879" s="39">
        <v>45645</v>
      </c>
      <c r="D1879" s="34" t="s">
        <v>3271</v>
      </c>
      <c r="E1879" s="15">
        <f t="shared" si="29"/>
        <v>18</v>
      </c>
      <c r="F1879" s="33" t="s">
        <v>5595</v>
      </c>
      <c r="G1879" s="33" t="s">
        <v>62</v>
      </c>
      <c r="H1879" s="47" t="s">
        <v>118</v>
      </c>
      <c r="I1879" s="47" t="s">
        <v>114</v>
      </c>
      <c r="J1879" s="47" t="s">
        <v>119</v>
      </c>
      <c r="K1879" s="47" t="s">
        <v>116</v>
      </c>
    </row>
    <row r="1880" spans="1:11" x14ac:dyDescent="0.3">
      <c r="A1880" s="18" t="s">
        <v>1465</v>
      </c>
      <c r="B1880" s="25">
        <v>5</v>
      </c>
      <c r="C1880" s="36">
        <v>45647</v>
      </c>
      <c r="D1880" s="19" t="s">
        <v>3349</v>
      </c>
      <c r="E1880" s="15">
        <f t="shared" si="29"/>
        <v>18</v>
      </c>
      <c r="F1880" s="18" t="s">
        <v>5647</v>
      </c>
      <c r="G1880" s="18" t="s">
        <v>72</v>
      </c>
      <c r="H1880" s="47" t="s">
        <v>123</v>
      </c>
      <c r="I1880" s="47" t="s">
        <v>114</v>
      </c>
      <c r="J1880" s="47" t="s">
        <v>133</v>
      </c>
      <c r="K1880" s="47" t="s">
        <v>116</v>
      </c>
    </row>
    <row r="1881" spans="1:11" x14ac:dyDescent="0.3">
      <c r="A1881" s="18" t="s">
        <v>1124</v>
      </c>
      <c r="B1881" s="25">
        <v>5</v>
      </c>
      <c r="C1881" s="36">
        <v>45644</v>
      </c>
      <c r="D1881" s="19" t="s">
        <v>3350</v>
      </c>
      <c r="E1881" s="15">
        <f t="shared" si="29"/>
        <v>18</v>
      </c>
      <c r="F1881" s="18" t="s">
        <v>5648</v>
      </c>
      <c r="G1881" s="18" t="s">
        <v>72</v>
      </c>
      <c r="H1881" s="42" t="s">
        <v>123</v>
      </c>
      <c r="I1881" s="42" t="s">
        <v>114</v>
      </c>
      <c r="J1881" s="42" t="s">
        <v>133</v>
      </c>
      <c r="K1881" s="42" t="s">
        <v>116</v>
      </c>
    </row>
    <row r="1882" spans="1:11" x14ac:dyDescent="0.3">
      <c r="A1882" s="18" t="s">
        <v>1503</v>
      </c>
      <c r="B1882" s="25">
        <v>5</v>
      </c>
      <c r="C1882" s="36">
        <v>45642</v>
      </c>
      <c r="D1882" s="19" t="s">
        <v>3404</v>
      </c>
      <c r="E1882" s="15">
        <f t="shared" si="29"/>
        <v>18</v>
      </c>
      <c r="F1882" s="18" t="s">
        <v>5681</v>
      </c>
      <c r="G1882" s="18" t="s">
        <v>67</v>
      </c>
      <c r="H1882" s="47" t="s">
        <v>123</v>
      </c>
      <c r="I1882" s="47" t="s">
        <v>114</v>
      </c>
      <c r="J1882" s="47" t="s">
        <v>131</v>
      </c>
      <c r="K1882" s="47" t="s">
        <v>124</v>
      </c>
    </row>
    <row r="1883" spans="1:11" x14ac:dyDescent="0.3">
      <c r="A1883" s="18" t="s">
        <v>1542</v>
      </c>
      <c r="B1883" s="25">
        <v>5</v>
      </c>
      <c r="C1883" s="36">
        <v>45648</v>
      </c>
      <c r="D1883" s="19" t="s">
        <v>3457</v>
      </c>
      <c r="E1883" s="15">
        <f t="shared" si="29"/>
        <v>18</v>
      </c>
      <c r="F1883" s="18" t="s">
        <v>5712</v>
      </c>
      <c r="G1883" s="18" t="s">
        <v>61</v>
      </c>
      <c r="H1883" s="42" t="s">
        <v>118</v>
      </c>
      <c r="I1883" s="42" t="s">
        <v>114</v>
      </c>
      <c r="J1883" s="42" t="s">
        <v>153</v>
      </c>
      <c r="K1883" s="42" t="s">
        <v>154</v>
      </c>
    </row>
    <row r="1884" spans="1:11" ht="33" x14ac:dyDescent="0.3">
      <c r="A1884" s="18" t="s">
        <v>645</v>
      </c>
      <c r="B1884" s="25">
        <v>5</v>
      </c>
      <c r="C1884" s="36">
        <v>45644</v>
      </c>
      <c r="D1884" s="19" t="s">
        <v>3458</v>
      </c>
      <c r="E1884" s="15">
        <f t="shared" si="29"/>
        <v>18</v>
      </c>
      <c r="F1884" s="18" t="s">
        <v>5723</v>
      </c>
      <c r="G1884" s="18" t="s">
        <v>61</v>
      </c>
      <c r="H1884" s="42" t="s">
        <v>118</v>
      </c>
      <c r="I1884" s="42" t="s">
        <v>114</v>
      </c>
      <c r="J1884" s="42" t="s">
        <v>153</v>
      </c>
      <c r="K1884" s="42" t="s">
        <v>154</v>
      </c>
    </row>
    <row r="1885" spans="1:11" x14ac:dyDescent="0.3">
      <c r="A1885" s="18" t="s">
        <v>1543</v>
      </c>
      <c r="B1885" s="25">
        <v>5</v>
      </c>
      <c r="C1885" s="36">
        <v>45642</v>
      </c>
      <c r="D1885" s="19" t="s">
        <v>3459</v>
      </c>
      <c r="E1885" s="15">
        <f t="shared" si="29"/>
        <v>18</v>
      </c>
      <c r="F1885" s="18" t="s">
        <v>5724</v>
      </c>
      <c r="G1885" s="18" t="s">
        <v>61</v>
      </c>
      <c r="H1885" s="47" t="s">
        <v>118</v>
      </c>
      <c r="I1885" s="47" t="s">
        <v>114</v>
      </c>
      <c r="J1885" s="47" t="s">
        <v>153</v>
      </c>
      <c r="K1885" s="47" t="s">
        <v>154</v>
      </c>
    </row>
    <row r="1886" spans="1:11" x14ac:dyDescent="0.3">
      <c r="A1886" s="18" t="s">
        <v>1600</v>
      </c>
      <c r="B1886" s="25">
        <v>5</v>
      </c>
      <c r="C1886" s="36">
        <v>45646</v>
      </c>
      <c r="D1886" s="19" t="s">
        <v>3534</v>
      </c>
      <c r="E1886" s="15">
        <f t="shared" si="29"/>
        <v>18</v>
      </c>
      <c r="F1886" s="18" t="s">
        <v>5763</v>
      </c>
      <c r="G1886" s="18" t="s">
        <v>89</v>
      </c>
      <c r="H1886" s="42" t="s">
        <v>117</v>
      </c>
      <c r="I1886" s="42" t="s">
        <v>114</v>
      </c>
      <c r="J1886" s="42" t="s">
        <v>115</v>
      </c>
      <c r="K1886" s="42" t="s">
        <v>116</v>
      </c>
    </row>
    <row r="1887" spans="1:11" ht="33" x14ac:dyDescent="0.3">
      <c r="A1887" s="18" t="s">
        <v>1601</v>
      </c>
      <c r="B1887" s="25">
        <v>5</v>
      </c>
      <c r="C1887" s="36">
        <v>45644</v>
      </c>
      <c r="D1887" s="19" t="s">
        <v>3535</v>
      </c>
      <c r="E1887" s="15">
        <f t="shared" si="29"/>
        <v>18</v>
      </c>
      <c r="F1887" s="18" t="s">
        <v>498</v>
      </c>
      <c r="G1887" s="18" t="s">
        <v>89</v>
      </c>
      <c r="H1887" s="42" t="s">
        <v>117</v>
      </c>
      <c r="I1887" s="42" t="s">
        <v>114</v>
      </c>
      <c r="J1887" s="42" t="s">
        <v>115</v>
      </c>
      <c r="K1887" s="42" t="s">
        <v>116</v>
      </c>
    </row>
    <row r="1888" spans="1:11" x14ac:dyDescent="0.3">
      <c r="A1888" s="18" t="s">
        <v>463</v>
      </c>
      <c r="B1888" s="25">
        <v>5</v>
      </c>
      <c r="C1888" s="36">
        <v>45644</v>
      </c>
      <c r="D1888" s="19" t="s">
        <v>3536</v>
      </c>
      <c r="E1888" s="15">
        <f t="shared" si="29"/>
        <v>18</v>
      </c>
      <c r="F1888" s="18" t="s">
        <v>766</v>
      </c>
      <c r="G1888" s="18" t="s">
        <v>89</v>
      </c>
      <c r="H1888" s="42" t="s">
        <v>117</v>
      </c>
      <c r="I1888" s="42" t="s">
        <v>114</v>
      </c>
      <c r="J1888" s="42" t="s">
        <v>115</v>
      </c>
      <c r="K1888" s="42" t="s">
        <v>116</v>
      </c>
    </row>
    <row r="1889" spans="1:11" x14ac:dyDescent="0.3">
      <c r="A1889" s="18" t="s">
        <v>1602</v>
      </c>
      <c r="B1889" s="25">
        <v>5</v>
      </c>
      <c r="C1889" s="36">
        <v>45641</v>
      </c>
      <c r="D1889" s="19" t="s">
        <v>3537</v>
      </c>
      <c r="E1889" s="15">
        <f t="shared" si="29"/>
        <v>18</v>
      </c>
      <c r="F1889" s="18" t="s">
        <v>5755</v>
      </c>
      <c r="G1889" s="18" t="s">
        <v>89</v>
      </c>
      <c r="H1889" s="42" t="s">
        <v>117</v>
      </c>
      <c r="I1889" s="42" t="s">
        <v>114</v>
      </c>
      <c r="J1889" s="42" t="s">
        <v>115</v>
      </c>
      <c r="K1889" s="42" t="s">
        <v>116</v>
      </c>
    </row>
    <row r="1890" spans="1:11" x14ac:dyDescent="0.3">
      <c r="A1890" s="18" t="s">
        <v>1672</v>
      </c>
      <c r="B1890" s="25">
        <v>5</v>
      </c>
      <c r="C1890" s="36">
        <v>45648</v>
      </c>
      <c r="D1890" s="19" t="s">
        <v>3637</v>
      </c>
      <c r="E1890" s="15">
        <f t="shared" si="29"/>
        <v>18</v>
      </c>
      <c r="F1890" s="18" t="s">
        <v>5828</v>
      </c>
      <c r="G1890" s="18" t="s">
        <v>30</v>
      </c>
      <c r="H1890" s="42" t="s">
        <v>113</v>
      </c>
      <c r="I1890" s="42" t="s">
        <v>114</v>
      </c>
      <c r="J1890" s="42" t="s">
        <v>115</v>
      </c>
      <c r="K1890" s="42" t="s">
        <v>116</v>
      </c>
    </row>
    <row r="1891" spans="1:11" x14ac:dyDescent="0.3">
      <c r="A1891" s="18" t="s">
        <v>878</v>
      </c>
      <c r="B1891" s="25">
        <v>5</v>
      </c>
      <c r="C1891" s="36">
        <v>45646</v>
      </c>
      <c r="D1891" s="19" t="s">
        <v>3638</v>
      </c>
      <c r="E1891" s="15">
        <f t="shared" si="29"/>
        <v>18</v>
      </c>
      <c r="F1891" s="18" t="s">
        <v>5823</v>
      </c>
      <c r="G1891" s="18" t="s">
        <v>30</v>
      </c>
      <c r="H1891" s="42" t="s">
        <v>113</v>
      </c>
      <c r="I1891" s="42" t="s">
        <v>114</v>
      </c>
      <c r="J1891" s="42" t="s">
        <v>115</v>
      </c>
      <c r="K1891" s="42" t="s">
        <v>116</v>
      </c>
    </row>
    <row r="1892" spans="1:11" x14ac:dyDescent="0.3">
      <c r="A1892" s="18" t="s">
        <v>1673</v>
      </c>
      <c r="B1892" s="25">
        <v>5</v>
      </c>
      <c r="C1892" s="36">
        <v>45646</v>
      </c>
      <c r="D1892" s="19" t="s">
        <v>3639</v>
      </c>
      <c r="E1892" s="15">
        <f t="shared" si="29"/>
        <v>18</v>
      </c>
      <c r="F1892" s="18" t="s">
        <v>5801</v>
      </c>
      <c r="G1892" s="18" t="s">
        <v>30</v>
      </c>
      <c r="H1892" s="42" t="s">
        <v>113</v>
      </c>
      <c r="I1892" s="42" t="s">
        <v>114</v>
      </c>
      <c r="J1892" s="42" t="s">
        <v>115</v>
      </c>
      <c r="K1892" s="42" t="s">
        <v>116</v>
      </c>
    </row>
    <row r="1893" spans="1:11" x14ac:dyDescent="0.3">
      <c r="A1893" s="18" t="s">
        <v>1674</v>
      </c>
      <c r="B1893" s="25">
        <v>5</v>
      </c>
      <c r="C1893" s="36">
        <v>45646</v>
      </c>
      <c r="D1893" s="19" t="s">
        <v>532</v>
      </c>
      <c r="E1893" s="15">
        <f t="shared" si="29"/>
        <v>18</v>
      </c>
      <c r="F1893" s="18" t="s">
        <v>5814</v>
      </c>
      <c r="G1893" s="18" t="s">
        <v>30</v>
      </c>
      <c r="H1893" s="42" t="s">
        <v>113</v>
      </c>
      <c r="I1893" s="42" t="s">
        <v>114</v>
      </c>
      <c r="J1893" s="42" t="s">
        <v>115</v>
      </c>
      <c r="K1893" s="42" t="s">
        <v>116</v>
      </c>
    </row>
    <row r="1894" spans="1:11" x14ac:dyDescent="0.3">
      <c r="A1894" s="18" t="s">
        <v>1111</v>
      </c>
      <c r="B1894" s="25">
        <v>5</v>
      </c>
      <c r="C1894" s="36">
        <v>45642</v>
      </c>
      <c r="D1894" s="15" t="s">
        <v>3640</v>
      </c>
      <c r="E1894" s="15">
        <f t="shared" si="29"/>
        <v>18</v>
      </c>
      <c r="F1894" s="18" t="s">
        <v>775</v>
      </c>
      <c r="G1894" s="18" t="s">
        <v>30</v>
      </c>
      <c r="H1894" s="42" t="s">
        <v>113</v>
      </c>
      <c r="I1894" s="42" t="s">
        <v>114</v>
      </c>
      <c r="J1894" s="42" t="s">
        <v>115</v>
      </c>
      <c r="K1894" s="42" t="s">
        <v>116</v>
      </c>
    </row>
    <row r="1895" spans="1:11" x14ac:dyDescent="0.3">
      <c r="A1895" s="32" t="s">
        <v>1675</v>
      </c>
      <c r="B1895" s="24">
        <v>5</v>
      </c>
      <c r="C1895" s="35">
        <v>45641</v>
      </c>
      <c r="D1895" s="16" t="s">
        <v>3641</v>
      </c>
      <c r="E1895" s="15">
        <f t="shared" si="29"/>
        <v>18</v>
      </c>
      <c r="F1895" s="32" t="s">
        <v>5806</v>
      </c>
      <c r="G1895" s="32" t="s">
        <v>30</v>
      </c>
      <c r="H1895" s="47" t="s">
        <v>113</v>
      </c>
      <c r="I1895" s="47" t="s">
        <v>114</v>
      </c>
      <c r="J1895" s="47" t="s">
        <v>115</v>
      </c>
      <c r="K1895" s="47" t="s">
        <v>116</v>
      </c>
    </row>
    <row r="1896" spans="1:11" x14ac:dyDescent="0.3">
      <c r="A1896" s="18" t="s">
        <v>662</v>
      </c>
      <c r="B1896" s="25">
        <v>5</v>
      </c>
      <c r="C1896" s="36">
        <v>45641</v>
      </c>
      <c r="D1896" s="19" t="s">
        <v>3642</v>
      </c>
      <c r="E1896" s="15">
        <f t="shared" si="29"/>
        <v>18</v>
      </c>
      <c r="F1896" s="18" t="s">
        <v>791</v>
      </c>
      <c r="G1896" s="18" t="s">
        <v>30</v>
      </c>
      <c r="H1896" s="42" t="s">
        <v>113</v>
      </c>
      <c r="I1896" s="42" t="s">
        <v>114</v>
      </c>
      <c r="J1896" s="42" t="s">
        <v>115</v>
      </c>
      <c r="K1896" s="42" t="s">
        <v>116</v>
      </c>
    </row>
    <row r="1897" spans="1:11" x14ac:dyDescent="0.3">
      <c r="A1897" s="18" t="s">
        <v>1738</v>
      </c>
      <c r="B1897" s="25">
        <v>5</v>
      </c>
      <c r="C1897" s="36">
        <v>45643</v>
      </c>
      <c r="D1897" s="19" t="s">
        <v>3761</v>
      </c>
      <c r="E1897" s="15">
        <f t="shared" si="29"/>
        <v>18</v>
      </c>
      <c r="F1897" s="18" t="s">
        <v>508</v>
      </c>
      <c r="G1897" s="18" t="s">
        <v>31</v>
      </c>
      <c r="H1897" s="42" t="s">
        <v>117</v>
      </c>
      <c r="I1897" s="42" t="s">
        <v>114</v>
      </c>
      <c r="J1897" s="42" t="s">
        <v>159</v>
      </c>
      <c r="K1897" s="42" t="s">
        <v>127</v>
      </c>
    </row>
    <row r="1898" spans="1:11" x14ac:dyDescent="0.3">
      <c r="A1898" s="33" t="s">
        <v>1839</v>
      </c>
      <c r="B1898" s="43">
        <v>5</v>
      </c>
      <c r="C1898" s="39">
        <v>45646</v>
      </c>
      <c r="D1898" s="34" t="s">
        <v>3889</v>
      </c>
      <c r="E1898" s="15">
        <f t="shared" si="29"/>
        <v>18</v>
      </c>
      <c r="F1898" s="33" t="s">
        <v>538</v>
      </c>
      <c r="G1898" s="33" t="s">
        <v>48</v>
      </c>
      <c r="H1898" s="47" t="s">
        <v>117</v>
      </c>
      <c r="I1898" s="47" t="s">
        <v>114</v>
      </c>
      <c r="J1898" s="47" t="s">
        <v>143</v>
      </c>
      <c r="K1898" s="47" t="s">
        <v>116</v>
      </c>
    </row>
    <row r="1899" spans="1:11" x14ac:dyDescent="0.3">
      <c r="A1899" s="33" t="s">
        <v>1840</v>
      </c>
      <c r="B1899" s="43">
        <v>5</v>
      </c>
      <c r="C1899" s="39">
        <v>45646</v>
      </c>
      <c r="D1899" s="34" t="s">
        <v>3890</v>
      </c>
      <c r="E1899" s="15">
        <f t="shared" si="29"/>
        <v>18</v>
      </c>
      <c r="F1899" s="33" t="s">
        <v>5940</v>
      </c>
      <c r="G1899" s="33" t="s">
        <v>48</v>
      </c>
      <c r="H1899" s="47" t="s">
        <v>117</v>
      </c>
      <c r="I1899" s="47" t="s">
        <v>114</v>
      </c>
      <c r="J1899" s="47" t="s">
        <v>143</v>
      </c>
      <c r="K1899" s="47" t="s">
        <v>116</v>
      </c>
    </row>
    <row r="1900" spans="1:11" x14ac:dyDescent="0.3">
      <c r="A1900" s="33" t="s">
        <v>1841</v>
      </c>
      <c r="B1900" s="43">
        <v>5</v>
      </c>
      <c r="C1900" s="39">
        <v>45643</v>
      </c>
      <c r="D1900" s="34" t="s">
        <v>3891</v>
      </c>
      <c r="E1900" s="15">
        <f t="shared" si="29"/>
        <v>18</v>
      </c>
      <c r="F1900" s="33" t="s">
        <v>5941</v>
      </c>
      <c r="G1900" s="33" t="s">
        <v>48</v>
      </c>
      <c r="H1900" s="47" t="s">
        <v>117</v>
      </c>
      <c r="I1900" s="47" t="s">
        <v>114</v>
      </c>
      <c r="J1900" s="47" t="s">
        <v>143</v>
      </c>
      <c r="K1900" s="47" t="s">
        <v>116</v>
      </c>
    </row>
    <row r="1901" spans="1:11" ht="49.5" x14ac:dyDescent="0.3">
      <c r="A1901" s="33" t="s">
        <v>1876</v>
      </c>
      <c r="B1901" s="43">
        <v>5</v>
      </c>
      <c r="C1901" s="39">
        <v>45648</v>
      </c>
      <c r="D1901" s="34" t="s">
        <v>3956</v>
      </c>
      <c r="E1901" s="15">
        <f t="shared" si="29"/>
        <v>18</v>
      </c>
      <c r="F1901" s="33" t="s">
        <v>5982</v>
      </c>
      <c r="G1901" s="33" t="s">
        <v>82</v>
      </c>
      <c r="H1901" s="47" t="s">
        <v>118</v>
      </c>
      <c r="I1901" s="47" t="s">
        <v>114</v>
      </c>
      <c r="J1901" s="47" t="s">
        <v>157</v>
      </c>
      <c r="K1901" s="47" t="s">
        <v>116</v>
      </c>
    </row>
    <row r="1902" spans="1:11" x14ac:dyDescent="0.3">
      <c r="A1902" s="33" t="s">
        <v>266</v>
      </c>
      <c r="B1902" s="43">
        <v>5</v>
      </c>
      <c r="C1902" s="37">
        <v>45642</v>
      </c>
      <c r="D1902" s="34" t="s">
        <v>3968</v>
      </c>
      <c r="E1902" s="15">
        <f t="shared" si="29"/>
        <v>18</v>
      </c>
      <c r="F1902" s="33" t="s">
        <v>5994</v>
      </c>
      <c r="G1902" s="33" t="s">
        <v>108</v>
      </c>
      <c r="H1902" s="47" t="s">
        <v>113</v>
      </c>
      <c r="I1902" s="47" t="s">
        <v>114</v>
      </c>
      <c r="J1902" s="47" t="s">
        <v>168</v>
      </c>
      <c r="K1902" s="47" t="s">
        <v>116</v>
      </c>
    </row>
    <row r="1903" spans="1:11" x14ac:dyDescent="0.3">
      <c r="A1903" s="18" t="s">
        <v>1606</v>
      </c>
      <c r="B1903" s="25">
        <v>5</v>
      </c>
      <c r="C1903" s="36">
        <v>45648</v>
      </c>
      <c r="D1903" s="19" t="s">
        <v>3999</v>
      </c>
      <c r="E1903" s="15">
        <f t="shared" si="29"/>
        <v>18</v>
      </c>
      <c r="F1903" s="18" t="s">
        <v>6016</v>
      </c>
      <c r="G1903" s="18" t="s">
        <v>17</v>
      </c>
      <c r="H1903" s="47" t="s">
        <v>113</v>
      </c>
      <c r="I1903" s="47" t="s">
        <v>114</v>
      </c>
      <c r="J1903" s="47" t="s">
        <v>137</v>
      </c>
      <c r="K1903" s="47" t="s">
        <v>116</v>
      </c>
    </row>
    <row r="1904" spans="1:11" x14ac:dyDescent="0.3">
      <c r="A1904" s="18" t="s">
        <v>1917</v>
      </c>
      <c r="B1904" s="25">
        <v>5</v>
      </c>
      <c r="C1904" s="36">
        <v>45648</v>
      </c>
      <c r="D1904" s="19" t="s">
        <v>4021</v>
      </c>
      <c r="E1904" s="15">
        <f t="shared" si="29"/>
        <v>18</v>
      </c>
      <c r="F1904" s="18" t="s">
        <v>6037</v>
      </c>
      <c r="G1904" s="18" t="s">
        <v>34</v>
      </c>
      <c r="H1904" s="42" t="s">
        <v>113</v>
      </c>
      <c r="I1904" s="42" t="s">
        <v>114</v>
      </c>
      <c r="J1904" s="42" t="s">
        <v>152</v>
      </c>
      <c r="K1904" s="42" t="s">
        <v>116</v>
      </c>
    </row>
    <row r="1905" spans="1:11" x14ac:dyDescent="0.3">
      <c r="A1905" s="21" t="s">
        <v>1741</v>
      </c>
      <c r="B1905" s="26">
        <v>3</v>
      </c>
      <c r="C1905" s="41">
        <v>45644</v>
      </c>
      <c r="D1905" s="19" t="s">
        <v>4086</v>
      </c>
      <c r="E1905" s="15">
        <f t="shared" si="29"/>
        <v>18</v>
      </c>
      <c r="F1905" s="21" t="s">
        <v>6095</v>
      </c>
      <c r="G1905" s="21" t="s">
        <v>42</v>
      </c>
      <c r="H1905" s="47" t="s">
        <v>113</v>
      </c>
      <c r="I1905" s="47" t="s">
        <v>114</v>
      </c>
      <c r="J1905" s="47" t="s">
        <v>161</v>
      </c>
      <c r="K1905" s="47" t="s">
        <v>116</v>
      </c>
    </row>
    <row r="1906" spans="1:11" ht="33" x14ac:dyDescent="0.3">
      <c r="A1906" s="33" t="s">
        <v>1972</v>
      </c>
      <c r="B1906" s="43">
        <v>5</v>
      </c>
      <c r="C1906" s="39">
        <v>45643</v>
      </c>
      <c r="D1906" s="34" t="s">
        <v>4099</v>
      </c>
      <c r="E1906" s="15">
        <f t="shared" si="29"/>
        <v>18</v>
      </c>
      <c r="F1906" s="33" t="s">
        <v>6102</v>
      </c>
      <c r="G1906" s="33" t="s">
        <v>42</v>
      </c>
      <c r="H1906" s="47" t="s">
        <v>113</v>
      </c>
      <c r="I1906" s="47" t="s">
        <v>114</v>
      </c>
      <c r="J1906" s="47" t="s">
        <v>161</v>
      </c>
      <c r="K1906" s="47" t="s">
        <v>116</v>
      </c>
    </row>
    <row r="1907" spans="1:11" x14ac:dyDescent="0.3">
      <c r="A1907" s="18" t="s">
        <v>1993</v>
      </c>
      <c r="B1907" s="25">
        <v>5</v>
      </c>
      <c r="C1907" s="36">
        <v>45646</v>
      </c>
      <c r="D1907" s="19" t="s">
        <v>4125</v>
      </c>
      <c r="E1907" s="15">
        <f t="shared" si="29"/>
        <v>18</v>
      </c>
      <c r="F1907" s="18" t="s">
        <v>6121</v>
      </c>
      <c r="G1907" s="18" t="s">
        <v>63</v>
      </c>
      <c r="H1907" s="47" t="s">
        <v>118</v>
      </c>
      <c r="I1907" s="47" t="s">
        <v>114</v>
      </c>
      <c r="J1907" s="47" t="s">
        <v>176</v>
      </c>
      <c r="K1907" s="47" t="s">
        <v>116</v>
      </c>
    </row>
    <row r="1908" spans="1:11" x14ac:dyDescent="0.3">
      <c r="A1908" s="18" t="s">
        <v>676</v>
      </c>
      <c r="B1908" s="25">
        <v>4</v>
      </c>
      <c r="C1908" s="36">
        <v>45643</v>
      </c>
      <c r="D1908" s="19" t="s">
        <v>4161</v>
      </c>
      <c r="E1908" s="15">
        <f t="shared" si="29"/>
        <v>18</v>
      </c>
      <c r="F1908" s="18" t="s">
        <v>200</v>
      </c>
      <c r="G1908" s="18" t="s">
        <v>59</v>
      </c>
      <c r="H1908" s="42" t="s">
        <v>123</v>
      </c>
      <c r="I1908" s="42" t="s">
        <v>114</v>
      </c>
      <c r="J1908" s="42" t="s">
        <v>123</v>
      </c>
      <c r="K1908" s="42" t="s">
        <v>124</v>
      </c>
    </row>
    <row r="1909" spans="1:11" x14ac:dyDescent="0.3">
      <c r="A1909" s="18" t="s">
        <v>2058</v>
      </c>
      <c r="B1909" s="25">
        <v>5</v>
      </c>
      <c r="C1909" s="36">
        <v>45646</v>
      </c>
      <c r="D1909" s="19" t="s">
        <v>4220</v>
      </c>
      <c r="E1909" s="15">
        <f t="shared" si="29"/>
        <v>18</v>
      </c>
      <c r="F1909" s="18" t="s">
        <v>6154</v>
      </c>
      <c r="G1909" s="18" t="s">
        <v>59</v>
      </c>
      <c r="H1909" s="42" t="s">
        <v>123</v>
      </c>
      <c r="I1909" s="42" t="s">
        <v>114</v>
      </c>
      <c r="J1909" s="42" t="s">
        <v>123</v>
      </c>
      <c r="K1909" s="42" t="s">
        <v>124</v>
      </c>
    </row>
    <row r="1910" spans="1:11" x14ac:dyDescent="0.3">
      <c r="A1910" s="18" t="s">
        <v>2029</v>
      </c>
      <c r="B1910" s="25">
        <v>5</v>
      </c>
      <c r="C1910" s="36">
        <v>45644</v>
      </c>
      <c r="D1910" s="19" t="s">
        <v>4221</v>
      </c>
      <c r="E1910" s="15">
        <f t="shared" si="29"/>
        <v>18</v>
      </c>
      <c r="F1910" s="18" t="s">
        <v>6155</v>
      </c>
      <c r="G1910" s="18" t="s">
        <v>59</v>
      </c>
      <c r="H1910" s="42" t="s">
        <v>123</v>
      </c>
      <c r="I1910" s="42" t="s">
        <v>114</v>
      </c>
      <c r="J1910" s="42" t="s">
        <v>123</v>
      </c>
      <c r="K1910" s="42" t="s">
        <v>124</v>
      </c>
    </row>
    <row r="1911" spans="1:11" ht="33" x14ac:dyDescent="0.3">
      <c r="A1911" s="18" t="s">
        <v>2059</v>
      </c>
      <c r="B1911" s="25">
        <v>5</v>
      </c>
      <c r="C1911" s="36">
        <v>45644</v>
      </c>
      <c r="D1911" s="19" t="s">
        <v>4222</v>
      </c>
      <c r="E1911" s="15">
        <f t="shared" si="29"/>
        <v>18</v>
      </c>
      <c r="F1911" s="18" t="s">
        <v>299</v>
      </c>
      <c r="G1911" s="18" t="s">
        <v>59</v>
      </c>
      <c r="H1911" s="42" t="s">
        <v>123</v>
      </c>
      <c r="I1911" s="42" t="s">
        <v>114</v>
      </c>
      <c r="J1911" s="42" t="s">
        <v>123</v>
      </c>
      <c r="K1911" s="42" t="s">
        <v>124</v>
      </c>
    </row>
    <row r="1912" spans="1:11" ht="49.5" x14ac:dyDescent="0.3">
      <c r="A1912" s="18" t="s">
        <v>2051</v>
      </c>
      <c r="B1912" s="25">
        <v>5</v>
      </c>
      <c r="C1912" s="36">
        <v>45642</v>
      </c>
      <c r="D1912" s="19" t="s">
        <v>4223</v>
      </c>
      <c r="E1912" s="15">
        <f t="shared" si="29"/>
        <v>18</v>
      </c>
      <c r="F1912" s="18" t="s">
        <v>6156</v>
      </c>
      <c r="G1912" s="18" t="s">
        <v>59</v>
      </c>
      <c r="H1912" s="42" t="s">
        <v>123</v>
      </c>
      <c r="I1912" s="42" t="s">
        <v>114</v>
      </c>
      <c r="J1912" s="42" t="s">
        <v>123</v>
      </c>
      <c r="K1912" s="42" t="s">
        <v>124</v>
      </c>
    </row>
    <row r="1913" spans="1:11" x14ac:dyDescent="0.3">
      <c r="A1913" s="18" t="s">
        <v>2060</v>
      </c>
      <c r="B1913" s="25">
        <v>5</v>
      </c>
      <c r="C1913" s="36">
        <v>45641</v>
      </c>
      <c r="D1913" s="19" t="s">
        <v>4224</v>
      </c>
      <c r="E1913" s="15">
        <f t="shared" si="29"/>
        <v>18</v>
      </c>
      <c r="F1913" s="18" t="s">
        <v>6157</v>
      </c>
      <c r="G1913" s="18" t="s">
        <v>59</v>
      </c>
      <c r="H1913" s="42" t="s">
        <v>123</v>
      </c>
      <c r="I1913" s="42" t="s">
        <v>114</v>
      </c>
      <c r="J1913" s="42" t="s">
        <v>123</v>
      </c>
      <c r="K1913" s="42" t="s">
        <v>124</v>
      </c>
    </row>
    <row r="1914" spans="1:11" x14ac:dyDescent="0.3">
      <c r="A1914" s="32" t="s">
        <v>2110</v>
      </c>
      <c r="B1914" s="24">
        <v>5</v>
      </c>
      <c r="C1914" s="40">
        <v>45643</v>
      </c>
      <c r="D1914" s="16" t="s">
        <v>4299</v>
      </c>
      <c r="E1914" s="15">
        <f t="shared" si="29"/>
        <v>18</v>
      </c>
      <c r="F1914" s="32" t="s">
        <v>833</v>
      </c>
      <c r="G1914" s="32" t="s">
        <v>71</v>
      </c>
      <c r="H1914" s="42" t="s">
        <v>118</v>
      </c>
      <c r="I1914" s="42" t="s">
        <v>114</v>
      </c>
      <c r="J1914" s="42" t="s">
        <v>149</v>
      </c>
      <c r="K1914" s="42" t="s">
        <v>116</v>
      </c>
    </row>
    <row r="1915" spans="1:11" x14ac:dyDescent="0.3">
      <c r="A1915" s="21" t="s">
        <v>2111</v>
      </c>
      <c r="B1915" s="26">
        <v>5</v>
      </c>
      <c r="C1915" s="41">
        <v>45643</v>
      </c>
      <c r="D1915" s="19" t="s">
        <v>4300</v>
      </c>
      <c r="E1915" s="15">
        <f t="shared" si="29"/>
        <v>18</v>
      </c>
      <c r="F1915" s="21" t="s">
        <v>846</v>
      </c>
      <c r="G1915" s="21" t="s">
        <v>71</v>
      </c>
      <c r="H1915" s="47" t="s">
        <v>118</v>
      </c>
      <c r="I1915" s="47" t="s">
        <v>114</v>
      </c>
      <c r="J1915" s="47" t="s">
        <v>149</v>
      </c>
      <c r="K1915" s="47" t="s">
        <v>116</v>
      </c>
    </row>
    <row r="1916" spans="1:11" x14ac:dyDescent="0.3">
      <c r="A1916" s="21" t="s">
        <v>2112</v>
      </c>
      <c r="B1916" s="26">
        <v>5</v>
      </c>
      <c r="C1916" s="41">
        <v>45642</v>
      </c>
      <c r="D1916" s="19" t="s">
        <v>4301</v>
      </c>
      <c r="E1916" s="15">
        <f t="shared" si="29"/>
        <v>18</v>
      </c>
      <c r="F1916" s="21" t="s">
        <v>6205</v>
      </c>
      <c r="G1916" s="21" t="s">
        <v>71</v>
      </c>
      <c r="H1916" s="47" t="s">
        <v>118</v>
      </c>
      <c r="I1916" s="47" t="s">
        <v>114</v>
      </c>
      <c r="J1916" s="47" t="s">
        <v>149</v>
      </c>
      <c r="K1916" s="47" t="s">
        <v>116</v>
      </c>
    </row>
    <row r="1917" spans="1:11" x14ac:dyDescent="0.3">
      <c r="A1917" s="18" t="s">
        <v>2136</v>
      </c>
      <c r="B1917" s="25">
        <v>5</v>
      </c>
      <c r="C1917" s="36">
        <v>45642</v>
      </c>
      <c r="D1917" s="19" t="s">
        <v>4335</v>
      </c>
      <c r="E1917" s="15">
        <f t="shared" si="29"/>
        <v>18</v>
      </c>
      <c r="F1917" s="18" t="s">
        <v>6227</v>
      </c>
      <c r="G1917" s="18" t="s">
        <v>97</v>
      </c>
      <c r="H1917" s="47" t="s">
        <v>117</v>
      </c>
      <c r="I1917" s="47" t="s">
        <v>114</v>
      </c>
      <c r="J1917" s="47" t="s">
        <v>148</v>
      </c>
      <c r="K1917" s="47" t="s">
        <v>116</v>
      </c>
    </row>
    <row r="1918" spans="1:11" x14ac:dyDescent="0.3">
      <c r="A1918" s="32" t="s">
        <v>2144</v>
      </c>
      <c r="B1918" s="24">
        <v>5</v>
      </c>
      <c r="C1918" s="35">
        <v>45646</v>
      </c>
      <c r="D1918" s="16" t="s">
        <v>4349</v>
      </c>
      <c r="E1918" s="15">
        <f t="shared" si="29"/>
        <v>18</v>
      </c>
      <c r="F1918" s="1" t="s">
        <v>6238</v>
      </c>
      <c r="G1918" s="1" t="s">
        <v>96</v>
      </c>
      <c r="H1918" s="47" t="s">
        <v>117</v>
      </c>
      <c r="I1918" s="47" t="s">
        <v>114</v>
      </c>
      <c r="J1918" s="47" t="s">
        <v>135</v>
      </c>
      <c r="K1918" s="47" t="s">
        <v>158</v>
      </c>
    </row>
    <row r="1919" spans="1:11" x14ac:dyDescent="0.3">
      <c r="A1919" s="33" t="s">
        <v>2157</v>
      </c>
      <c r="B1919" s="43">
        <v>4</v>
      </c>
      <c r="C1919" s="37">
        <v>45646</v>
      </c>
      <c r="D1919" s="34" t="s">
        <v>4365</v>
      </c>
      <c r="E1919" s="15">
        <f t="shared" si="29"/>
        <v>18</v>
      </c>
      <c r="F1919" s="33" t="s">
        <v>26</v>
      </c>
      <c r="G1919" s="33" t="s">
        <v>11</v>
      </c>
      <c r="H1919" s="42" t="s">
        <v>117</v>
      </c>
      <c r="I1919" s="42" t="s">
        <v>114</v>
      </c>
      <c r="J1919" s="42" t="s">
        <v>126</v>
      </c>
      <c r="K1919" s="42" t="s">
        <v>116</v>
      </c>
    </row>
    <row r="1920" spans="1:11" x14ac:dyDescent="0.3">
      <c r="A1920" s="18" t="s">
        <v>2281</v>
      </c>
      <c r="B1920" s="25">
        <v>5</v>
      </c>
      <c r="C1920" s="36">
        <v>45648</v>
      </c>
      <c r="D1920" s="19" t="s">
        <v>4532</v>
      </c>
      <c r="E1920" s="15">
        <f t="shared" si="29"/>
        <v>18</v>
      </c>
      <c r="F1920" s="18" t="s">
        <v>6310</v>
      </c>
      <c r="G1920" s="18" t="s">
        <v>11</v>
      </c>
      <c r="H1920" s="42" t="s">
        <v>117</v>
      </c>
      <c r="I1920" s="42" t="s">
        <v>114</v>
      </c>
      <c r="J1920" s="42" t="s">
        <v>126</v>
      </c>
      <c r="K1920" s="42" t="s">
        <v>116</v>
      </c>
    </row>
    <row r="1921" spans="1:11" x14ac:dyDescent="0.3">
      <c r="A1921" s="18" t="s">
        <v>2282</v>
      </c>
      <c r="B1921" s="25">
        <v>5</v>
      </c>
      <c r="C1921" s="36">
        <v>45647</v>
      </c>
      <c r="D1921" s="19" t="s">
        <v>4533</v>
      </c>
      <c r="E1921" s="15">
        <f t="shared" si="29"/>
        <v>18</v>
      </c>
      <c r="F1921" s="18" t="s">
        <v>422</v>
      </c>
      <c r="G1921" s="18" t="s">
        <v>11</v>
      </c>
      <c r="H1921" s="42" t="s">
        <v>117</v>
      </c>
      <c r="I1921" s="42" t="s">
        <v>114</v>
      </c>
      <c r="J1921" s="42" t="s">
        <v>126</v>
      </c>
      <c r="K1921" s="42" t="s">
        <v>116</v>
      </c>
    </row>
    <row r="1922" spans="1:11" x14ac:dyDescent="0.3">
      <c r="A1922" s="33" t="s">
        <v>2283</v>
      </c>
      <c r="B1922" s="43">
        <v>5</v>
      </c>
      <c r="C1922" s="39">
        <v>45646</v>
      </c>
      <c r="D1922" s="34" t="s">
        <v>4534</v>
      </c>
      <c r="E1922" s="15">
        <f t="shared" si="29"/>
        <v>18</v>
      </c>
      <c r="F1922" s="33" t="s">
        <v>6311</v>
      </c>
      <c r="G1922" s="33" t="s">
        <v>11</v>
      </c>
      <c r="H1922" s="47" t="s">
        <v>117</v>
      </c>
      <c r="I1922" s="47" t="s">
        <v>114</v>
      </c>
      <c r="J1922" s="47" t="s">
        <v>126</v>
      </c>
      <c r="K1922" s="47" t="s">
        <v>116</v>
      </c>
    </row>
    <row r="1923" spans="1:11" x14ac:dyDescent="0.3">
      <c r="A1923" s="18" t="s">
        <v>2284</v>
      </c>
      <c r="B1923" s="25">
        <v>5</v>
      </c>
      <c r="C1923" s="36">
        <v>45644</v>
      </c>
      <c r="D1923" s="19" t="s">
        <v>4535</v>
      </c>
      <c r="E1923" s="15">
        <f t="shared" ref="E1923:E1986" si="30">LEN(D1923)</f>
        <v>18</v>
      </c>
      <c r="F1923" s="18" t="s">
        <v>6312</v>
      </c>
      <c r="G1923" s="18" t="s">
        <v>11</v>
      </c>
      <c r="H1923" s="42" t="s">
        <v>117</v>
      </c>
      <c r="I1923" s="42" t="s">
        <v>114</v>
      </c>
      <c r="J1923" s="42" t="s">
        <v>126</v>
      </c>
      <c r="K1923" s="42" t="s">
        <v>116</v>
      </c>
    </row>
    <row r="1924" spans="1:11" x14ac:dyDescent="0.3">
      <c r="A1924" s="18" t="s">
        <v>2285</v>
      </c>
      <c r="B1924" s="25">
        <v>5</v>
      </c>
      <c r="C1924" s="36">
        <v>45644</v>
      </c>
      <c r="D1924" s="19" t="s">
        <v>4536</v>
      </c>
      <c r="E1924" s="15">
        <f t="shared" si="30"/>
        <v>18</v>
      </c>
      <c r="F1924" s="18" t="s">
        <v>6313</v>
      </c>
      <c r="G1924" s="18" t="s">
        <v>11</v>
      </c>
      <c r="H1924" s="47" t="s">
        <v>117</v>
      </c>
      <c r="I1924" s="47" t="s">
        <v>114</v>
      </c>
      <c r="J1924" s="47" t="s">
        <v>126</v>
      </c>
      <c r="K1924" s="47" t="s">
        <v>116</v>
      </c>
    </row>
    <row r="1925" spans="1:11" x14ac:dyDescent="0.3">
      <c r="A1925" s="18" t="s">
        <v>2085</v>
      </c>
      <c r="B1925" s="25">
        <v>5</v>
      </c>
      <c r="C1925" s="36">
        <v>45646</v>
      </c>
      <c r="D1925" s="19" t="s">
        <v>4764</v>
      </c>
      <c r="E1925" s="15">
        <f t="shared" si="30"/>
        <v>18</v>
      </c>
      <c r="F1925" s="18" t="s">
        <v>558</v>
      </c>
      <c r="G1925" s="18" t="s">
        <v>39</v>
      </c>
      <c r="H1925" s="42" t="s">
        <v>117</v>
      </c>
      <c r="I1925" s="42" t="s">
        <v>114</v>
      </c>
      <c r="J1925" s="42" t="s">
        <v>126</v>
      </c>
      <c r="K1925" s="42" t="s">
        <v>127</v>
      </c>
    </row>
    <row r="1926" spans="1:11" x14ac:dyDescent="0.3">
      <c r="A1926" s="18" t="s">
        <v>1735</v>
      </c>
      <c r="B1926" s="25">
        <v>5</v>
      </c>
      <c r="C1926" s="36">
        <v>45645</v>
      </c>
      <c r="D1926" s="19" t="s">
        <v>4765</v>
      </c>
      <c r="E1926" s="15">
        <f t="shared" si="30"/>
        <v>18</v>
      </c>
      <c r="F1926" s="18" t="s">
        <v>946</v>
      </c>
      <c r="G1926" s="18" t="s">
        <v>39</v>
      </c>
      <c r="H1926" s="42" t="s">
        <v>117</v>
      </c>
      <c r="I1926" s="42" t="s">
        <v>114</v>
      </c>
      <c r="J1926" s="42" t="s">
        <v>126</v>
      </c>
      <c r="K1926" s="42" t="s">
        <v>127</v>
      </c>
    </row>
    <row r="1927" spans="1:11" x14ac:dyDescent="0.3">
      <c r="A1927" s="33" t="s">
        <v>1344</v>
      </c>
      <c r="B1927" s="43">
        <v>5</v>
      </c>
      <c r="C1927" s="37">
        <v>45645</v>
      </c>
      <c r="D1927" s="34" t="s">
        <v>4766</v>
      </c>
      <c r="E1927" s="15">
        <f t="shared" si="30"/>
        <v>18</v>
      </c>
      <c r="F1927" s="33" t="s">
        <v>37</v>
      </c>
      <c r="G1927" s="33" t="s">
        <v>39</v>
      </c>
      <c r="H1927" s="42" t="s">
        <v>117</v>
      </c>
      <c r="I1927" s="42" t="s">
        <v>114</v>
      </c>
      <c r="J1927" s="42" t="s">
        <v>126</v>
      </c>
      <c r="K1927" s="42" t="s">
        <v>127</v>
      </c>
    </row>
    <row r="1928" spans="1:11" x14ac:dyDescent="0.3">
      <c r="A1928" s="18" t="s">
        <v>2447</v>
      </c>
      <c r="B1928" s="25">
        <v>5</v>
      </c>
      <c r="C1928" s="36">
        <v>45644</v>
      </c>
      <c r="D1928" s="19" t="s">
        <v>4767</v>
      </c>
      <c r="E1928" s="15">
        <f t="shared" si="30"/>
        <v>18</v>
      </c>
      <c r="F1928" s="18" t="s">
        <v>205</v>
      </c>
      <c r="G1928" s="18" t="s">
        <v>39</v>
      </c>
      <c r="H1928" s="47" t="s">
        <v>117</v>
      </c>
      <c r="I1928" s="47" t="s">
        <v>114</v>
      </c>
      <c r="J1928" s="47" t="s">
        <v>126</v>
      </c>
      <c r="K1928" s="47" t="s">
        <v>127</v>
      </c>
    </row>
    <row r="1929" spans="1:11" x14ac:dyDescent="0.3">
      <c r="A1929" s="18" t="s">
        <v>2448</v>
      </c>
      <c r="B1929" s="25">
        <v>5</v>
      </c>
      <c r="C1929" s="36">
        <v>45644</v>
      </c>
      <c r="D1929" s="19" t="s">
        <v>4768</v>
      </c>
      <c r="E1929" s="15">
        <f t="shared" si="30"/>
        <v>18</v>
      </c>
      <c r="F1929" s="18" t="s">
        <v>6345</v>
      </c>
      <c r="G1929" s="18" t="s">
        <v>39</v>
      </c>
      <c r="H1929" s="42" t="s">
        <v>117</v>
      </c>
      <c r="I1929" s="42" t="s">
        <v>114</v>
      </c>
      <c r="J1929" s="42" t="s">
        <v>126</v>
      </c>
      <c r="K1929" s="42" t="s">
        <v>127</v>
      </c>
    </row>
    <row r="1930" spans="1:11" x14ac:dyDescent="0.3">
      <c r="A1930" s="18" t="s">
        <v>2449</v>
      </c>
      <c r="B1930" s="25">
        <v>5</v>
      </c>
      <c r="C1930" s="36">
        <v>45641</v>
      </c>
      <c r="D1930" s="19" t="s">
        <v>4769</v>
      </c>
      <c r="E1930" s="15">
        <f t="shared" si="30"/>
        <v>18</v>
      </c>
      <c r="F1930" s="18" t="s">
        <v>36</v>
      </c>
      <c r="G1930" s="18" t="s">
        <v>39</v>
      </c>
      <c r="H1930" s="42" t="s">
        <v>117</v>
      </c>
      <c r="I1930" s="42" t="s">
        <v>114</v>
      </c>
      <c r="J1930" s="42" t="s">
        <v>126</v>
      </c>
      <c r="K1930" s="42" t="s">
        <v>127</v>
      </c>
    </row>
    <row r="1931" spans="1:11" x14ac:dyDescent="0.3">
      <c r="A1931" s="18" t="s">
        <v>2450</v>
      </c>
      <c r="B1931" s="25">
        <v>5</v>
      </c>
      <c r="C1931" s="36">
        <v>45641</v>
      </c>
      <c r="D1931" s="19" t="s">
        <v>4770</v>
      </c>
      <c r="E1931" s="15">
        <f t="shared" si="30"/>
        <v>18</v>
      </c>
      <c r="F1931" s="18" t="s">
        <v>6347</v>
      </c>
      <c r="G1931" s="18" t="s">
        <v>39</v>
      </c>
      <c r="H1931" s="42" t="s">
        <v>117</v>
      </c>
      <c r="I1931" s="42" t="s">
        <v>114</v>
      </c>
      <c r="J1931" s="42" t="s">
        <v>126</v>
      </c>
      <c r="K1931" s="42" t="s">
        <v>127</v>
      </c>
    </row>
    <row r="1932" spans="1:11" x14ac:dyDescent="0.3">
      <c r="A1932" s="33" t="s">
        <v>2451</v>
      </c>
      <c r="B1932" s="43">
        <v>5</v>
      </c>
      <c r="C1932" s="39">
        <v>45641</v>
      </c>
      <c r="D1932" s="34" t="s">
        <v>4771</v>
      </c>
      <c r="E1932" s="15">
        <f t="shared" si="30"/>
        <v>18</v>
      </c>
      <c r="F1932" s="33" t="s">
        <v>948</v>
      </c>
      <c r="G1932" s="33" t="s">
        <v>39</v>
      </c>
      <c r="H1932" s="47" t="s">
        <v>117</v>
      </c>
      <c r="I1932" s="47" t="s">
        <v>114</v>
      </c>
      <c r="J1932" s="47" t="s">
        <v>126</v>
      </c>
      <c r="K1932" s="47" t="s">
        <v>127</v>
      </c>
    </row>
    <row r="1933" spans="1:11" x14ac:dyDescent="0.3">
      <c r="A1933" s="32" t="s">
        <v>2468</v>
      </c>
      <c r="B1933" s="24">
        <v>3</v>
      </c>
      <c r="C1933" s="35">
        <v>45644</v>
      </c>
      <c r="D1933" s="16" t="s">
        <v>4803</v>
      </c>
      <c r="E1933" s="15">
        <f t="shared" si="30"/>
        <v>18</v>
      </c>
      <c r="F1933" s="32" t="s">
        <v>6396</v>
      </c>
      <c r="G1933" s="32" t="s">
        <v>47</v>
      </c>
      <c r="H1933" s="47" t="s">
        <v>117</v>
      </c>
      <c r="I1933" s="47" t="s">
        <v>114</v>
      </c>
      <c r="J1933" s="47" t="s">
        <v>142</v>
      </c>
      <c r="K1933" s="47" t="s">
        <v>116</v>
      </c>
    </row>
    <row r="1934" spans="1:11" x14ac:dyDescent="0.3">
      <c r="A1934" s="32" t="s">
        <v>2449</v>
      </c>
      <c r="B1934" s="24">
        <v>5</v>
      </c>
      <c r="C1934" s="40">
        <v>45641</v>
      </c>
      <c r="D1934" s="16" t="s">
        <v>4836</v>
      </c>
      <c r="E1934" s="15">
        <f t="shared" si="30"/>
        <v>18</v>
      </c>
      <c r="F1934" s="32" t="s">
        <v>942</v>
      </c>
      <c r="G1934" s="32" t="s">
        <v>47</v>
      </c>
      <c r="H1934" s="42" t="s">
        <v>117</v>
      </c>
      <c r="I1934" s="42" t="s">
        <v>114</v>
      </c>
      <c r="J1934" s="42" t="s">
        <v>142</v>
      </c>
      <c r="K1934" s="42" t="s">
        <v>116</v>
      </c>
    </row>
    <row r="1935" spans="1:11" x14ac:dyDescent="0.3">
      <c r="A1935" s="18" t="s">
        <v>2531</v>
      </c>
      <c r="B1935" s="25">
        <v>5</v>
      </c>
      <c r="C1935" s="36">
        <v>45644</v>
      </c>
      <c r="D1935" s="19" t="s">
        <v>4907</v>
      </c>
      <c r="E1935" s="15">
        <f t="shared" si="30"/>
        <v>18</v>
      </c>
      <c r="F1935" s="18" t="s">
        <v>6454</v>
      </c>
      <c r="G1935" s="18" t="s">
        <v>46</v>
      </c>
      <c r="H1935" s="47" t="s">
        <v>113</v>
      </c>
      <c r="I1935" s="47" t="s">
        <v>114</v>
      </c>
      <c r="J1935" s="47" t="s">
        <v>142</v>
      </c>
      <c r="K1935" s="47" t="s">
        <v>116</v>
      </c>
    </row>
    <row r="1936" spans="1:11" x14ac:dyDescent="0.3">
      <c r="A1936" s="18" t="s">
        <v>2532</v>
      </c>
      <c r="B1936" s="25">
        <v>5</v>
      </c>
      <c r="C1936" s="36">
        <v>45642</v>
      </c>
      <c r="D1936" s="19" t="s">
        <v>4908</v>
      </c>
      <c r="E1936" s="15">
        <f t="shared" si="30"/>
        <v>18</v>
      </c>
      <c r="F1936" s="18" t="s">
        <v>83</v>
      </c>
      <c r="G1936" s="18" t="s">
        <v>46</v>
      </c>
      <c r="H1936" s="42" t="s">
        <v>113</v>
      </c>
      <c r="I1936" s="42" t="s">
        <v>114</v>
      </c>
      <c r="J1936" s="42" t="s">
        <v>142</v>
      </c>
      <c r="K1936" s="42" t="s">
        <v>116</v>
      </c>
    </row>
    <row r="1937" spans="1:11" x14ac:dyDescent="0.3">
      <c r="A1937" s="18" t="s">
        <v>2533</v>
      </c>
      <c r="B1937" s="25">
        <v>5</v>
      </c>
      <c r="C1937" s="36">
        <v>45642</v>
      </c>
      <c r="D1937" s="19" t="s">
        <v>4909</v>
      </c>
      <c r="E1937" s="15">
        <f t="shared" si="30"/>
        <v>18</v>
      </c>
      <c r="F1937" s="18" t="s">
        <v>6455</v>
      </c>
      <c r="G1937" s="18" t="s">
        <v>46</v>
      </c>
      <c r="H1937" s="42" t="s">
        <v>113</v>
      </c>
      <c r="I1937" s="42" t="s">
        <v>114</v>
      </c>
      <c r="J1937" s="42" t="s">
        <v>142</v>
      </c>
      <c r="K1937" s="42" t="s">
        <v>116</v>
      </c>
    </row>
    <row r="1938" spans="1:11" x14ac:dyDescent="0.3">
      <c r="A1938" s="1" t="s">
        <v>2580</v>
      </c>
      <c r="B1938" s="24">
        <v>5</v>
      </c>
      <c r="C1938" s="35">
        <v>45641</v>
      </c>
      <c r="D1938" s="20" t="s">
        <v>4967</v>
      </c>
      <c r="E1938" s="15">
        <f t="shared" si="30"/>
        <v>18</v>
      </c>
      <c r="F1938" s="1" t="s">
        <v>909</v>
      </c>
      <c r="G1938" s="1" t="s">
        <v>95</v>
      </c>
      <c r="H1938" s="47" t="s">
        <v>117</v>
      </c>
      <c r="I1938" s="47" t="s">
        <v>114</v>
      </c>
      <c r="J1938" s="47" t="s">
        <v>135</v>
      </c>
      <c r="K1938" s="47" t="s">
        <v>116</v>
      </c>
    </row>
    <row r="1939" spans="1:11" x14ac:dyDescent="0.3">
      <c r="A1939" s="18" t="s">
        <v>904</v>
      </c>
      <c r="B1939" s="25">
        <v>5</v>
      </c>
      <c r="C1939" s="36">
        <v>45641</v>
      </c>
      <c r="D1939" s="19" t="s">
        <v>4998</v>
      </c>
      <c r="E1939" s="15">
        <f t="shared" si="30"/>
        <v>18</v>
      </c>
      <c r="F1939" s="18" t="s">
        <v>6493</v>
      </c>
      <c r="G1939" s="18" t="s">
        <v>94</v>
      </c>
      <c r="H1939" s="47" t="s">
        <v>117</v>
      </c>
      <c r="I1939" s="47" t="s">
        <v>114</v>
      </c>
      <c r="J1939" s="47" t="s">
        <v>147</v>
      </c>
      <c r="K1939" s="47" t="s">
        <v>125</v>
      </c>
    </row>
    <row r="1940" spans="1:11" x14ac:dyDescent="0.3">
      <c r="A1940" s="18" t="s">
        <v>947</v>
      </c>
      <c r="B1940" s="25">
        <v>5</v>
      </c>
      <c r="C1940" s="36">
        <v>45644</v>
      </c>
      <c r="D1940" s="19" t="s">
        <v>5031</v>
      </c>
      <c r="E1940" s="15">
        <f t="shared" si="30"/>
        <v>18</v>
      </c>
      <c r="F1940" s="18" t="s">
        <v>6513</v>
      </c>
      <c r="G1940" s="18" t="s">
        <v>93</v>
      </c>
      <c r="H1940" s="42" t="s">
        <v>113</v>
      </c>
      <c r="I1940" s="42" t="s">
        <v>114</v>
      </c>
      <c r="J1940" s="42" t="s">
        <v>135</v>
      </c>
      <c r="K1940" s="42" t="s">
        <v>116</v>
      </c>
    </row>
    <row r="1941" spans="1:11" x14ac:dyDescent="0.3">
      <c r="A1941" s="18" t="s">
        <v>2617</v>
      </c>
      <c r="B1941" s="25">
        <v>5</v>
      </c>
      <c r="C1941" s="36">
        <v>45641</v>
      </c>
      <c r="D1941" s="19" t="s">
        <v>5032</v>
      </c>
      <c r="E1941" s="15">
        <f t="shared" si="30"/>
        <v>18</v>
      </c>
      <c r="F1941" s="18" t="s">
        <v>6514</v>
      </c>
      <c r="G1941" s="18" t="s">
        <v>93</v>
      </c>
      <c r="H1941" s="42" t="s">
        <v>113</v>
      </c>
      <c r="I1941" s="42" t="s">
        <v>114</v>
      </c>
      <c r="J1941" s="42" t="s">
        <v>135</v>
      </c>
      <c r="K1941" s="42" t="s">
        <v>116</v>
      </c>
    </row>
    <row r="1942" spans="1:11" x14ac:dyDescent="0.3">
      <c r="A1942" s="18" t="s">
        <v>2652</v>
      </c>
      <c r="B1942" s="25">
        <v>5</v>
      </c>
      <c r="C1942" s="36">
        <v>45647</v>
      </c>
      <c r="D1942" s="19" t="s">
        <v>5078</v>
      </c>
      <c r="E1942" s="15">
        <f t="shared" si="30"/>
        <v>18</v>
      </c>
      <c r="F1942" s="18" t="s">
        <v>6530</v>
      </c>
      <c r="G1942" s="18" t="s">
        <v>92</v>
      </c>
      <c r="H1942" s="47" t="s">
        <v>117</v>
      </c>
      <c r="I1942" s="47" t="s">
        <v>114</v>
      </c>
      <c r="J1942" s="47" t="s">
        <v>135</v>
      </c>
      <c r="K1942" s="47" t="s">
        <v>116</v>
      </c>
    </row>
    <row r="1943" spans="1:11" x14ac:dyDescent="0.3">
      <c r="A1943" s="18" t="s">
        <v>2666</v>
      </c>
      <c r="B1943" s="25">
        <v>5</v>
      </c>
      <c r="C1943" s="36">
        <v>45643</v>
      </c>
      <c r="D1943" s="19" t="s">
        <v>5096</v>
      </c>
      <c r="E1943" s="15">
        <f t="shared" si="30"/>
        <v>18</v>
      </c>
      <c r="F1943" s="18" t="s">
        <v>6538</v>
      </c>
      <c r="G1943" s="18" t="s">
        <v>6718</v>
      </c>
      <c r="H1943" s="42" t="s">
        <v>117</v>
      </c>
      <c r="I1943" s="42" t="s">
        <v>114</v>
      </c>
      <c r="J1943" s="42" t="s">
        <v>136</v>
      </c>
      <c r="K1943" s="42" t="s">
        <v>116</v>
      </c>
    </row>
    <row r="1944" spans="1:11" x14ac:dyDescent="0.3">
      <c r="A1944" s="18" t="s">
        <v>2667</v>
      </c>
      <c r="B1944" s="25">
        <v>4</v>
      </c>
      <c r="C1944" s="36">
        <v>45643</v>
      </c>
      <c r="D1944" s="19" t="s">
        <v>5097</v>
      </c>
      <c r="E1944" s="15">
        <f t="shared" si="30"/>
        <v>18</v>
      </c>
      <c r="F1944" s="18" t="s">
        <v>6539</v>
      </c>
      <c r="G1944" s="18" t="s">
        <v>35</v>
      </c>
      <c r="H1944" s="42" t="s">
        <v>117</v>
      </c>
      <c r="I1944" s="42" t="s">
        <v>114</v>
      </c>
      <c r="J1944" s="42" t="s">
        <v>183</v>
      </c>
      <c r="K1944" s="42" t="s">
        <v>116</v>
      </c>
    </row>
    <row r="1945" spans="1:11" x14ac:dyDescent="0.3">
      <c r="A1945" s="18" t="s">
        <v>2678</v>
      </c>
      <c r="B1945" s="25">
        <v>5</v>
      </c>
      <c r="C1945" s="36">
        <v>45645</v>
      </c>
      <c r="D1945" s="19" t="s">
        <v>5108</v>
      </c>
      <c r="E1945" s="15">
        <f t="shared" si="30"/>
        <v>18</v>
      </c>
      <c r="F1945" s="18" t="s">
        <v>6551</v>
      </c>
      <c r="G1945" s="18" t="s">
        <v>35</v>
      </c>
      <c r="H1945" s="42" t="s">
        <v>117</v>
      </c>
      <c r="I1945" s="42" t="s">
        <v>114</v>
      </c>
      <c r="J1945" s="42" t="s">
        <v>183</v>
      </c>
      <c r="K1945" s="42" t="s">
        <v>116</v>
      </c>
    </row>
    <row r="1946" spans="1:11" x14ac:dyDescent="0.3">
      <c r="A1946" s="18" t="s">
        <v>2687</v>
      </c>
      <c r="B1946" s="25">
        <v>5</v>
      </c>
      <c r="C1946" s="36">
        <v>45647</v>
      </c>
      <c r="D1946" s="19" t="s">
        <v>5119</v>
      </c>
      <c r="E1946" s="15">
        <f t="shared" si="30"/>
        <v>18</v>
      </c>
      <c r="F1946" s="18" t="s">
        <v>884</v>
      </c>
      <c r="G1946" s="18" t="s">
        <v>91</v>
      </c>
      <c r="H1946" s="42" t="s">
        <v>117</v>
      </c>
      <c r="I1946" s="42" t="s">
        <v>114</v>
      </c>
      <c r="J1946" s="42" t="s">
        <v>136</v>
      </c>
      <c r="K1946" s="42" t="s">
        <v>116</v>
      </c>
    </row>
    <row r="1947" spans="1:11" x14ac:dyDescent="0.3">
      <c r="A1947" s="18" t="s">
        <v>2689</v>
      </c>
      <c r="B1947" s="25">
        <v>5</v>
      </c>
      <c r="C1947" s="36">
        <v>45642</v>
      </c>
      <c r="D1947" s="19" t="s">
        <v>5123</v>
      </c>
      <c r="E1947" s="15">
        <f t="shared" si="30"/>
        <v>18</v>
      </c>
      <c r="F1947" s="18" t="s">
        <v>6563</v>
      </c>
      <c r="G1947" s="18" t="s">
        <v>530</v>
      </c>
      <c r="H1947" s="47" t="s">
        <v>123</v>
      </c>
      <c r="I1947" s="47" t="s">
        <v>114</v>
      </c>
      <c r="J1947" s="47" t="s">
        <v>602</v>
      </c>
      <c r="K1947" s="47" t="s">
        <v>116</v>
      </c>
    </row>
    <row r="1948" spans="1:11" x14ac:dyDescent="0.3">
      <c r="A1948" s="18" t="s">
        <v>2704</v>
      </c>
      <c r="B1948" s="25">
        <v>5</v>
      </c>
      <c r="C1948" s="36">
        <v>45648</v>
      </c>
      <c r="D1948" s="19" t="s">
        <v>5146</v>
      </c>
      <c r="E1948" s="15">
        <f t="shared" si="30"/>
        <v>18</v>
      </c>
      <c r="F1948" s="18" t="s">
        <v>6583</v>
      </c>
      <c r="G1948" s="18" t="s">
        <v>13</v>
      </c>
      <c r="H1948" s="42" t="s">
        <v>113</v>
      </c>
      <c r="I1948" s="42" t="s">
        <v>114</v>
      </c>
      <c r="J1948" s="42" t="s">
        <v>150</v>
      </c>
      <c r="K1948" s="42" t="s">
        <v>116</v>
      </c>
    </row>
    <row r="1949" spans="1:11" ht="49.5" x14ac:dyDescent="0.3">
      <c r="A1949" s="32" t="s">
        <v>2723</v>
      </c>
      <c r="B1949" s="24">
        <v>5</v>
      </c>
      <c r="C1949" s="40">
        <v>45643</v>
      </c>
      <c r="D1949" s="16" t="s">
        <v>5175</v>
      </c>
      <c r="E1949" s="15">
        <f t="shared" si="30"/>
        <v>18</v>
      </c>
      <c r="F1949" s="32" t="s">
        <v>6609</v>
      </c>
      <c r="G1949" s="32" t="s">
        <v>90</v>
      </c>
      <c r="H1949" s="42" t="s">
        <v>117</v>
      </c>
      <c r="I1949" s="42" t="s">
        <v>114</v>
      </c>
      <c r="J1949" s="42" t="s">
        <v>150</v>
      </c>
      <c r="K1949" s="42" t="s">
        <v>124</v>
      </c>
    </row>
    <row r="1950" spans="1:11" x14ac:dyDescent="0.3">
      <c r="A1950" s="1" t="s">
        <v>2748</v>
      </c>
      <c r="B1950" s="24">
        <v>5</v>
      </c>
      <c r="C1950" s="35">
        <v>45646</v>
      </c>
      <c r="D1950" s="16" t="s">
        <v>5237</v>
      </c>
      <c r="E1950" s="15">
        <f t="shared" si="30"/>
        <v>18</v>
      </c>
      <c r="F1950" s="1" t="s">
        <v>6640</v>
      </c>
      <c r="G1950" s="1" t="s">
        <v>45</v>
      </c>
      <c r="H1950" s="42" t="s">
        <v>113</v>
      </c>
      <c r="I1950" s="42" t="s">
        <v>114</v>
      </c>
      <c r="J1950" s="42" t="s">
        <v>132</v>
      </c>
      <c r="K1950" s="42" t="s">
        <v>116</v>
      </c>
    </row>
    <row r="1951" spans="1:11" x14ac:dyDescent="0.3">
      <c r="A1951" s="33" t="s">
        <v>7212</v>
      </c>
      <c r="B1951" s="43">
        <v>5</v>
      </c>
      <c r="C1951" s="39" t="s">
        <v>7199</v>
      </c>
      <c r="D1951" s="34" t="s">
        <v>7215</v>
      </c>
      <c r="E1951" s="15">
        <f t="shared" si="30"/>
        <v>18</v>
      </c>
      <c r="F1951" s="33" t="s">
        <v>7214</v>
      </c>
      <c r="G1951" s="33" t="s">
        <v>313</v>
      </c>
      <c r="H1951" s="47" t="s">
        <v>117</v>
      </c>
      <c r="I1951" s="47" t="s">
        <v>129</v>
      </c>
      <c r="J1951" s="47" t="s">
        <v>130</v>
      </c>
      <c r="K1951" s="47" t="s">
        <v>116</v>
      </c>
    </row>
    <row r="1952" spans="1:11" x14ac:dyDescent="0.3">
      <c r="A1952" s="33" t="s">
        <v>7233</v>
      </c>
      <c r="B1952" s="43">
        <v>5</v>
      </c>
      <c r="C1952" s="39" t="s">
        <v>7234</v>
      </c>
      <c r="D1952" s="34" t="s">
        <v>7236</v>
      </c>
      <c r="E1952" s="15">
        <f t="shared" si="30"/>
        <v>18</v>
      </c>
      <c r="F1952" s="33" t="s">
        <v>7237</v>
      </c>
      <c r="G1952" s="33" t="s">
        <v>311</v>
      </c>
      <c r="H1952" s="47" t="s">
        <v>117</v>
      </c>
      <c r="I1952" s="47" t="s">
        <v>129</v>
      </c>
      <c r="J1952" s="47" t="s">
        <v>130</v>
      </c>
      <c r="K1952" s="47" t="s">
        <v>158</v>
      </c>
    </row>
    <row r="1953" spans="1:11" x14ac:dyDescent="0.3">
      <c r="A1953" s="1" t="s">
        <v>626</v>
      </c>
      <c r="B1953" s="24">
        <v>5</v>
      </c>
      <c r="C1953" s="35">
        <v>45646</v>
      </c>
      <c r="D1953" s="16" t="s">
        <v>2837</v>
      </c>
      <c r="E1953" s="15">
        <f t="shared" si="30"/>
        <v>17</v>
      </c>
      <c r="F1953" s="1" t="s">
        <v>5334</v>
      </c>
      <c r="G1953" s="1" t="s">
        <v>68</v>
      </c>
      <c r="H1953" s="42" t="s">
        <v>118</v>
      </c>
      <c r="I1953" s="42" t="s">
        <v>114</v>
      </c>
      <c r="J1953" s="42" t="s">
        <v>122</v>
      </c>
      <c r="K1953" s="42" t="s">
        <v>116</v>
      </c>
    </row>
    <row r="1954" spans="1:11" x14ac:dyDescent="0.3">
      <c r="A1954" s="18" t="s">
        <v>1126</v>
      </c>
      <c r="B1954" s="25">
        <v>5</v>
      </c>
      <c r="C1954" s="36">
        <v>45648</v>
      </c>
      <c r="D1954" s="19" t="s">
        <v>2866</v>
      </c>
      <c r="E1954" s="15">
        <f t="shared" si="30"/>
        <v>17</v>
      </c>
      <c r="F1954" s="18" t="s">
        <v>5357</v>
      </c>
      <c r="G1954" s="18" t="s">
        <v>22</v>
      </c>
      <c r="H1954" s="42" t="s">
        <v>113</v>
      </c>
      <c r="I1954" s="42" t="s">
        <v>114</v>
      </c>
      <c r="J1954" s="42" t="s">
        <v>145</v>
      </c>
      <c r="K1954" s="42" t="s">
        <v>146</v>
      </c>
    </row>
    <row r="1955" spans="1:11" x14ac:dyDescent="0.3">
      <c r="A1955" s="32" t="s">
        <v>616</v>
      </c>
      <c r="B1955" s="24">
        <v>5</v>
      </c>
      <c r="C1955" s="40">
        <v>45648</v>
      </c>
      <c r="D1955" s="16" t="s">
        <v>2986</v>
      </c>
      <c r="E1955" s="15">
        <f t="shared" si="30"/>
        <v>17</v>
      </c>
      <c r="F1955" s="32" t="s">
        <v>5415</v>
      </c>
      <c r="G1955" s="32" t="s">
        <v>28</v>
      </c>
      <c r="H1955" s="42" t="s">
        <v>117</v>
      </c>
      <c r="I1955" s="42" t="s">
        <v>114</v>
      </c>
      <c r="J1955" s="42" t="s">
        <v>128</v>
      </c>
      <c r="K1955" s="42" t="s">
        <v>124</v>
      </c>
    </row>
    <row r="1956" spans="1:11" x14ac:dyDescent="0.3">
      <c r="A1956" s="18" t="s">
        <v>1206</v>
      </c>
      <c r="B1956" s="25">
        <v>5</v>
      </c>
      <c r="C1956" s="36">
        <v>45642</v>
      </c>
      <c r="D1956" s="19" t="s">
        <v>2987</v>
      </c>
      <c r="E1956" s="15">
        <f t="shared" si="30"/>
        <v>17</v>
      </c>
      <c r="F1956" s="18" t="s">
        <v>267</v>
      </c>
      <c r="G1956" s="18" t="s">
        <v>28</v>
      </c>
      <c r="H1956" s="42" t="s">
        <v>117</v>
      </c>
      <c r="I1956" s="42" t="s">
        <v>114</v>
      </c>
      <c r="J1956" s="42" t="s">
        <v>128</v>
      </c>
      <c r="K1956" s="42" t="s">
        <v>124</v>
      </c>
    </row>
    <row r="1957" spans="1:11" x14ac:dyDescent="0.3">
      <c r="A1957" s="18" t="s">
        <v>1218</v>
      </c>
      <c r="B1957" s="25">
        <v>5</v>
      </c>
      <c r="C1957" s="36">
        <v>45646</v>
      </c>
      <c r="D1957" s="19" t="s">
        <v>3010</v>
      </c>
      <c r="E1957" s="15">
        <f t="shared" si="30"/>
        <v>17</v>
      </c>
      <c r="F1957" s="18" t="s">
        <v>1061</v>
      </c>
      <c r="G1957" s="18" t="s">
        <v>256</v>
      </c>
      <c r="H1957" s="47" t="s">
        <v>117</v>
      </c>
      <c r="I1957" s="47" t="s">
        <v>114</v>
      </c>
      <c r="J1957" s="47" t="s">
        <v>115</v>
      </c>
      <c r="K1957" s="47" t="s">
        <v>158</v>
      </c>
    </row>
    <row r="1958" spans="1:11" x14ac:dyDescent="0.3">
      <c r="A1958" s="18" t="s">
        <v>1265</v>
      </c>
      <c r="B1958" s="25">
        <v>5</v>
      </c>
      <c r="C1958" s="36">
        <v>45641</v>
      </c>
      <c r="D1958" s="19" t="s">
        <v>3095</v>
      </c>
      <c r="E1958" s="15">
        <f t="shared" si="30"/>
        <v>17</v>
      </c>
      <c r="F1958" s="18" t="s">
        <v>767</v>
      </c>
      <c r="G1958" s="18" t="s">
        <v>102</v>
      </c>
      <c r="H1958" s="42" t="s">
        <v>117</v>
      </c>
      <c r="I1958" s="42" t="s">
        <v>114</v>
      </c>
      <c r="J1958" s="42" t="s">
        <v>115</v>
      </c>
      <c r="K1958" s="42" t="s">
        <v>116</v>
      </c>
    </row>
    <row r="1959" spans="1:11" x14ac:dyDescent="0.3">
      <c r="A1959" s="33" t="s">
        <v>1298</v>
      </c>
      <c r="B1959" s="43">
        <v>5</v>
      </c>
      <c r="C1959" s="39">
        <v>45646</v>
      </c>
      <c r="D1959" s="34" t="s">
        <v>3137</v>
      </c>
      <c r="E1959" s="15">
        <f t="shared" si="30"/>
        <v>17</v>
      </c>
      <c r="F1959" s="33" t="s">
        <v>5509</v>
      </c>
      <c r="G1959" s="33" t="s">
        <v>16</v>
      </c>
      <c r="H1959" s="47" t="s">
        <v>113</v>
      </c>
      <c r="I1959" s="47" t="s">
        <v>114</v>
      </c>
      <c r="J1959" s="47" t="s">
        <v>174</v>
      </c>
      <c r="K1959" s="47" t="s">
        <v>116</v>
      </c>
    </row>
    <row r="1960" spans="1:11" x14ac:dyDescent="0.3">
      <c r="A1960" s="32" t="s">
        <v>614</v>
      </c>
      <c r="B1960" s="24">
        <v>5</v>
      </c>
      <c r="C1960" s="40">
        <v>45643</v>
      </c>
      <c r="D1960" s="16" t="s">
        <v>3174</v>
      </c>
      <c r="E1960" s="15">
        <f t="shared" si="30"/>
        <v>17</v>
      </c>
      <c r="F1960" s="32" t="s">
        <v>5537</v>
      </c>
      <c r="G1960" s="32" t="s">
        <v>60</v>
      </c>
      <c r="H1960" s="42" t="s">
        <v>118</v>
      </c>
      <c r="I1960" s="42" t="s">
        <v>114</v>
      </c>
      <c r="J1960" s="42" t="s">
        <v>122</v>
      </c>
      <c r="K1960" s="42" t="s">
        <v>116</v>
      </c>
    </row>
    <row r="1961" spans="1:11" x14ac:dyDescent="0.3">
      <c r="A1961" s="18" t="s">
        <v>1403</v>
      </c>
      <c r="B1961" s="25">
        <v>5</v>
      </c>
      <c r="C1961" s="36">
        <v>45643</v>
      </c>
      <c r="D1961" s="19" t="s">
        <v>3272</v>
      </c>
      <c r="E1961" s="15">
        <f t="shared" si="30"/>
        <v>17</v>
      </c>
      <c r="F1961" s="18" t="s">
        <v>5596</v>
      </c>
      <c r="G1961" s="18" t="s">
        <v>62</v>
      </c>
      <c r="H1961" s="42" t="s">
        <v>118</v>
      </c>
      <c r="I1961" s="42" t="s">
        <v>114</v>
      </c>
      <c r="J1961" s="42" t="s">
        <v>119</v>
      </c>
      <c r="K1961" s="42" t="s">
        <v>116</v>
      </c>
    </row>
    <row r="1962" spans="1:11" x14ac:dyDescent="0.3">
      <c r="A1962" s="18" t="s">
        <v>1404</v>
      </c>
      <c r="B1962" s="25">
        <v>5</v>
      </c>
      <c r="C1962" s="36">
        <v>45642</v>
      </c>
      <c r="D1962" s="19" t="s">
        <v>3273</v>
      </c>
      <c r="E1962" s="15">
        <f t="shared" si="30"/>
        <v>17</v>
      </c>
      <c r="F1962" s="18" t="s">
        <v>736</v>
      </c>
      <c r="G1962" s="18" t="s">
        <v>62</v>
      </c>
      <c r="H1962" s="42" t="s">
        <v>118</v>
      </c>
      <c r="I1962" s="42" t="s">
        <v>114</v>
      </c>
      <c r="J1962" s="42" t="s">
        <v>119</v>
      </c>
      <c r="K1962" s="42" t="s">
        <v>116</v>
      </c>
    </row>
    <row r="1963" spans="1:11" x14ac:dyDescent="0.3">
      <c r="A1963" s="18" t="s">
        <v>474</v>
      </c>
      <c r="B1963" s="25">
        <v>4</v>
      </c>
      <c r="C1963" s="36">
        <v>45647</v>
      </c>
      <c r="D1963" s="19" t="s">
        <v>3311</v>
      </c>
      <c r="E1963" s="15">
        <f t="shared" si="30"/>
        <v>17</v>
      </c>
      <c r="F1963" s="18" t="s">
        <v>5619</v>
      </c>
      <c r="G1963" s="18" t="s">
        <v>72</v>
      </c>
      <c r="H1963" s="47" t="s">
        <v>123</v>
      </c>
      <c r="I1963" s="47" t="s">
        <v>114</v>
      </c>
      <c r="J1963" s="47" t="s">
        <v>133</v>
      </c>
      <c r="K1963" s="47" t="s">
        <v>116</v>
      </c>
    </row>
    <row r="1964" spans="1:11" x14ac:dyDescent="0.3">
      <c r="A1964" s="18" t="s">
        <v>1466</v>
      </c>
      <c r="B1964" s="25">
        <v>5</v>
      </c>
      <c r="C1964" s="36">
        <v>45644</v>
      </c>
      <c r="D1964" s="19" t="s">
        <v>3351</v>
      </c>
      <c r="E1964" s="15">
        <f t="shared" si="30"/>
        <v>17</v>
      </c>
      <c r="F1964" s="18" t="s">
        <v>5615</v>
      </c>
      <c r="G1964" s="18" t="s">
        <v>72</v>
      </c>
      <c r="H1964" s="42" t="s">
        <v>123</v>
      </c>
      <c r="I1964" s="42" t="s">
        <v>114</v>
      </c>
      <c r="J1964" s="42" t="s">
        <v>133</v>
      </c>
      <c r="K1964" s="42" t="s">
        <v>116</v>
      </c>
    </row>
    <row r="1965" spans="1:11" x14ac:dyDescent="0.3">
      <c r="A1965" s="33" t="s">
        <v>1467</v>
      </c>
      <c r="B1965" s="43">
        <v>5</v>
      </c>
      <c r="C1965" s="39">
        <v>45643</v>
      </c>
      <c r="D1965" s="34" t="s">
        <v>3352</v>
      </c>
      <c r="E1965" s="15">
        <f t="shared" si="30"/>
        <v>17</v>
      </c>
      <c r="F1965" s="33" t="s">
        <v>741</v>
      </c>
      <c r="G1965" s="33" t="s">
        <v>72</v>
      </c>
      <c r="H1965" s="47" t="s">
        <v>123</v>
      </c>
      <c r="I1965" s="47" t="s">
        <v>114</v>
      </c>
      <c r="J1965" s="47" t="s">
        <v>133</v>
      </c>
      <c r="K1965" s="47" t="s">
        <v>116</v>
      </c>
    </row>
    <row r="1966" spans="1:11" x14ac:dyDescent="0.3">
      <c r="A1966" s="18" t="s">
        <v>1468</v>
      </c>
      <c r="B1966" s="25">
        <v>5</v>
      </c>
      <c r="C1966" s="36">
        <v>45642</v>
      </c>
      <c r="D1966" s="19" t="s">
        <v>3353</v>
      </c>
      <c r="E1966" s="15">
        <f t="shared" si="30"/>
        <v>17</v>
      </c>
      <c r="F1966" s="18" t="s">
        <v>5649</v>
      </c>
      <c r="G1966" s="18" t="s">
        <v>72</v>
      </c>
      <c r="H1966" s="42" t="s">
        <v>123</v>
      </c>
      <c r="I1966" s="42" t="s">
        <v>114</v>
      </c>
      <c r="J1966" s="42" t="s">
        <v>133</v>
      </c>
      <c r="K1966" s="42" t="s">
        <v>116</v>
      </c>
    </row>
    <row r="1967" spans="1:11" x14ac:dyDescent="0.3">
      <c r="A1967" s="18" t="s">
        <v>1499</v>
      </c>
      <c r="B1967" s="25">
        <v>5</v>
      </c>
      <c r="C1967" s="36">
        <v>45647</v>
      </c>
      <c r="D1967" s="19" t="s">
        <v>3405</v>
      </c>
      <c r="E1967" s="15">
        <f t="shared" si="30"/>
        <v>17</v>
      </c>
      <c r="F1967" s="18" t="s">
        <v>5682</v>
      </c>
      <c r="G1967" s="18" t="s">
        <v>67</v>
      </c>
      <c r="H1967" s="42" t="s">
        <v>123</v>
      </c>
      <c r="I1967" s="42" t="s">
        <v>114</v>
      </c>
      <c r="J1967" s="42" t="s">
        <v>131</v>
      </c>
      <c r="K1967" s="42" t="s">
        <v>124</v>
      </c>
    </row>
    <row r="1968" spans="1:11" x14ac:dyDescent="0.3">
      <c r="A1968" s="18" t="s">
        <v>1495</v>
      </c>
      <c r="B1968" s="25">
        <v>5</v>
      </c>
      <c r="C1968" s="36">
        <v>45644</v>
      </c>
      <c r="D1968" s="19" t="s">
        <v>3406</v>
      </c>
      <c r="E1968" s="15">
        <f t="shared" si="30"/>
        <v>17</v>
      </c>
      <c r="F1968" s="18" t="s">
        <v>494</v>
      </c>
      <c r="G1968" s="18" t="s">
        <v>67</v>
      </c>
      <c r="H1968" s="47" t="s">
        <v>123</v>
      </c>
      <c r="I1968" s="47" t="s">
        <v>114</v>
      </c>
      <c r="J1968" s="47" t="s">
        <v>131</v>
      </c>
      <c r="K1968" s="47" t="s">
        <v>124</v>
      </c>
    </row>
    <row r="1969" spans="1:11" x14ac:dyDescent="0.3">
      <c r="A1969" s="18" t="s">
        <v>642</v>
      </c>
      <c r="B1969" s="25">
        <v>5</v>
      </c>
      <c r="C1969" s="36">
        <v>45641</v>
      </c>
      <c r="D1969" s="15" t="s">
        <v>3407</v>
      </c>
      <c r="E1969" s="15">
        <f t="shared" si="30"/>
        <v>17</v>
      </c>
      <c r="F1969" s="18" t="s">
        <v>493</v>
      </c>
      <c r="G1969" s="18" t="s">
        <v>67</v>
      </c>
      <c r="H1969" s="47" t="s">
        <v>123</v>
      </c>
      <c r="I1969" s="47" t="s">
        <v>114</v>
      </c>
      <c r="J1969" s="47" t="s">
        <v>131</v>
      </c>
      <c r="K1969" s="47" t="s">
        <v>124</v>
      </c>
    </row>
    <row r="1970" spans="1:11" x14ac:dyDescent="0.3">
      <c r="A1970" s="21" t="s">
        <v>632</v>
      </c>
      <c r="B1970" s="26">
        <v>5</v>
      </c>
      <c r="C1970" s="41">
        <v>45644</v>
      </c>
      <c r="D1970" s="19" t="s">
        <v>3424</v>
      </c>
      <c r="E1970" s="15">
        <f t="shared" si="30"/>
        <v>17</v>
      </c>
      <c r="F1970" s="21" t="s">
        <v>751</v>
      </c>
      <c r="G1970" s="21" t="s">
        <v>52</v>
      </c>
      <c r="H1970" s="47" t="s">
        <v>113</v>
      </c>
      <c r="I1970" s="47" t="s">
        <v>114</v>
      </c>
      <c r="J1970" s="47" t="s">
        <v>171</v>
      </c>
      <c r="K1970" s="47" t="s">
        <v>146</v>
      </c>
    </row>
    <row r="1971" spans="1:11" x14ac:dyDescent="0.3">
      <c r="A1971" s="18" t="s">
        <v>1524</v>
      </c>
      <c r="B1971" s="25">
        <v>5</v>
      </c>
      <c r="C1971" s="36">
        <v>45648</v>
      </c>
      <c r="D1971" s="19" t="s">
        <v>3435</v>
      </c>
      <c r="E1971" s="15">
        <f t="shared" si="30"/>
        <v>17</v>
      </c>
      <c r="F1971" s="18" t="s">
        <v>5704</v>
      </c>
      <c r="G1971" s="18" t="s">
        <v>64</v>
      </c>
      <c r="H1971" s="42" t="s">
        <v>118</v>
      </c>
      <c r="I1971" s="42" t="s">
        <v>114</v>
      </c>
      <c r="J1971" s="42" t="s">
        <v>177</v>
      </c>
      <c r="K1971" s="42" t="s">
        <v>116</v>
      </c>
    </row>
    <row r="1972" spans="1:11" x14ac:dyDescent="0.3">
      <c r="A1972" s="32" t="s">
        <v>649</v>
      </c>
      <c r="B1972" s="24">
        <v>5</v>
      </c>
      <c r="C1972" s="40">
        <v>45641</v>
      </c>
      <c r="D1972" s="16" t="s">
        <v>3538</v>
      </c>
      <c r="E1972" s="15">
        <f t="shared" si="30"/>
        <v>17</v>
      </c>
      <c r="F1972" s="32" t="s">
        <v>5764</v>
      </c>
      <c r="G1972" s="32" t="s">
        <v>89</v>
      </c>
      <c r="H1972" s="42" t="s">
        <v>117</v>
      </c>
      <c r="I1972" s="42" t="s">
        <v>114</v>
      </c>
      <c r="J1972" s="42" t="s">
        <v>115</v>
      </c>
      <c r="K1972" s="42" t="s">
        <v>116</v>
      </c>
    </row>
    <row r="1973" spans="1:11" x14ac:dyDescent="0.3">
      <c r="A1973" s="32" t="s">
        <v>1676</v>
      </c>
      <c r="B1973" s="24">
        <v>5</v>
      </c>
      <c r="C1973" s="35">
        <v>45648</v>
      </c>
      <c r="D1973" s="16" t="s">
        <v>3643</v>
      </c>
      <c r="E1973" s="15">
        <f t="shared" si="30"/>
        <v>17</v>
      </c>
      <c r="F1973" s="32" t="s">
        <v>5829</v>
      </c>
      <c r="G1973" s="32" t="s">
        <v>30</v>
      </c>
      <c r="H1973" s="42" t="s">
        <v>113</v>
      </c>
      <c r="I1973" s="42" t="s">
        <v>114</v>
      </c>
      <c r="J1973" s="42" t="s">
        <v>115</v>
      </c>
      <c r="K1973" s="42" t="s">
        <v>116</v>
      </c>
    </row>
    <row r="1974" spans="1:11" x14ac:dyDescent="0.3">
      <c r="A1974" s="32" t="s">
        <v>327</v>
      </c>
      <c r="B1974" s="24">
        <v>5</v>
      </c>
      <c r="C1974" s="35">
        <v>45645</v>
      </c>
      <c r="D1974" s="16" t="s">
        <v>3644</v>
      </c>
      <c r="E1974" s="15">
        <f t="shared" si="30"/>
        <v>17</v>
      </c>
      <c r="F1974" s="32" t="s">
        <v>790</v>
      </c>
      <c r="G1974" s="32" t="s">
        <v>30</v>
      </c>
      <c r="H1974" s="42" t="s">
        <v>113</v>
      </c>
      <c r="I1974" s="42" t="s">
        <v>114</v>
      </c>
      <c r="J1974" s="42" t="s">
        <v>115</v>
      </c>
      <c r="K1974" s="42" t="s">
        <v>116</v>
      </c>
    </row>
    <row r="1975" spans="1:11" x14ac:dyDescent="0.3">
      <c r="A1975" s="18" t="s">
        <v>1677</v>
      </c>
      <c r="B1975" s="25">
        <v>5</v>
      </c>
      <c r="C1975" s="36">
        <v>45642</v>
      </c>
      <c r="D1975" s="19" t="s">
        <v>3645</v>
      </c>
      <c r="E1975" s="15">
        <f t="shared" si="30"/>
        <v>17</v>
      </c>
      <c r="F1975" s="18" t="s">
        <v>402</v>
      </c>
      <c r="G1975" s="18" t="s">
        <v>30</v>
      </c>
      <c r="H1975" s="47" t="s">
        <v>113</v>
      </c>
      <c r="I1975" s="47" t="s">
        <v>114</v>
      </c>
      <c r="J1975" s="47" t="s">
        <v>115</v>
      </c>
      <c r="K1975" s="47" t="s">
        <v>116</v>
      </c>
    </row>
    <row r="1976" spans="1:11" x14ac:dyDescent="0.3">
      <c r="A1976" s="32" t="s">
        <v>1774</v>
      </c>
      <c r="B1976" s="24">
        <v>5</v>
      </c>
      <c r="C1976" s="35">
        <v>45646</v>
      </c>
      <c r="D1976" s="16" t="s">
        <v>3790</v>
      </c>
      <c r="E1976" s="15">
        <f t="shared" si="30"/>
        <v>17</v>
      </c>
      <c r="F1976" s="32" t="s">
        <v>5895</v>
      </c>
      <c r="G1976" s="32" t="s">
        <v>32</v>
      </c>
      <c r="H1976" s="42" t="s">
        <v>117</v>
      </c>
      <c r="I1976" s="42" t="s">
        <v>114</v>
      </c>
      <c r="J1976" s="42" t="s">
        <v>159</v>
      </c>
      <c r="K1976" s="42" t="s">
        <v>116</v>
      </c>
    </row>
    <row r="1977" spans="1:11" x14ac:dyDescent="0.3">
      <c r="A1977" s="18" t="s">
        <v>1009</v>
      </c>
      <c r="B1977" s="25">
        <v>4</v>
      </c>
      <c r="C1977" s="36">
        <v>45642</v>
      </c>
      <c r="D1977" s="19" t="s">
        <v>3813</v>
      </c>
      <c r="E1977" s="15">
        <f t="shared" si="30"/>
        <v>17</v>
      </c>
      <c r="F1977" s="18" t="s">
        <v>5915</v>
      </c>
      <c r="G1977" s="18" t="s">
        <v>48</v>
      </c>
      <c r="H1977" s="42" t="s">
        <v>117</v>
      </c>
      <c r="I1977" s="42" t="s">
        <v>114</v>
      </c>
      <c r="J1977" s="42" t="s">
        <v>143</v>
      </c>
      <c r="K1977" s="42" t="s">
        <v>116</v>
      </c>
    </row>
    <row r="1978" spans="1:11" x14ac:dyDescent="0.3">
      <c r="A1978" s="32" t="s">
        <v>1097</v>
      </c>
      <c r="B1978" s="24">
        <v>5</v>
      </c>
      <c r="C1978" s="35">
        <v>45647</v>
      </c>
      <c r="D1978" s="16" t="s">
        <v>3892</v>
      </c>
      <c r="E1978" s="15">
        <f t="shared" si="30"/>
        <v>17</v>
      </c>
      <c r="F1978" s="32" t="s">
        <v>5912</v>
      </c>
      <c r="G1978" s="32" t="s">
        <v>48</v>
      </c>
      <c r="H1978" s="42" t="s">
        <v>117</v>
      </c>
      <c r="I1978" s="42" t="s">
        <v>114</v>
      </c>
      <c r="J1978" s="42" t="s">
        <v>143</v>
      </c>
      <c r="K1978" s="42" t="s">
        <v>116</v>
      </c>
    </row>
    <row r="1979" spans="1:11" x14ac:dyDescent="0.3">
      <c r="A1979" s="18" t="s">
        <v>1842</v>
      </c>
      <c r="B1979" s="25">
        <v>5</v>
      </c>
      <c r="C1979" s="36">
        <v>45647</v>
      </c>
      <c r="D1979" s="19" t="s">
        <v>3893</v>
      </c>
      <c r="E1979" s="15">
        <f t="shared" si="30"/>
        <v>17</v>
      </c>
      <c r="F1979" s="18" t="s">
        <v>886</v>
      </c>
      <c r="G1979" s="18" t="s">
        <v>48</v>
      </c>
      <c r="H1979" s="42" t="s">
        <v>117</v>
      </c>
      <c r="I1979" s="42" t="s">
        <v>114</v>
      </c>
      <c r="J1979" s="42" t="s">
        <v>143</v>
      </c>
      <c r="K1979" s="42" t="s">
        <v>116</v>
      </c>
    </row>
    <row r="1980" spans="1:11" x14ac:dyDescent="0.3">
      <c r="A1980" s="18" t="s">
        <v>1843</v>
      </c>
      <c r="B1980" s="25">
        <v>5</v>
      </c>
      <c r="C1980" s="36">
        <v>45646</v>
      </c>
      <c r="D1980" s="19" t="s">
        <v>3894</v>
      </c>
      <c r="E1980" s="15">
        <f t="shared" si="30"/>
        <v>17</v>
      </c>
      <c r="F1980" s="18" t="s">
        <v>5942</v>
      </c>
      <c r="G1980" s="18" t="s">
        <v>48</v>
      </c>
      <c r="H1980" s="42" t="s">
        <v>117</v>
      </c>
      <c r="I1980" s="42" t="s">
        <v>114</v>
      </c>
      <c r="J1980" s="42" t="s">
        <v>143</v>
      </c>
      <c r="K1980" s="42" t="s">
        <v>116</v>
      </c>
    </row>
    <row r="1981" spans="1:11" x14ac:dyDescent="0.3">
      <c r="A1981" s="18" t="s">
        <v>1844</v>
      </c>
      <c r="B1981" s="25">
        <v>5</v>
      </c>
      <c r="C1981" s="36">
        <v>45645</v>
      </c>
      <c r="D1981" s="19" t="s">
        <v>3895</v>
      </c>
      <c r="E1981" s="15">
        <f t="shared" si="30"/>
        <v>17</v>
      </c>
      <c r="F1981" s="18" t="s">
        <v>5923</v>
      </c>
      <c r="G1981" s="18" t="s">
        <v>48</v>
      </c>
      <c r="H1981" s="42" t="s">
        <v>117</v>
      </c>
      <c r="I1981" s="42" t="s">
        <v>114</v>
      </c>
      <c r="J1981" s="42" t="s">
        <v>143</v>
      </c>
      <c r="K1981" s="42" t="s">
        <v>116</v>
      </c>
    </row>
    <row r="1982" spans="1:11" ht="33" x14ac:dyDescent="0.3">
      <c r="A1982" s="18" t="s">
        <v>1845</v>
      </c>
      <c r="B1982" s="25">
        <v>5</v>
      </c>
      <c r="C1982" s="36">
        <v>45643</v>
      </c>
      <c r="D1982" s="19" t="s">
        <v>3896</v>
      </c>
      <c r="E1982" s="15">
        <f t="shared" si="30"/>
        <v>17</v>
      </c>
      <c r="F1982" s="18" t="s">
        <v>5929</v>
      </c>
      <c r="G1982" s="18" t="s">
        <v>48</v>
      </c>
      <c r="H1982" s="42" t="s">
        <v>117</v>
      </c>
      <c r="I1982" s="42" t="s">
        <v>114</v>
      </c>
      <c r="J1982" s="42" t="s">
        <v>143</v>
      </c>
      <c r="K1982" s="42" t="s">
        <v>116</v>
      </c>
    </row>
    <row r="1983" spans="1:11" x14ac:dyDescent="0.3">
      <c r="A1983" s="18" t="s">
        <v>1846</v>
      </c>
      <c r="B1983" s="25">
        <v>5</v>
      </c>
      <c r="C1983" s="36">
        <v>45643</v>
      </c>
      <c r="D1983" s="19" t="s">
        <v>3897</v>
      </c>
      <c r="E1983" s="15">
        <f t="shared" si="30"/>
        <v>17</v>
      </c>
      <c r="F1983" s="18" t="s">
        <v>5943</v>
      </c>
      <c r="G1983" s="18" t="s">
        <v>48</v>
      </c>
      <c r="H1983" s="42" t="s">
        <v>117</v>
      </c>
      <c r="I1983" s="42" t="s">
        <v>114</v>
      </c>
      <c r="J1983" s="42" t="s">
        <v>143</v>
      </c>
      <c r="K1983" s="42" t="s">
        <v>116</v>
      </c>
    </row>
    <row r="1984" spans="1:11" x14ac:dyDescent="0.3">
      <c r="A1984" s="18" t="s">
        <v>1847</v>
      </c>
      <c r="B1984" s="25">
        <v>5</v>
      </c>
      <c r="C1984" s="36">
        <v>45642</v>
      </c>
      <c r="D1984" s="19" t="s">
        <v>3898</v>
      </c>
      <c r="E1984" s="15">
        <f t="shared" si="30"/>
        <v>17</v>
      </c>
      <c r="F1984" s="18" t="s">
        <v>5944</v>
      </c>
      <c r="G1984" s="18" t="s">
        <v>48</v>
      </c>
      <c r="H1984" s="47" t="s">
        <v>117</v>
      </c>
      <c r="I1984" s="47" t="s">
        <v>114</v>
      </c>
      <c r="J1984" s="47" t="s">
        <v>143</v>
      </c>
      <c r="K1984" s="47" t="s">
        <v>116</v>
      </c>
    </row>
    <row r="1985" spans="1:11" x14ac:dyDescent="0.3">
      <c r="A1985" s="18" t="s">
        <v>1830</v>
      </c>
      <c r="B1985" s="25">
        <v>5</v>
      </c>
      <c r="C1985" s="36">
        <v>45642</v>
      </c>
      <c r="D1985" s="19" t="s">
        <v>3899</v>
      </c>
      <c r="E1985" s="15">
        <f t="shared" si="30"/>
        <v>17</v>
      </c>
      <c r="F1985" s="18" t="s">
        <v>5936</v>
      </c>
      <c r="G1985" s="18" t="s">
        <v>48</v>
      </c>
      <c r="H1985" s="47" t="s">
        <v>117</v>
      </c>
      <c r="I1985" s="47" t="s">
        <v>114</v>
      </c>
      <c r="J1985" s="47" t="s">
        <v>143</v>
      </c>
      <c r="K1985" s="47" t="s">
        <v>116</v>
      </c>
    </row>
    <row r="1986" spans="1:11" x14ac:dyDescent="0.3">
      <c r="A1986" s="18" t="s">
        <v>1354</v>
      </c>
      <c r="B1986" s="25">
        <v>5</v>
      </c>
      <c r="C1986" s="36">
        <v>45648</v>
      </c>
      <c r="D1986" s="19" t="s">
        <v>3957</v>
      </c>
      <c r="E1986" s="15">
        <f t="shared" si="30"/>
        <v>17</v>
      </c>
      <c r="F1986" s="18" t="s">
        <v>5983</v>
      </c>
      <c r="G1986" s="18" t="s">
        <v>82</v>
      </c>
      <c r="H1986" s="42" t="s">
        <v>118</v>
      </c>
      <c r="I1986" s="42" t="s">
        <v>114</v>
      </c>
      <c r="J1986" s="42" t="s">
        <v>157</v>
      </c>
      <c r="K1986" s="42" t="s">
        <v>116</v>
      </c>
    </row>
    <row r="1987" spans="1:11" ht="49.5" x14ac:dyDescent="0.3">
      <c r="A1987" s="18" t="s">
        <v>1216</v>
      </c>
      <c r="B1987" s="25">
        <v>5</v>
      </c>
      <c r="C1987" s="36">
        <v>45646</v>
      </c>
      <c r="D1987" s="19" t="s">
        <v>3958</v>
      </c>
      <c r="E1987" s="15">
        <f t="shared" ref="E1987:E2050" si="31">LEN(D1987)</f>
        <v>17</v>
      </c>
      <c r="F1987" s="18" t="s">
        <v>5984</v>
      </c>
      <c r="G1987" s="18" t="s">
        <v>82</v>
      </c>
      <c r="H1987" s="47" t="s">
        <v>118</v>
      </c>
      <c r="I1987" s="47" t="s">
        <v>114</v>
      </c>
      <c r="J1987" s="47" t="s">
        <v>157</v>
      </c>
      <c r="K1987" s="47" t="s">
        <v>116</v>
      </c>
    </row>
    <row r="1988" spans="1:11" x14ac:dyDescent="0.3">
      <c r="A1988" s="33" t="s">
        <v>467</v>
      </c>
      <c r="B1988" s="43">
        <v>5</v>
      </c>
      <c r="C1988" s="37">
        <v>45644</v>
      </c>
      <c r="D1988" s="34" t="s">
        <v>3959</v>
      </c>
      <c r="E1988" s="15">
        <f t="shared" si="31"/>
        <v>17</v>
      </c>
      <c r="F1988" s="33" t="s">
        <v>5985</v>
      </c>
      <c r="G1988" s="33" t="s">
        <v>82</v>
      </c>
      <c r="H1988" s="42" t="s">
        <v>118</v>
      </c>
      <c r="I1988" s="42" t="s">
        <v>114</v>
      </c>
      <c r="J1988" s="42" t="s">
        <v>157</v>
      </c>
      <c r="K1988" s="42" t="s">
        <v>116</v>
      </c>
    </row>
    <row r="1989" spans="1:11" x14ac:dyDescent="0.3">
      <c r="A1989" s="18" t="s">
        <v>1905</v>
      </c>
      <c r="B1989" s="25">
        <v>5</v>
      </c>
      <c r="C1989" s="36">
        <v>45644</v>
      </c>
      <c r="D1989" s="19" t="s">
        <v>4000</v>
      </c>
      <c r="E1989" s="15">
        <f t="shared" si="31"/>
        <v>17</v>
      </c>
      <c r="F1989" s="18" t="s">
        <v>6017</v>
      </c>
      <c r="G1989" s="18" t="s">
        <v>17</v>
      </c>
      <c r="H1989" s="42" t="s">
        <v>113</v>
      </c>
      <c r="I1989" s="42" t="s">
        <v>114</v>
      </c>
      <c r="J1989" s="42" t="s">
        <v>137</v>
      </c>
      <c r="K1989" s="42" t="s">
        <v>116</v>
      </c>
    </row>
    <row r="1990" spans="1:11" x14ac:dyDescent="0.3">
      <c r="A1990" s="32" t="s">
        <v>1912</v>
      </c>
      <c r="B1990" s="24">
        <v>5</v>
      </c>
      <c r="C1990" s="35">
        <v>45648</v>
      </c>
      <c r="D1990" s="16" t="s">
        <v>4013</v>
      </c>
      <c r="E1990" s="15">
        <f t="shared" si="31"/>
        <v>17</v>
      </c>
      <c r="F1990" s="32" t="s">
        <v>6029</v>
      </c>
      <c r="G1990" s="32" t="s">
        <v>33</v>
      </c>
      <c r="H1990" s="47" t="s">
        <v>113</v>
      </c>
      <c r="I1990" s="47" t="s">
        <v>114</v>
      </c>
      <c r="J1990" s="47" t="s">
        <v>152</v>
      </c>
      <c r="K1990" s="47" t="s">
        <v>116</v>
      </c>
    </row>
    <row r="1991" spans="1:11" x14ac:dyDescent="0.3">
      <c r="A1991" s="21" t="s">
        <v>1924</v>
      </c>
      <c r="B1991" s="26">
        <v>4</v>
      </c>
      <c r="C1991" s="41">
        <v>45642</v>
      </c>
      <c r="D1991" s="19" t="s">
        <v>4033</v>
      </c>
      <c r="E1991" s="15">
        <f t="shared" si="31"/>
        <v>17</v>
      </c>
      <c r="F1991" s="21" t="s">
        <v>1025</v>
      </c>
      <c r="G1991" s="21" t="s">
        <v>99</v>
      </c>
      <c r="H1991" s="47" t="s">
        <v>123</v>
      </c>
      <c r="I1991" s="47" t="s">
        <v>114</v>
      </c>
      <c r="J1991" s="47" t="s">
        <v>182</v>
      </c>
      <c r="K1991" s="47" t="s">
        <v>116</v>
      </c>
    </row>
    <row r="1992" spans="1:11" x14ac:dyDescent="0.3">
      <c r="A1992" s="21" t="s">
        <v>1924</v>
      </c>
      <c r="B1992" s="26">
        <v>5</v>
      </c>
      <c r="C1992" s="41">
        <v>45642</v>
      </c>
      <c r="D1992" s="19" t="s">
        <v>4035</v>
      </c>
      <c r="E1992" s="15">
        <f t="shared" si="31"/>
        <v>17</v>
      </c>
      <c r="F1992" s="21" t="s">
        <v>1025</v>
      </c>
      <c r="G1992" s="21" t="s">
        <v>99</v>
      </c>
      <c r="H1992" s="47" t="s">
        <v>123</v>
      </c>
      <c r="I1992" s="47" t="s">
        <v>114</v>
      </c>
      <c r="J1992" s="47" t="s">
        <v>182</v>
      </c>
      <c r="K1992" s="47" t="s">
        <v>116</v>
      </c>
    </row>
    <row r="1993" spans="1:11" x14ac:dyDescent="0.3">
      <c r="A1993" s="21" t="s">
        <v>1959</v>
      </c>
      <c r="B1993" s="26">
        <v>5</v>
      </c>
      <c r="C1993" s="41">
        <v>45646</v>
      </c>
      <c r="D1993" s="19" t="s">
        <v>4085</v>
      </c>
      <c r="E1993" s="15">
        <f t="shared" si="31"/>
        <v>17</v>
      </c>
      <c r="F1993" s="21" t="s">
        <v>6088</v>
      </c>
      <c r="G1993" s="21" t="s">
        <v>229</v>
      </c>
      <c r="H1993" s="47" t="s">
        <v>113</v>
      </c>
      <c r="I1993" s="47" t="s">
        <v>114</v>
      </c>
      <c r="J1993" s="47" t="s">
        <v>185</v>
      </c>
      <c r="K1993" s="47" t="s">
        <v>116</v>
      </c>
    </row>
    <row r="1994" spans="1:11" x14ac:dyDescent="0.3">
      <c r="A1994" s="18" t="s">
        <v>1986</v>
      </c>
      <c r="B1994" s="25">
        <v>5</v>
      </c>
      <c r="C1994" s="36">
        <v>45641</v>
      </c>
      <c r="D1994" s="19" t="s">
        <v>4116</v>
      </c>
      <c r="E1994" s="15">
        <f t="shared" si="31"/>
        <v>17</v>
      </c>
      <c r="F1994" s="18" t="s">
        <v>6112</v>
      </c>
      <c r="G1994" s="18" t="s">
        <v>6716</v>
      </c>
      <c r="H1994" s="42" t="s">
        <v>123</v>
      </c>
      <c r="I1994" s="42" t="s">
        <v>114</v>
      </c>
      <c r="J1994" s="42" t="s">
        <v>7326</v>
      </c>
      <c r="K1994" s="42" t="s">
        <v>124</v>
      </c>
    </row>
    <row r="1995" spans="1:11" x14ac:dyDescent="0.3">
      <c r="A1995" s="21" t="s">
        <v>2113</v>
      </c>
      <c r="B1995" s="26">
        <v>5</v>
      </c>
      <c r="C1995" s="41">
        <v>45641</v>
      </c>
      <c r="D1995" s="19" t="s">
        <v>4302</v>
      </c>
      <c r="E1995" s="15">
        <f t="shared" si="31"/>
        <v>17</v>
      </c>
      <c r="F1995" s="21" t="s">
        <v>841</v>
      </c>
      <c r="G1995" s="21" t="s">
        <v>71</v>
      </c>
      <c r="H1995" s="47" t="s">
        <v>118</v>
      </c>
      <c r="I1995" s="47" t="s">
        <v>114</v>
      </c>
      <c r="J1995" s="47" t="s">
        <v>149</v>
      </c>
      <c r="K1995" s="47" t="s">
        <v>116</v>
      </c>
    </row>
    <row r="1996" spans="1:11" x14ac:dyDescent="0.3">
      <c r="A1996" s="18" t="s">
        <v>2126</v>
      </c>
      <c r="B1996" s="25">
        <v>4</v>
      </c>
      <c r="C1996" s="36">
        <v>45642</v>
      </c>
      <c r="D1996" s="15" t="s">
        <v>4320</v>
      </c>
      <c r="E1996" s="15">
        <f t="shared" si="31"/>
        <v>17</v>
      </c>
      <c r="F1996" s="18" t="s">
        <v>6215</v>
      </c>
      <c r="G1996" s="18" t="s">
        <v>58</v>
      </c>
      <c r="H1996" s="42" t="s">
        <v>118</v>
      </c>
      <c r="I1996" s="42" t="s">
        <v>114</v>
      </c>
      <c r="J1996" s="42" t="s">
        <v>162</v>
      </c>
      <c r="K1996" s="42" t="s">
        <v>116</v>
      </c>
    </row>
    <row r="1997" spans="1:11" x14ac:dyDescent="0.3">
      <c r="A1997" s="18" t="s">
        <v>2134</v>
      </c>
      <c r="B1997" s="25">
        <v>5</v>
      </c>
      <c r="C1997" s="36">
        <v>45643</v>
      </c>
      <c r="D1997" s="15" t="s">
        <v>4336</v>
      </c>
      <c r="E1997" s="15">
        <f t="shared" si="31"/>
        <v>17</v>
      </c>
      <c r="F1997" s="18" t="s">
        <v>6228</v>
      </c>
      <c r="G1997" s="18" t="s">
        <v>97</v>
      </c>
      <c r="H1997" s="47" t="s">
        <v>117</v>
      </c>
      <c r="I1997" s="47" t="s">
        <v>114</v>
      </c>
      <c r="J1997" s="47" t="s">
        <v>148</v>
      </c>
      <c r="K1997" s="47" t="s">
        <v>116</v>
      </c>
    </row>
    <row r="1998" spans="1:11" x14ac:dyDescent="0.3">
      <c r="A1998" s="18" t="s">
        <v>2139</v>
      </c>
      <c r="B1998" s="25">
        <v>5</v>
      </c>
      <c r="C1998" s="36">
        <v>45641</v>
      </c>
      <c r="D1998" s="19" t="s">
        <v>4345</v>
      </c>
      <c r="E1998" s="15">
        <f t="shared" si="31"/>
        <v>17</v>
      </c>
      <c r="F1998" s="18" t="s">
        <v>6236</v>
      </c>
      <c r="G1998" s="18" t="s">
        <v>202</v>
      </c>
      <c r="H1998" s="47" t="s">
        <v>113</v>
      </c>
      <c r="I1998" s="47" t="s">
        <v>114</v>
      </c>
      <c r="J1998" s="47" t="s">
        <v>212</v>
      </c>
      <c r="K1998" s="47" t="s">
        <v>116</v>
      </c>
    </row>
    <row r="1999" spans="1:11" x14ac:dyDescent="0.3">
      <c r="A1999" s="32" t="s">
        <v>2158</v>
      </c>
      <c r="B1999" s="24">
        <v>4</v>
      </c>
      <c r="C1999" s="40">
        <v>45647</v>
      </c>
      <c r="D1999" s="16" t="s">
        <v>4366</v>
      </c>
      <c r="E1999" s="15">
        <f t="shared" si="31"/>
        <v>17</v>
      </c>
      <c r="F1999" s="32" t="s">
        <v>6247</v>
      </c>
      <c r="G1999" s="32" t="s">
        <v>11</v>
      </c>
      <c r="H1999" s="42" t="s">
        <v>117</v>
      </c>
      <c r="I1999" s="42" t="s">
        <v>114</v>
      </c>
      <c r="J1999" s="42" t="s">
        <v>126</v>
      </c>
      <c r="K1999" s="42" t="s">
        <v>116</v>
      </c>
    </row>
    <row r="2000" spans="1:11" x14ac:dyDescent="0.3">
      <c r="A2000" s="18" t="s">
        <v>2286</v>
      </c>
      <c r="B2000" s="25">
        <v>5</v>
      </c>
      <c r="C2000" s="36">
        <v>45647</v>
      </c>
      <c r="D2000" s="19" t="s">
        <v>4537</v>
      </c>
      <c r="E2000" s="15">
        <f t="shared" si="31"/>
        <v>17</v>
      </c>
      <c r="F2000" s="18" t="s">
        <v>425</v>
      </c>
      <c r="G2000" s="18" t="s">
        <v>11</v>
      </c>
      <c r="H2000" s="47" t="s">
        <v>117</v>
      </c>
      <c r="I2000" s="47" t="s">
        <v>114</v>
      </c>
      <c r="J2000" s="47" t="s">
        <v>126</v>
      </c>
      <c r="K2000" s="47" t="s">
        <v>116</v>
      </c>
    </row>
    <row r="2001" spans="1:11" x14ac:dyDescent="0.3">
      <c r="A2001" s="32" t="s">
        <v>2287</v>
      </c>
      <c r="B2001" s="24">
        <v>5</v>
      </c>
      <c r="C2001" s="35">
        <v>45647</v>
      </c>
      <c r="D2001" s="16" t="s">
        <v>4538</v>
      </c>
      <c r="E2001" s="15">
        <f t="shared" si="31"/>
        <v>17</v>
      </c>
      <c r="F2001" s="32" t="s">
        <v>307</v>
      </c>
      <c r="G2001" s="32" t="s">
        <v>11</v>
      </c>
      <c r="H2001" s="42" t="s">
        <v>117</v>
      </c>
      <c r="I2001" s="42" t="s">
        <v>114</v>
      </c>
      <c r="J2001" s="42" t="s">
        <v>126</v>
      </c>
      <c r="K2001" s="42" t="s">
        <v>116</v>
      </c>
    </row>
    <row r="2002" spans="1:11" x14ac:dyDescent="0.3">
      <c r="A2002" s="18" t="s">
        <v>2280</v>
      </c>
      <c r="B2002" s="25">
        <v>5</v>
      </c>
      <c r="C2002" s="36">
        <v>45646</v>
      </c>
      <c r="D2002" s="19" t="s">
        <v>4539</v>
      </c>
      <c r="E2002" s="15">
        <f t="shared" si="31"/>
        <v>17</v>
      </c>
      <c r="F2002" s="18" t="s">
        <v>6251</v>
      </c>
      <c r="G2002" s="18" t="s">
        <v>11</v>
      </c>
      <c r="H2002" s="47" t="s">
        <v>117</v>
      </c>
      <c r="I2002" s="47" t="s">
        <v>114</v>
      </c>
      <c r="J2002" s="47" t="s">
        <v>126</v>
      </c>
      <c r="K2002" s="47" t="s">
        <v>116</v>
      </c>
    </row>
    <row r="2003" spans="1:11" x14ac:dyDescent="0.3">
      <c r="A2003" s="18" t="s">
        <v>2288</v>
      </c>
      <c r="B2003" s="25">
        <v>5</v>
      </c>
      <c r="C2003" s="36">
        <v>45642</v>
      </c>
      <c r="D2003" s="19" t="s">
        <v>4540</v>
      </c>
      <c r="E2003" s="15">
        <f t="shared" si="31"/>
        <v>17</v>
      </c>
      <c r="F2003" s="18" t="s">
        <v>978</v>
      </c>
      <c r="G2003" s="18" t="s">
        <v>11</v>
      </c>
      <c r="H2003" s="47" t="s">
        <v>117</v>
      </c>
      <c r="I2003" s="47" t="s">
        <v>114</v>
      </c>
      <c r="J2003" s="47" t="s">
        <v>126</v>
      </c>
      <c r="K2003" s="47" t="s">
        <v>116</v>
      </c>
    </row>
    <row r="2004" spans="1:11" x14ac:dyDescent="0.3">
      <c r="A2004" s="18" t="s">
        <v>2213</v>
      </c>
      <c r="B2004" s="25">
        <v>5</v>
      </c>
      <c r="C2004" s="36">
        <v>45642</v>
      </c>
      <c r="D2004" s="19" t="s">
        <v>4541</v>
      </c>
      <c r="E2004" s="15">
        <f t="shared" si="31"/>
        <v>17</v>
      </c>
      <c r="F2004" s="18" t="s">
        <v>431</v>
      </c>
      <c r="G2004" s="18" t="s">
        <v>11</v>
      </c>
      <c r="H2004" s="42" t="s">
        <v>117</v>
      </c>
      <c r="I2004" s="42" t="s">
        <v>114</v>
      </c>
      <c r="J2004" s="42" t="s">
        <v>126</v>
      </c>
      <c r="K2004" s="42" t="s">
        <v>116</v>
      </c>
    </row>
    <row r="2005" spans="1:11" x14ac:dyDescent="0.3">
      <c r="A2005" s="18" t="s">
        <v>1243</v>
      </c>
      <c r="B2005" s="25">
        <v>5</v>
      </c>
      <c r="C2005" s="36">
        <v>45641</v>
      </c>
      <c r="D2005" s="19" t="s">
        <v>4542</v>
      </c>
      <c r="E2005" s="15">
        <f t="shared" si="31"/>
        <v>17</v>
      </c>
      <c r="F2005" s="18" t="s">
        <v>207</v>
      </c>
      <c r="G2005" s="18" t="s">
        <v>11</v>
      </c>
      <c r="H2005" s="42" t="s">
        <v>117</v>
      </c>
      <c r="I2005" s="42" t="s">
        <v>114</v>
      </c>
      <c r="J2005" s="42" t="s">
        <v>126</v>
      </c>
      <c r="K2005" s="42" t="s">
        <v>116</v>
      </c>
    </row>
    <row r="2006" spans="1:11" x14ac:dyDescent="0.3">
      <c r="A2006" s="18" t="s">
        <v>2289</v>
      </c>
      <c r="B2006" s="25">
        <v>5</v>
      </c>
      <c r="C2006" s="36">
        <v>45641</v>
      </c>
      <c r="D2006" s="19" t="s">
        <v>4543</v>
      </c>
      <c r="E2006" s="15">
        <f t="shared" si="31"/>
        <v>17</v>
      </c>
      <c r="F2006" s="18" t="s">
        <v>6314</v>
      </c>
      <c r="G2006" s="18" t="s">
        <v>11</v>
      </c>
      <c r="H2006" s="42" t="s">
        <v>117</v>
      </c>
      <c r="I2006" s="42" t="s">
        <v>114</v>
      </c>
      <c r="J2006" s="42" t="s">
        <v>126</v>
      </c>
      <c r="K2006" s="42" t="s">
        <v>116</v>
      </c>
    </row>
    <row r="2007" spans="1:11" x14ac:dyDescent="0.3">
      <c r="A2007" s="18" t="s">
        <v>2290</v>
      </c>
      <c r="B2007" s="25">
        <v>5</v>
      </c>
      <c r="C2007" s="36">
        <v>45641</v>
      </c>
      <c r="D2007" s="19" t="s">
        <v>4544</v>
      </c>
      <c r="E2007" s="15">
        <f t="shared" si="31"/>
        <v>17</v>
      </c>
      <c r="F2007" s="18" t="s">
        <v>6315</v>
      </c>
      <c r="G2007" s="18" t="s">
        <v>11</v>
      </c>
      <c r="H2007" s="42" t="s">
        <v>117</v>
      </c>
      <c r="I2007" s="42" t="s">
        <v>114</v>
      </c>
      <c r="J2007" s="42" t="s">
        <v>126</v>
      </c>
      <c r="K2007" s="42" t="s">
        <v>116</v>
      </c>
    </row>
    <row r="2008" spans="1:11" x14ac:dyDescent="0.3">
      <c r="A2008" s="33" t="s">
        <v>2291</v>
      </c>
      <c r="B2008" s="43">
        <v>5</v>
      </c>
      <c r="C2008" s="39">
        <v>45641</v>
      </c>
      <c r="D2008" s="34" t="s">
        <v>4545</v>
      </c>
      <c r="E2008" s="15">
        <f t="shared" si="31"/>
        <v>17</v>
      </c>
      <c r="F2008" s="33" t="s">
        <v>6293</v>
      </c>
      <c r="G2008" s="33" t="s">
        <v>11</v>
      </c>
      <c r="H2008" s="47" t="s">
        <v>117</v>
      </c>
      <c r="I2008" s="47" t="s">
        <v>114</v>
      </c>
      <c r="J2008" s="47" t="s">
        <v>126</v>
      </c>
      <c r="K2008" s="47" t="s">
        <v>116</v>
      </c>
    </row>
    <row r="2009" spans="1:11" x14ac:dyDescent="0.3">
      <c r="A2009" s="33" t="s">
        <v>2452</v>
      </c>
      <c r="B2009" s="43">
        <v>5</v>
      </c>
      <c r="C2009" s="39">
        <v>45648</v>
      </c>
      <c r="D2009" s="34" t="s">
        <v>4772</v>
      </c>
      <c r="E2009" s="15">
        <f t="shared" si="31"/>
        <v>17</v>
      </c>
      <c r="F2009" s="33" t="s">
        <v>418</v>
      </c>
      <c r="G2009" s="33" t="s">
        <v>39</v>
      </c>
      <c r="H2009" s="47" t="s">
        <v>117</v>
      </c>
      <c r="I2009" s="47" t="s">
        <v>114</v>
      </c>
      <c r="J2009" s="47" t="s">
        <v>126</v>
      </c>
      <c r="K2009" s="47" t="s">
        <v>127</v>
      </c>
    </row>
    <row r="2010" spans="1:11" x14ac:dyDescent="0.3">
      <c r="A2010" s="33" t="s">
        <v>624</v>
      </c>
      <c r="B2010" s="43">
        <v>5</v>
      </c>
      <c r="C2010" s="39">
        <v>45643</v>
      </c>
      <c r="D2010" s="34" t="s">
        <v>4773</v>
      </c>
      <c r="E2010" s="15">
        <f t="shared" si="31"/>
        <v>17</v>
      </c>
      <c r="F2010" s="33" t="s">
        <v>6391</v>
      </c>
      <c r="G2010" s="33" t="s">
        <v>39</v>
      </c>
      <c r="H2010" s="47" t="s">
        <v>117</v>
      </c>
      <c r="I2010" s="47" t="s">
        <v>114</v>
      </c>
      <c r="J2010" s="47" t="s">
        <v>126</v>
      </c>
      <c r="K2010" s="47" t="s">
        <v>127</v>
      </c>
    </row>
    <row r="2011" spans="1:11" x14ac:dyDescent="0.3">
      <c r="A2011" s="18" t="s">
        <v>2534</v>
      </c>
      <c r="B2011" s="25">
        <v>5</v>
      </c>
      <c r="C2011" s="36">
        <v>45647</v>
      </c>
      <c r="D2011" s="19" t="s">
        <v>4910</v>
      </c>
      <c r="E2011" s="15">
        <f t="shared" si="31"/>
        <v>17</v>
      </c>
      <c r="F2011" s="18" t="s">
        <v>6456</v>
      </c>
      <c r="G2011" s="18" t="s">
        <v>46</v>
      </c>
      <c r="H2011" s="47" t="s">
        <v>113</v>
      </c>
      <c r="I2011" s="47" t="s">
        <v>114</v>
      </c>
      <c r="J2011" s="47" t="s">
        <v>142</v>
      </c>
      <c r="K2011" s="47" t="s">
        <v>116</v>
      </c>
    </row>
    <row r="2012" spans="1:11" x14ac:dyDescent="0.3">
      <c r="A2012" s="18" t="s">
        <v>2535</v>
      </c>
      <c r="B2012" s="25">
        <v>5</v>
      </c>
      <c r="C2012" s="36">
        <v>45646</v>
      </c>
      <c r="D2012" s="19" t="s">
        <v>4911</v>
      </c>
      <c r="E2012" s="15">
        <f t="shared" si="31"/>
        <v>17</v>
      </c>
      <c r="F2012" s="18" t="s">
        <v>550</v>
      </c>
      <c r="G2012" s="18" t="s">
        <v>46</v>
      </c>
      <c r="H2012" s="42" t="s">
        <v>113</v>
      </c>
      <c r="I2012" s="42" t="s">
        <v>114</v>
      </c>
      <c r="J2012" s="42" t="s">
        <v>142</v>
      </c>
      <c r="K2012" s="42" t="s">
        <v>116</v>
      </c>
    </row>
    <row r="2013" spans="1:11" x14ac:dyDescent="0.3">
      <c r="A2013" s="18" t="s">
        <v>680</v>
      </c>
      <c r="B2013" s="25">
        <v>5</v>
      </c>
      <c r="C2013" s="36">
        <v>45645</v>
      </c>
      <c r="D2013" s="19" t="s">
        <v>4912</v>
      </c>
      <c r="E2013" s="15">
        <f t="shared" si="31"/>
        <v>17</v>
      </c>
      <c r="F2013" s="18" t="s">
        <v>544</v>
      </c>
      <c r="G2013" s="18" t="s">
        <v>46</v>
      </c>
      <c r="H2013" s="47" t="s">
        <v>113</v>
      </c>
      <c r="I2013" s="47" t="s">
        <v>114</v>
      </c>
      <c r="J2013" s="47" t="s">
        <v>142</v>
      </c>
      <c r="K2013" s="47" t="s">
        <v>116</v>
      </c>
    </row>
    <row r="2014" spans="1:11" ht="33" x14ac:dyDescent="0.3">
      <c r="A2014" s="32" t="s">
        <v>2536</v>
      </c>
      <c r="B2014" s="24">
        <v>5</v>
      </c>
      <c r="C2014" s="35">
        <v>45642</v>
      </c>
      <c r="D2014" s="16" t="s">
        <v>4913</v>
      </c>
      <c r="E2014" s="15">
        <f t="shared" si="31"/>
        <v>17</v>
      </c>
      <c r="F2014" s="1" t="s">
        <v>924</v>
      </c>
      <c r="G2014" s="1" t="s">
        <v>46</v>
      </c>
      <c r="H2014" s="42" t="s">
        <v>113</v>
      </c>
      <c r="I2014" s="42" t="s">
        <v>114</v>
      </c>
      <c r="J2014" s="42" t="s">
        <v>142</v>
      </c>
      <c r="K2014" s="42" t="s">
        <v>116</v>
      </c>
    </row>
    <row r="2015" spans="1:11" x14ac:dyDescent="0.3">
      <c r="A2015" s="18" t="s">
        <v>2537</v>
      </c>
      <c r="B2015" s="25">
        <v>5</v>
      </c>
      <c r="C2015" s="36">
        <v>45641</v>
      </c>
      <c r="D2015" s="19" t="s">
        <v>4914</v>
      </c>
      <c r="E2015" s="15">
        <f t="shared" si="31"/>
        <v>17</v>
      </c>
      <c r="F2015" s="18" t="s">
        <v>6457</v>
      </c>
      <c r="G2015" s="18" t="s">
        <v>46</v>
      </c>
      <c r="H2015" s="42" t="s">
        <v>113</v>
      </c>
      <c r="I2015" s="42" t="s">
        <v>114</v>
      </c>
      <c r="J2015" s="42" t="s">
        <v>142</v>
      </c>
      <c r="K2015" s="42" t="s">
        <v>116</v>
      </c>
    </row>
    <row r="2016" spans="1:11" x14ac:dyDescent="0.3">
      <c r="A2016" s="18" t="s">
        <v>2538</v>
      </c>
      <c r="B2016" s="25">
        <v>5</v>
      </c>
      <c r="C2016" s="36">
        <v>45641</v>
      </c>
      <c r="D2016" s="19" t="s">
        <v>4915</v>
      </c>
      <c r="E2016" s="15">
        <f t="shared" si="31"/>
        <v>17</v>
      </c>
      <c r="F2016" s="18" t="s">
        <v>6458</v>
      </c>
      <c r="G2016" s="18" t="s">
        <v>46</v>
      </c>
      <c r="H2016" s="42" t="s">
        <v>113</v>
      </c>
      <c r="I2016" s="42" t="s">
        <v>114</v>
      </c>
      <c r="J2016" s="42" t="s">
        <v>142</v>
      </c>
      <c r="K2016" s="42" t="s">
        <v>116</v>
      </c>
    </row>
    <row r="2017" spans="1:11" x14ac:dyDescent="0.3">
      <c r="A2017" s="18" t="s">
        <v>1596</v>
      </c>
      <c r="B2017" s="25">
        <v>5</v>
      </c>
      <c r="C2017" s="36">
        <v>45641</v>
      </c>
      <c r="D2017" s="19" t="s">
        <v>4916</v>
      </c>
      <c r="E2017" s="15">
        <f t="shared" si="31"/>
        <v>17</v>
      </c>
      <c r="F2017" s="18" t="s">
        <v>6459</v>
      </c>
      <c r="G2017" s="18" t="s">
        <v>46</v>
      </c>
      <c r="H2017" s="42" t="s">
        <v>113</v>
      </c>
      <c r="I2017" s="42" t="s">
        <v>114</v>
      </c>
      <c r="J2017" s="42" t="s">
        <v>142</v>
      </c>
      <c r="K2017" s="42" t="s">
        <v>116</v>
      </c>
    </row>
    <row r="2018" spans="1:11" x14ac:dyDescent="0.3">
      <c r="A2018" s="18" t="s">
        <v>2578</v>
      </c>
      <c r="B2018" s="25">
        <v>5</v>
      </c>
      <c r="C2018" s="36">
        <v>45648</v>
      </c>
      <c r="D2018" s="19" t="s">
        <v>4968</v>
      </c>
      <c r="E2018" s="15">
        <f t="shared" si="31"/>
        <v>17</v>
      </c>
      <c r="F2018" s="18" t="s">
        <v>897</v>
      </c>
      <c r="G2018" s="18" t="s">
        <v>95</v>
      </c>
      <c r="H2018" s="42" t="s">
        <v>117</v>
      </c>
      <c r="I2018" s="42" t="s">
        <v>114</v>
      </c>
      <c r="J2018" s="42" t="s">
        <v>135</v>
      </c>
      <c r="K2018" s="42" t="s">
        <v>116</v>
      </c>
    </row>
    <row r="2019" spans="1:11" x14ac:dyDescent="0.3">
      <c r="A2019" s="18" t="s">
        <v>2581</v>
      </c>
      <c r="B2019" s="25">
        <v>5</v>
      </c>
      <c r="C2019" s="36">
        <v>45646</v>
      </c>
      <c r="D2019" s="15" t="s">
        <v>4969</v>
      </c>
      <c r="E2019" s="15">
        <f t="shared" si="31"/>
        <v>17</v>
      </c>
      <c r="F2019" s="18" t="s">
        <v>915</v>
      </c>
      <c r="G2019" s="18" t="s">
        <v>95</v>
      </c>
      <c r="H2019" s="42" t="s">
        <v>117</v>
      </c>
      <c r="I2019" s="42" t="s">
        <v>114</v>
      </c>
      <c r="J2019" s="42" t="s">
        <v>135</v>
      </c>
      <c r="K2019" s="42" t="s">
        <v>116</v>
      </c>
    </row>
    <row r="2020" spans="1:11" x14ac:dyDescent="0.3">
      <c r="A2020" s="18" t="s">
        <v>2582</v>
      </c>
      <c r="B2020" s="25">
        <v>5</v>
      </c>
      <c r="C2020" s="36">
        <v>45642</v>
      </c>
      <c r="D2020" s="19" t="s">
        <v>4970</v>
      </c>
      <c r="E2020" s="15">
        <f t="shared" si="31"/>
        <v>17</v>
      </c>
      <c r="F2020" s="18" t="s">
        <v>6478</v>
      </c>
      <c r="G2020" s="18" t="s">
        <v>95</v>
      </c>
      <c r="H2020" s="42" t="s">
        <v>117</v>
      </c>
      <c r="I2020" s="42" t="s">
        <v>114</v>
      </c>
      <c r="J2020" s="42" t="s">
        <v>135</v>
      </c>
      <c r="K2020" s="42" t="s">
        <v>116</v>
      </c>
    </row>
    <row r="2021" spans="1:11" x14ac:dyDescent="0.3">
      <c r="A2021" s="18" t="s">
        <v>2580</v>
      </c>
      <c r="B2021" s="25">
        <v>5</v>
      </c>
      <c r="C2021" s="36">
        <v>45641</v>
      </c>
      <c r="D2021" s="19" t="s">
        <v>4971</v>
      </c>
      <c r="E2021" s="15">
        <f t="shared" si="31"/>
        <v>17</v>
      </c>
      <c r="F2021" s="18" t="s">
        <v>909</v>
      </c>
      <c r="G2021" s="18" t="s">
        <v>95</v>
      </c>
      <c r="H2021" s="42" t="s">
        <v>117</v>
      </c>
      <c r="I2021" s="42" t="s">
        <v>114</v>
      </c>
      <c r="J2021" s="42" t="s">
        <v>135</v>
      </c>
      <c r="K2021" s="42" t="s">
        <v>116</v>
      </c>
    </row>
    <row r="2022" spans="1:11" x14ac:dyDescent="0.3">
      <c r="A2022" s="18" t="s">
        <v>2602</v>
      </c>
      <c r="B2022" s="25">
        <v>5</v>
      </c>
      <c r="C2022" s="36">
        <v>45645</v>
      </c>
      <c r="D2022" s="19" t="s">
        <v>5033</v>
      </c>
      <c r="E2022" s="15">
        <f t="shared" si="31"/>
        <v>17</v>
      </c>
      <c r="F2022" s="18" t="s">
        <v>6497</v>
      </c>
      <c r="G2022" s="18" t="s">
        <v>93</v>
      </c>
      <c r="H2022" s="47" t="s">
        <v>113</v>
      </c>
      <c r="I2022" s="47" t="s">
        <v>114</v>
      </c>
      <c r="J2022" s="47" t="s">
        <v>135</v>
      </c>
      <c r="K2022" s="47" t="s">
        <v>116</v>
      </c>
    </row>
    <row r="2023" spans="1:11" x14ac:dyDescent="0.3">
      <c r="A2023" s="18" t="s">
        <v>2617</v>
      </c>
      <c r="B2023" s="25">
        <v>5</v>
      </c>
      <c r="C2023" s="36">
        <v>45643</v>
      </c>
      <c r="D2023" s="19" t="s">
        <v>5034</v>
      </c>
      <c r="E2023" s="15">
        <f t="shared" si="31"/>
        <v>17</v>
      </c>
      <c r="F2023" s="18" t="s">
        <v>6514</v>
      </c>
      <c r="G2023" s="18" t="s">
        <v>93</v>
      </c>
      <c r="H2023" s="42" t="s">
        <v>113</v>
      </c>
      <c r="I2023" s="42" t="s">
        <v>114</v>
      </c>
      <c r="J2023" s="42" t="s">
        <v>135</v>
      </c>
      <c r="K2023" s="42" t="s">
        <v>116</v>
      </c>
    </row>
    <row r="2024" spans="1:11" x14ac:dyDescent="0.3">
      <c r="A2024" s="18" t="s">
        <v>2653</v>
      </c>
      <c r="B2024" s="25">
        <v>5</v>
      </c>
      <c r="C2024" s="36">
        <v>45644</v>
      </c>
      <c r="D2024" s="19" t="s">
        <v>5079</v>
      </c>
      <c r="E2024" s="15">
        <f t="shared" si="31"/>
        <v>17</v>
      </c>
      <c r="F2024" s="18" t="s">
        <v>539</v>
      </c>
      <c r="G2024" s="18" t="s">
        <v>92</v>
      </c>
      <c r="H2024" s="42" t="s">
        <v>117</v>
      </c>
      <c r="I2024" s="42" t="s">
        <v>114</v>
      </c>
      <c r="J2024" s="42" t="s">
        <v>135</v>
      </c>
      <c r="K2024" s="42" t="s">
        <v>116</v>
      </c>
    </row>
    <row r="2025" spans="1:11" x14ac:dyDescent="0.3">
      <c r="A2025" s="18" t="s">
        <v>2654</v>
      </c>
      <c r="B2025" s="25">
        <v>5</v>
      </c>
      <c r="C2025" s="36">
        <v>45641</v>
      </c>
      <c r="D2025" s="19" t="s">
        <v>5080</v>
      </c>
      <c r="E2025" s="15">
        <f t="shared" si="31"/>
        <v>17</v>
      </c>
      <c r="F2025" s="18" t="s">
        <v>5920</v>
      </c>
      <c r="G2025" s="18" t="s">
        <v>92</v>
      </c>
      <c r="H2025" s="47" t="s">
        <v>117</v>
      </c>
      <c r="I2025" s="47" t="s">
        <v>114</v>
      </c>
      <c r="J2025" s="47" t="s">
        <v>135</v>
      </c>
      <c r="K2025" s="47" t="s">
        <v>116</v>
      </c>
    </row>
    <row r="2026" spans="1:11" x14ac:dyDescent="0.3">
      <c r="A2026" s="18" t="s">
        <v>2695</v>
      </c>
      <c r="B2026" s="25">
        <v>5</v>
      </c>
      <c r="C2026" s="36">
        <v>45644</v>
      </c>
      <c r="D2026" s="19" t="s">
        <v>5130</v>
      </c>
      <c r="E2026" s="15">
        <f t="shared" si="31"/>
        <v>17</v>
      </c>
      <c r="F2026" s="18" t="s">
        <v>6569</v>
      </c>
      <c r="G2026" s="18" t="s">
        <v>69</v>
      </c>
      <c r="H2026" s="42" t="s">
        <v>123</v>
      </c>
      <c r="I2026" s="42" t="s">
        <v>114</v>
      </c>
      <c r="J2026" s="42" t="s">
        <v>169</v>
      </c>
      <c r="K2026" s="42" t="s">
        <v>116</v>
      </c>
    </row>
    <row r="2027" spans="1:11" x14ac:dyDescent="0.3">
      <c r="A2027" s="18" t="s">
        <v>2705</v>
      </c>
      <c r="B2027" s="25">
        <v>5</v>
      </c>
      <c r="C2027" s="36">
        <v>45642</v>
      </c>
      <c r="D2027" s="19" t="s">
        <v>5147</v>
      </c>
      <c r="E2027" s="15">
        <f t="shared" si="31"/>
        <v>17</v>
      </c>
      <c r="F2027" s="18" t="s">
        <v>6584</v>
      </c>
      <c r="G2027" s="18" t="s">
        <v>13</v>
      </c>
      <c r="H2027" s="42" t="s">
        <v>113</v>
      </c>
      <c r="I2027" s="42" t="s">
        <v>114</v>
      </c>
      <c r="J2027" s="42" t="s">
        <v>150</v>
      </c>
      <c r="K2027" s="42" t="s">
        <v>116</v>
      </c>
    </row>
    <row r="2028" spans="1:11" x14ac:dyDescent="0.3">
      <c r="A2028" s="32" t="s">
        <v>2715</v>
      </c>
      <c r="B2028" s="24">
        <v>4</v>
      </c>
      <c r="C2028" s="40">
        <v>45644</v>
      </c>
      <c r="D2028" s="16" t="s">
        <v>5159</v>
      </c>
      <c r="E2028" s="15">
        <f t="shared" si="31"/>
        <v>17</v>
      </c>
      <c r="F2028" s="32" t="s">
        <v>6593</v>
      </c>
      <c r="G2028" s="32" t="s">
        <v>90</v>
      </c>
      <c r="H2028" s="42" t="s">
        <v>117</v>
      </c>
      <c r="I2028" s="42" t="s">
        <v>114</v>
      </c>
      <c r="J2028" s="42" t="s">
        <v>150</v>
      </c>
      <c r="K2028" s="42" t="s">
        <v>124</v>
      </c>
    </row>
    <row r="2029" spans="1:11" x14ac:dyDescent="0.3">
      <c r="A2029" s="18" t="s">
        <v>2728</v>
      </c>
      <c r="B2029" s="25">
        <v>4</v>
      </c>
      <c r="C2029" s="36">
        <v>45641</v>
      </c>
      <c r="D2029" s="19" t="s">
        <v>5182</v>
      </c>
      <c r="E2029" s="15">
        <f t="shared" si="31"/>
        <v>17</v>
      </c>
      <c r="F2029" s="18" t="s">
        <v>526</v>
      </c>
      <c r="G2029" s="18" t="s">
        <v>45</v>
      </c>
      <c r="H2029" s="47" t="s">
        <v>113</v>
      </c>
      <c r="I2029" s="47" t="s">
        <v>114</v>
      </c>
      <c r="J2029" s="47" t="s">
        <v>132</v>
      </c>
      <c r="K2029" s="47" t="s">
        <v>116</v>
      </c>
    </row>
    <row r="2030" spans="1:11" x14ac:dyDescent="0.3">
      <c r="A2030" s="18" t="s">
        <v>962</v>
      </c>
      <c r="B2030" s="25">
        <v>5</v>
      </c>
      <c r="C2030" s="36">
        <v>45648</v>
      </c>
      <c r="D2030" s="19" t="s">
        <v>5238</v>
      </c>
      <c r="E2030" s="15">
        <f t="shared" si="31"/>
        <v>17</v>
      </c>
      <c r="F2030" s="18" t="s">
        <v>6641</v>
      </c>
      <c r="G2030" s="18" t="s">
        <v>45</v>
      </c>
      <c r="H2030" s="42" t="s">
        <v>113</v>
      </c>
      <c r="I2030" s="42" t="s">
        <v>114</v>
      </c>
      <c r="J2030" s="42" t="s">
        <v>132</v>
      </c>
      <c r="K2030" s="42" t="s">
        <v>116</v>
      </c>
    </row>
    <row r="2031" spans="1:11" x14ac:dyDescent="0.3">
      <c r="A2031" s="18" t="s">
        <v>2762</v>
      </c>
      <c r="B2031" s="25">
        <v>5</v>
      </c>
      <c r="C2031" s="36">
        <v>45646</v>
      </c>
      <c r="D2031" s="19" t="s">
        <v>5239</v>
      </c>
      <c r="E2031" s="15">
        <f t="shared" si="31"/>
        <v>17</v>
      </c>
      <c r="F2031" s="18" t="s">
        <v>6642</v>
      </c>
      <c r="G2031" s="18" t="s">
        <v>45</v>
      </c>
      <c r="H2031" s="42" t="s">
        <v>113</v>
      </c>
      <c r="I2031" s="42" t="s">
        <v>114</v>
      </c>
      <c r="J2031" s="42" t="s">
        <v>132</v>
      </c>
      <c r="K2031" s="42" t="s">
        <v>116</v>
      </c>
    </row>
    <row r="2032" spans="1:11" x14ac:dyDescent="0.3">
      <c r="A2032" s="18" t="s">
        <v>2763</v>
      </c>
      <c r="B2032" s="25">
        <v>5</v>
      </c>
      <c r="C2032" s="36">
        <v>45645</v>
      </c>
      <c r="D2032" s="19" t="s">
        <v>5240</v>
      </c>
      <c r="E2032" s="15">
        <f t="shared" si="31"/>
        <v>17</v>
      </c>
      <c r="F2032" s="18" t="s">
        <v>6643</v>
      </c>
      <c r="G2032" s="18" t="s">
        <v>45</v>
      </c>
      <c r="H2032" s="42" t="s">
        <v>113</v>
      </c>
      <c r="I2032" s="42" t="s">
        <v>114</v>
      </c>
      <c r="J2032" s="42" t="s">
        <v>132</v>
      </c>
      <c r="K2032" s="42" t="s">
        <v>116</v>
      </c>
    </row>
    <row r="2033" spans="1:11" x14ac:dyDescent="0.3">
      <c r="A2033" s="18" t="s">
        <v>2764</v>
      </c>
      <c r="B2033" s="25">
        <v>5</v>
      </c>
      <c r="C2033" s="36">
        <v>45641</v>
      </c>
      <c r="D2033" s="19" t="s">
        <v>5241</v>
      </c>
      <c r="E2033" s="15">
        <f t="shared" si="31"/>
        <v>17</v>
      </c>
      <c r="F2033" s="18" t="s">
        <v>6644</v>
      </c>
      <c r="G2033" s="18" t="s">
        <v>45</v>
      </c>
      <c r="H2033" s="47" t="s">
        <v>113</v>
      </c>
      <c r="I2033" s="47" t="s">
        <v>114</v>
      </c>
      <c r="J2033" s="47" t="s">
        <v>132</v>
      </c>
      <c r="K2033" s="47" t="s">
        <v>116</v>
      </c>
    </row>
    <row r="2034" spans="1:11" x14ac:dyDescent="0.3">
      <c r="A2034" s="18" t="s">
        <v>2765</v>
      </c>
      <c r="B2034" s="25">
        <v>5</v>
      </c>
      <c r="C2034" s="36">
        <v>45641</v>
      </c>
      <c r="D2034" s="19" t="s">
        <v>5242</v>
      </c>
      <c r="E2034" s="15">
        <f t="shared" si="31"/>
        <v>17</v>
      </c>
      <c r="F2034" s="18" t="s">
        <v>344</v>
      </c>
      <c r="G2034" s="18" t="s">
        <v>45</v>
      </c>
      <c r="H2034" s="42" t="s">
        <v>113</v>
      </c>
      <c r="I2034" s="42" t="s">
        <v>114</v>
      </c>
      <c r="J2034" s="42" t="s">
        <v>132</v>
      </c>
      <c r="K2034" s="42" t="s">
        <v>116</v>
      </c>
    </row>
    <row r="2035" spans="1:11" x14ac:dyDescent="0.3">
      <c r="A2035" s="32" t="s">
        <v>2789</v>
      </c>
      <c r="B2035" s="24">
        <v>5</v>
      </c>
      <c r="C2035" s="40">
        <v>45641</v>
      </c>
      <c r="D2035" s="16" t="s">
        <v>5274</v>
      </c>
      <c r="E2035" s="15">
        <f t="shared" si="31"/>
        <v>17</v>
      </c>
      <c r="F2035" s="32" t="s">
        <v>6665</v>
      </c>
      <c r="G2035" s="32" t="s">
        <v>44</v>
      </c>
      <c r="H2035" s="42" t="s">
        <v>117</v>
      </c>
      <c r="I2035" s="42" t="s">
        <v>114</v>
      </c>
      <c r="J2035" s="42" t="s">
        <v>132</v>
      </c>
      <c r="K2035" s="42" t="s">
        <v>116</v>
      </c>
    </row>
    <row r="2036" spans="1:11" x14ac:dyDescent="0.3">
      <c r="A2036" s="32" t="s">
        <v>2805</v>
      </c>
      <c r="B2036" s="24">
        <v>5</v>
      </c>
      <c r="C2036" s="40">
        <v>45642</v>
      </c>
      <c r="D2036" s="16" t="s">
        <v>5297</v>
      </c>
      <c r="E2036" s="15">
        <f t="shared" si="31"/>
        <v>17</v>
      </c>
      <c r="F2036" s="32" t="s">
        <v>6685</v>
      </c>
      <c r="G2036" s="32" t="s">
        <v>15</v>
      </c>
      <c r="H2036" s="42" t="s">
        <v>113</v>
      </c>
      <c r="I2036" s="42" t="s">
        <v>114</v>
      </c>
      <c r="J2036" s="42" t="s">
        <v>180</v>
      </c>
      <c r="K2036" s="42" t="s">
        <v>116</v>
      </c>
    </row>
    <row r="2037" spans="1:11" x14ac:dyDescent="0.3">
      <c r="A2037" s="32" t="s">
        <v>689</v>
      </c>
      <c r="B2037" s="24">
        <v>5</v>
      </c>
      <c r="C2037" s="40">
        <v>45641</v>
      </c>
      <c r="D2037" s="16" t="s">
        <v>5319</v>
      </c>
      <c r="E2037" s="15">
        <f t="shared" si="31"/>
        <v>17</v>
      </c>
      <c r="F2037" s="32" t="s">
        <v>855</v>
      </c>
      <c r="G2037" s="32" t="s">
        <v>53</v>
      </c>
      <c r="H2037" s="42" t="s">
        <v>113</v>
      </c>
      <c r="I2037" s="42" t="s">
        <v>120</v>
      </c>
      <c r="J2037" s="42" t="s">
        <v>121</v>
      </c>
      <c r="K2037" s="42" t="s">
        <v>116</v>
      </c>
    </row>
    <row r="2038" spans="1:11" x14ac:dyDescent="0.3">
      <c r="A2038" s="33" t="s">
        <v>7212</v>
      </c>
      <c r="B2038" s="43">
        <v>5</v>
      </c>
      <c r="C2038" s="39" t="s">
        <v>7199</v>
      </c>
      <c r="D2038" s="34" t="s">
        <v>7213</v>
      </c>
      <c r="E2038" s="15">
        <f t="shared" si="31"/>
        <v>17</v>
      </c>
      <c r="F2038" s="33" t="s">
        <v>7214</v>
      </c>
      <c r="G2038" s="33" t="s">
        <v>313</v>
      </c>
      <c r="H2038" s="47" t="s">
        <v>117</v>
      </c>
      <c r="I2038" s="47" t="s">
        <v>129</v>
      </c>
      <c r="J2038" s="47" t="s">
        <v>130</v>
      </c>
      <c r="K2038" s="47" t="s">
        <v>116</v>
      </c>
    </row>
    <row r="2039" spans="1:11" x14ac:dyDescent="0.3">
      <c r="A2039" s="33" t="s">
        <v>7233</v>
      </c>
      <c r="B2039" s="43">
        <v>5</v>
      </c>
      <c r="C2039" s="39" t="s">
        <v>7234</v>
      </c>
      <c r="D2039" s="34" t="s">
        <v>7238</v>
      </c>
      <c r="E2039" s="15">
        <f t="shared" si="31"/>
        <v>17</v>
      </c>
      <c r="F2039" s="33" t="s">
        <v>7239</v>
      </c>
      <c r="G2039" s="33" t="s">
        <v>312</v>
      </c>
      <c r="H2039" s="47" t="s">
        <v>117</v>
      </c>
      <c r="I2039" s="47" t="s">
        <v>129</v>
      </c>
      <c r="J2039" s="47" t="s">
        <v>130</v>
      </c>
      <c r="K2039" s="47" t="s">
        <v>124</v>
      </c>
    </row>
    <row r="2040" spans="1:11" ht="33" x14ac:dyDescent="0.3">
      <c r="A2040" s="33" t="s">
        <v>7275</v>
      </c>
      <c r="B2040" s="43">
        <v>5</v>
      </c>
      <c r="C2040" s="39" t="s">
        <v>7276</v>
      </c>
      <c r="D2040" s="34" t="s">
        <v>7277</v>
      </c>
      <c r="E2040" s="15">
        <f t="shared" si="31"/>
        <v>17</v>
      </c>
      <c r="F2040" s="33" t="s">
        <v>7278</v>
      </c>
      <c r="G2040" s="33" t="s">
        <v>313</v>
      </c>
      <c r="H2040" s="47" t="s">
        <v>117</v>
      </c>
      <c r="I2040" s="47" t="s">
        <v>129</v>
      </c>
      <c r="J2040" s="47" t="s">
        <v>130</v>
      </c>
      <c r="K2040" s="47" t="s">
        <v>116</v>
      </c>
    </row>
    <row r="2041" spans="1:11" x14ac:dyDescent="0.3">
      <c r="A2041" s="18" t="s">
        <v>1093</v>
      </c>
      <c r="B2041" s="25">
        <v>5</v>
      </c>
      <c r="C2041" s="36">
        <v>45647</v>
      </c>
      <c r="D2041" s="19" t="s">
        <v>2822</v>
      </c>
      <c r="E2041" s="15">
        <f t="shared" si="31"/>
        <v>16</v>
      </c>
      <c r="F2041" s="18" t="s">
        <v>5322</v>
      </c>
      <c r="G2041" s="18" t="s">
        <v>193</v>
      </c>
      <c r="H2041" s="42" t="s">
        <v>118</v>
      </c>
      <c r="I2041" s="42" t="s">
        <v>114</v>
      </c>
      <c r="J2041" s="42" t="s">
        <v>122</v>
      </c>
      <c r="K2041" s="42" t="s">
        <v>116</v>
      </c>
    </row>
    <row r="2042" spans="1:11" x14ac:dyDescent="0.3">
      <c r="A2042" s="21" t="s">
        <v>1109</v>
      </c>
      <c r="B2042" s="26">
        <v>5</v>
      </c>
      <c r="C2042" s="41">
        <v>45643</v>
      </c>
      <c r="D2042" s="19" t="s">
        <v>2843</v>
      </c>
      <c r="E2042" s="15">
        <f t="shared" si="31"/>
        <v>16</v>
      </c>
      <c r="F2042" s="21" t="s">
        <v>1066</v>
      </c>
      <c r="G2042" s="21" t="s">
        <v>106</v>
      </c>
      <c r="H2042" s="47" t="s">
        <v>118</v>
      </c>
      <c r="I2042" s="47" t="s">
        <v>114</v>
      </c>
      <c r="J2042" s="47" t="s">
        <v>122</v>
      </c>
      <c r="K2042" s="47" t="s">
        <v>116</v>
      </c>
    </row>
    <row r="2043" spans="1:11" x14ac:dyDescent="0.3">
      <c r="A2043" s="18" t="s">
        <v>630</v>
      </c>
      <c r="B2043" s="25">
        <v>5</v>
      </c>
      <c r="C2043" s="36">
        <v>45648</v>
      </c>
      <c r="D2043" s="19" t="s">
        <v>2849</v>
      </c>
      <c r="E2043" s="15">
        <f t="shared" si="31"/>
        <v>16</v>
      </c>
      <c r="F2043" s="18" t="s">
        <v>5343</v>
      </c>
      <c r="G2043" s="18" t="s">
        <v>105</v>
      </c>
      <c r="H2043" s="47" t="s">
        <v>113</v>
      </c>
      <c r="I2043" s="47" t="s">
        <v>114</v>
      </c>
      <c r="J2043" s="47" t="s">
        <v>115</v>
      </c>
      <c r="K2043" s="47" t="s">
        <v>116</v>
      </c>
    </row>
    <row r="2044" spans="1:11" ht="33" x14ac:dyDescent="0.3">
      <c r="A2044" s="32" t="s">
        <v>1127</v>
      </c>
      <c r="B2044" s="24">
        <v>5</v>
      </c>
      <c r="C2044" s="40">
        <v>45643</v>
      </c>
      <c r="D2044" s="16" t="s">
        <v>2867</v>
      </c>
      <c r="E2044" s="15">
        <f t="shared" si="31"/>
        <v>16</v>
      </c>
      <c r="F2044" s="32" t="s">
        <v>51</v>
      </c>
      <c r="G2044" s="32" t="s">
        <v>22</v>
      </c>
      <c r="H2044" s="42" t="s">
        <v>113</v>
      </c>
      <c r="I2044" s="42" t="s">
        <v>114</v>
      </c>
      <c r="J2044" s="42" t="s">
        <v>145</v>
      </c>
      <c r="K2044" s="42" t="s">
        <v>146</v>
      </c>
    </row>
    <row r="2045" spans="1:11" x14ac:dyDescent="0.3">
      <c r="A2045" s="18" t="s">
        <v>1179</v>
      </c>
      <c r="B2045" s="25">
        <v>5</v>
      </c>
      <c r="C2045" s="36">
        <v>45648</v>
      </c>
      <c r="D2045" s="19" t="s">
        <v>2988</v>
      </c>
      <c r="E2045" s="15">
        <f t="shared" si="31"/>
        <v>16</v>
      </c>
      <c r="F2045" s="18" t="s">
        <v>27</v>
      </c>
      <c r="G2045" s="18" t="s">
        <v>28</v>
      </c>
      <c r="H2045" s="47" t="s">
        <v>117</v>
      </c>
      <c r="I2045" s="47" t="s">
        <v>114</v>
      </c>
      <c r="J2045" s="47" t="s">
        <v>128</v>
      </c>
      <c r="K2045" s="47" t="s">
        <v>124</v>
      </c>
    </row>
    <row r="2046" spans="1:11" x14ac:dyDescent="0.3">
      <c r="A2046" s="21" t="s">
        <v>1193</v>
      </c>
      <c r="B2046" s="26">
        <v>5</v>
      </c>
      <c r="C2046" s="41">
        <v>45644</v>
      </c>
      <c r="D2046" s="19" t="s">
        <v>2989</v>
      </c>
      <c r="E2046" s="15">
        <f t="shared" si="31"/>
        <v>16</v>
      </c>
      <c r="F2046" s="21" t="s">
        <v>717</v>
      </c>
      <c r="G2046" s="21" t="s">
        <v>28</v>
      </c>
      <c r="H2046" s="47" t="s">
        <v>117</v>
      </c>
      <c r="I2046" s="47" t="s">
        <v>114</v>
      </c>
      <c r="J2046" s="47" t="s">
        <v>128</v>
      </c>
      <c r="K2046" s="47" t="s">
        <v>124</v>
      </c>
    </row>
    <row r="2047" spans="1:11" x14ac:dyDescent="0.3">
      <c r="A2047" s="21" t="s">
        <v>1191</v>
      </c>
      <c r="B2047" s="26">
        <v>5</v>
      </c>
      <c r="C2047" s="41">
        <v>45643</v>
      </c>
      <c r="D2047" s="19" t="s">
        <v>2990</v>
      </c>
      <c r="E2047" s="15">
        <f t="shared" si="31"/>
        <v>16</v>
      </c>
      <c r="F2047" s="21" t="s">
        <v>5421</v>
      </c>
      <c r="G2047" s="21" t="s">
        <v>28</v>
      </c>
      <c r="H2047" s="47" t="s">
        <v>117</v>
      </c>
      <c r="I2047" s="47" t="s">
        <v>114</v>
      </c>
      <c r="J2047" s="47" t="s">
        <v>128</v>
      </c>
      <c r="K2047" s="47" t="s">
        <v>124</v>
      </c>
    </row>
    <row r="2048" spans="1:11" x14ac:dyDescent="0.3">
      <c r="A2048" s="18" t="s">
        <v>1207</v>
      </c>
      <c r="B2048" s="25">
        <v>5</v>
      </c>
      <c r="C2048" s="36">
        <v>45642</v>
      </c>
      <c r="D2048" s="19" t="s">
        <v>2991</v>
      </c>
      <c r="E2048" s="15">
        <f t="shared" si="31"/>
        <v>16</v>
      </c>
      <c r="F2048" s="18" t="s">
        <v>5422</v>
      </c>
      <c r="G2048" s="18" t="s">
        <v>28</v>
      </c>
      <c r="H2048" s="42" t="s">
        <v>117</v>
      </c>
      <c r="I2048" s="42" t="s">
        <v>114</v>
      </c>
      <c r="J2048" s="42" t="s">
        <v>128</v>
      </c>
      <c r="K2048" s="42" t="s">
        <v>124</v>
      </c>
    </row>
    <row r="2049" spans="1:11" x14ac:dyDescent="0.3">
      <c r="A2049" s="33" t="s">
        <v>1208</v>
      </c>
      <c r="B2049" s="43">
        <v>5</v>
      </c>
      <c r="C2049" s="39">
        <v>45642</v>
      </c>
      <c r="D2049" s="34" t="s">
        <v>2992</v>
      </c>
      <c r="E2049" s="15">
        <f t="shared" si="31"/>
        <v>16</v>
      </c>
      <c r="F2049" s="33" t="s">
        <v>5423</v>
      </c>
      <c r="G2049" s="33" t="s">
        <v>28</v>
      </c>
      <c r="H2049" s="47" t="s">
        <v>117</v>
      </c>
      <c r="I2049" s="47" t="s">
        <v>114</v>
      </c>
      <c r="J2049" s="47" t="s">
        <v>128</v>
      </c>
      <c r="K2049" s="47" t="s">
        <v>124</v>
      </c>
    </row>
    <row r="2050" spans="1:11" x14ac:dyDescent="0.3">
      <c r="A2050" s="18" t="s">
        <v>453</v>
      </c>
      <c r="B2050" s="25">
        <v>5</v>
      </c>
      <c r="C2050" s="36">
        <v>45641</v>
      </c>
      <c r="D2050" s="19" t="s">
        <v>2993</v>
      </c>
      <c r="E2050" s="15">
        <f t="shared" si="31"/>
        <v>16</v>
      </c>
      <c r="F2050" s="18" t="s">
        <v>5424</v>
      </c>
      <c r="G2050" s="18" t="s">
        <v>28</v>
      </c>
      <c r="H2050" s="42" t="s">
        <v>117</v>
      </c>
      <c r="I2050" s="42" t="s">
        <v>114</v>
      </c>
      <c r="J2050" s="42" t="s">
        <v>128</v>
      </c>
      <c r="K2050" s="42" t="s">
        <v>124</v>
      </c>
    </row>
    <row r="2051" spans="1:11" x14ac:dyDescent="0.3">
      <c r="A2051" s="1" t="s">
        <v>1227</v>
      </c>
      <c r="B2051" s="24">
        <v>5</v>
      </c>
      <c r="C2051" s="35">
        <v>45644</v>
      </c>
      <c r="D2051" s="16" t="s">
        <v>3025</v>
      </c>
      <c r="E2051" s="15">
        <f t="shared" ref="E2051:E2114" si="32">LEN(D2051)</f>
        <v>16</v>
      </c>
      <c r="F2051" s="1" t="s">
        <v>5437</v>
      </c>
      <c r="G2051" s="1" t="s">
        <v>29</v>
      </c>
      <c r="H2051" s="42" t="s">
        <v>113</v>
      </c>
      <c r="I2051" s="42" t="s">
        <v>129</v>
      </c>
      <c r="J2051" s="42" t="s">
        <v>130</v>
      </c>
      <c r="K2051" s="42" t="s">
        <v>124</v>
      </c>
    </row>
    <row r="2052" spans="1:11" x14ac:dyDescent="0.3">
      <c r="A2052" s="18" t="s">
        <v>1197</v>
      </c>
      <c r="B2052" s="25">
        <v>5</v>
      </c>
      <c r="C2052" s="36">
        <v>45646</v>
      </c>
      <c r="D2052" s="19" t="s">
        <v>3054</v>
      </c>
      <c r="E2052" s="15">
        <f t="shared" si="32"/>
        <v>16</v>
      </c>
      <c r="F2052" s="18" t="s">
        <v>5464</v>
      </c>
      <c r="G2052" s="18" t="s">
        <v>12</v>
      </c>
      <c r="H2052" s="42" t="s">
        <v>117</v>
      </c>
      <c r="I2052" s="42" t="s">
        <v>114</v>
      </c>
      <c r="J2052" s="42" t="s">
        <v>138</v>
      </c>
      <c r="K2052" s="42" t="s">
        <v>125</v>
      </c>
    </row>
    <row r="2053" spans="1:11" x14ac:dyDescent="0.3">
      <c r="A2053" s="18" t="s">
        <v>1240</v>
      </c>
      <c r="B2053" s="25">
        <v>5</v>
      </c>
      <c r="C2053" s="36">
        <v>45645</v>
      </c>
      <c r="D2053" s="19" t="s">
        <v>3055</v>
      </c>
      <c r="E2053" s="15">
        <f t="shared" si="32"/>
        <v>16</v>
      </c>
      <c r="F2053" s="18" t="s">
        <v>5465</v>
      </c>
      <c r="G2053" s="18" t="s">
        <v>12</v>
      </c>
      <c r="H2053" s="47" t="s">
        <v>117</v>
      </c>
      <c r="I2053" s="47" t="s">
        <v>114</v>
      </c>
      <c r="J2053" s="47" t="s">
        <v>138</v>
      </c>
      <c r="K2053" s="47" t="s">
        <v>125</v>
      </c>
    </row>
    <row r="2054" spans="1:11" x14ac:dyDescent="0.3">
      <c r="A2054" s="33" t="s">
        <v>1247</v>
      </c>
      <c r="B2054" s="43">
        <v>5</v>
      </c>
      <c r="C2054" s="39">
        <v>45647</v>
      </c>
      <c r="D2054" s="34" t="s">
        <v>3066</v>
      </c>
      <c r="E2054" s="15">
        <f t="shared" si="32"/>
        <v>16</v>
      </c>
      <c r="F2054" s="33" t="s">
        <v>5474</v>
      </c>
      <c r="G2054" s="33" t="s">
        <v>18</v>
      </c>
      <c r="H2054" s="47" t="s">
        <v>113</v>
      </c>
      <c r="I2054" s="47" t="s">
        <v>114</v>
      </c>
      <c r="J2054" s="47" t="s">
        <v>115</v>
      </c>
      <c r="K2054" s="47" t="s">
        <v>125</v>
      </c>
    </row>
    <row r="2055" spans="1:11" x14ac:dyDescent="0.3">
      <c r="A2055" s="18" t="s">
        <v>1274</v>
      </c>
      <c r="B2055" s="25">
        <v>3</v>
      </c>
      <c r="C2055" s="36">
        <v>45641</v>
      </c>
      <c r="D2055" s="19" t="s">
        <v>3107</v>
      </c>
      <c r="E2055" s="15">
        <f t="shared" si="32"/>
        <v>16</v>
      </c>
      <c r="F2055" s="18" t="s">
        <v>5499</v>
      </c>
      <c r="G2055" s="18" t="s">
        <v>16</v>
      </c>
      <c r="H2055" s="47" t="s">
        <v>113</v>
      </c>
      <c r="I2055" s="47" t="s">
        <v>114</v>
      </c>
      <c r="J2055" s="47" t="s">
        <v>174</v>
      </c>
      <c r="K2055" s="47" t="s">
        <v>116</v>
      </c>
    </row>
    <row r="2056" spans="1:11" x14ac:dyDescent="0.3">
      <c r="A2056" s="18" t="s">
        <v>1299</v>
      </c>
      <c r="B2056" s="25">
        <v>5</v>
      </c>
      <c r="C2056" s="36">
        <v>45647</v>
      </c>
      <c r="D2056" s="19" t="s">
        <v>3138</v>
      </c>
      <c r="E2056" s="15">
        <f t="shared" si="32"/>
        <v>16</v>
      </c>
      <c r="F2056" s="18" t="s">
        <v>5510</v>
      </c>
      <c r="G2056" s="18" t="s">
        <v>16</v>
      </c>
      <c r="H2056" s="47" t="s">
        <v>113</v>
      </c>
      <c r="I2056" s="47" t="s">
        <v>114</v>
      </c>
      <c r="J2056" s="47" t="s">
        <v>174</v>
      </c>
      <c r="K2056" s="47" t="s">
        <v>116</v>
      </c>
    </row>
    <row r="2057" spans="1:11" x14ac:dyDescent="0.3">
      <c r="A2057" s="21" t="s">
        <v>1328</v>
      </c>
      <c r="B2057" s="26">
        <v>5</v>
      </c>
      <c r="C2057" s="41">
        <v>45644</v>
      </c>
      <c r="D2057" s="19" t="s">
        <v>3175</v>
      </c>
      <c r="E2057" s="15">
        <f t="shared" si="32"/>
        <v>16</v>
      </c>
      <c r="F2057" s="21" t="s">
        <v>1042</v>
      </c>
      <c r="G2057" s="21" t="s">
        <v>60</v>
      </c>
      <c r="H2057" s="47" t="s">
        <v>118</v>
      </c>
      <c r="I2057" s="47" t="s">
        <v>114</v>
      </c>
      <c r="J2057" s="47" t="s">
        <v>122</v>
      </c>
      <c r="K2057" s="47" t="s">
        <v>116</v>
      </c>
    </row>
    <row r="2058" spans="1:11" ht="49.5" x14ac:dyDescent="0.3">
      <c r="A2058" s="18" t="s">
        <v>1338</v>
      </c>
      <c r="B2058" s="25">
        <v>4</v>
      </c>
      <c r="C2058" s="36">
        <v>45646</v>
      </c>
      <c r="D2058" s="19" t="s">
        <v>3187</v>
      </c>
      <c r="E2058" s="15">
        <f t="shared" si="32"/>
        <v>16</v>
      </c>
      <c r="F2058" s="18" t="s">
        <v>729</v>
      </c>
      <c r="G2058" s="18" t="s">
        <v>62</v>
      </c>
      <c r="H2058" s="42" t="s">
        <v>118</v>
      </c>
      <c r="I2058" s="42" t="s">
        <v>114</v>
      </c>
      <c r="J2058" s="42" t="s">
        <v>119</v>
      </c>
      <c r="K2058" s="42" t="s">
        <v>116</v>
      </c>
    </row>
    <row r="2059" spans="1:11" x14ac:dyDescent="0.3">
      <c r="A2059" s="18" t="s">
        <v>56</v>
      </c>
      <c r="B2059" s="25">
        <v>5</v>
      </c>
      <c r="C2059" s="36">
        <v>45646</v>
      </c>
      <c r="D2059" s="15" t="s">
        <v>3274</v>
      </c>
      <c r="E2059" s="15">
        <f t="shared" si="32"/>
        <v>16</v>
      </c>
      <c r="F2059" s="18" t="s">
        <v>737</v>
      </c>
      <c r="G2059" s="18" t="s">
        <v>62</v>
      </c>
      <c r="H2059" s="42" t="s">
        <v>118</v>
      </c>
      <c r="I2059" s="42" t="s">
        <v>114</v>
      </c>
      <c r="J2059" s="42" t="s">
        <v>119</v>
      </c>
      <c r="K2059" s="42" t="s">
        <v>116</v>
      </c>
    </row>
    <row r="2060" spans="1:11" x14ac:dyDescent="0.3">
      <c r="A2060" s="18" t="s">
        <v>1405</v>
      </c>
      <c r="B2060" s="25">
        <v>5</v>
      </c>
      <c r="C2060" s="36">
        <v>45645</v>
      </c>
      <c r="D2060" s="19" t="s">
        <v>3275</v>
      </c>
      <c r="E2060" s="15">
        <f t="shared" si="32"/>
        <v>16</v>
      </c>
      <c r="F2060" s="18" t="s">
        <v>5597</v>
      </c>
      <c r="G2060" s="18" t="s">
        <v>62</v>
      </c>
      <c r="H2060" s="42" t="s">
        <v>118</v>
      </c>
      <c r="I2060" s="42" t="s">
        <v>114</v>
      </c>
      <c r="J2060" s="42" t="s">
        <v>119</v>
      </c>
      <c r="K2060" s="42" t="s">
        <v>116</v>
      </c>
    </row>
    <row r="2061" spans="1:11" x14ac:dyDescent="0.3">
      <c r="A2061" s="18" t="s">
        <v>629</v>
      </c>
      <c r="B2061" s="25">
        <v>5</v>
      </c>
      <c r="C2061" s="36">
        <v>45643</v>
      </c>
      <c r="D2061" s="19" t="s">
        <v>694</v>
      </c>
      <c r="E2061" s="15">
        <f t="shared" si="32"/>
        <v>16</v>
      </c>
      <c r="F2061" s="18" t="s">
        <v>734</v>
      </c>
      <c r="G2061" s="18" t="s">
        <v>62</v>
      </c>
      <c r="H2061" s="42" t="s">
        <v>118</v>
      </c>
      <c r="I2061" s="42" t="s">
        <v>114</v>
      </c>
      <c r="J2061" s="42" t="s">
        <v>119</v>
      </c>
      <c r="K2061" s="42" t="s">
        <v>116</v>
      </c>
    </row>
    <row r="2062" spans="1:11" x14ac:dyDescent="0.3">
      <c r="A2062" s="18" t="s">
        <v>1406</v>
      </c>
      <c r="B2062" s="25">
        <v>5</v>
      </c>
      <c r="C2062" s="36">
        <v>45641</v>
      </c>
      <c r="D2062" s="19" t="s">
        <v>3276</v>
      </c>
      <c r="E2062" s="15">
        <f t="shared" si="32"/>
        <v>16</v>
      </c>
      <c r="F2062" s="18" t="s">
        <v>390</v>
      </c>
      <c r="G2062" s="18" t="s">
        <v>62</v>
      </c>
      <c r="H2062" s="42" t="s">
        <v>118</v>
      </c>
      <c r="I2062" s="42" t="s">
        <v>114</v>
      </c>
      <c r="J2062" s="42" t="s">
        <v>119</v>
      </c>
      <c r="K2062" s="42" t="s">
        <v>116</v>
      </c>
    </row>
    <row r="2063" spans="1:11" ht="33" x14ac:dyDescent="0.3">
      <c r="A2063" s="18" t="s">
        <v>1469</v>
      </c>
      <c r="B2063" s="25">
        <v>5</v>
      </c>
      <c r="C2063" s="36">
        <v>45647</v>
      </c>
      <c r="D2063" s="19" t="s">
        <v>3354</v>
      </c>
      <c r="E2063" s="15">
        <f t="shared" si="32"/>
        <v>16</v>
      </c>
      <c r="F2063" s="18" t="s">
        <v>5650</v>
      </c>
      <c r="G2063" s="18" t="s">
        <v>72</v>
      </c>
      <c r="H2063" s="47" t="s">
        <v>123</v>
      </c>
      <c r="I2063" s="47" t="s">
        <v>114</v>
      </c>
      <c r="J2063" s="47" t="s">
        <v>133</v>
      </c>
      <c r="K2063" s="47" t="s">
        <v>116</v>
      </c>
    </row>
    <row r="2064" spans="1:11" x14ac:dyDescent="0.3">
      <c r="A2064" s="21" t="s">
        <v>1489</v>
      </c>
      <c r="B2064" s="26">
        <v>5</v>
      </c>
      <c r="C2064" s="41">
        <v>45647</v>
      </c>
      <c r="D2064" s="19" t="s">
        <v>3408</v>
      </c>
      <c r="E2064" s="15">
        <f t="shared" si="32"/>
        <v>16</v>
      </c>
      <c r="F2064" s="21" t="s">
        <v>748</v>
      </c>
      <c r="G2064" s="21" t="s">
        <v>67</v>
      </c>
      <c r="H2064" s="47" t="s">
        <v>123</v>
      </c>
      <c r="I2064" s="47" t="s">
        <v>114</v>
      </c>
      <c r="J2064" s="47" t="s">
        <v>131</v>
      </c>
      <c r="K2064" s="47" t="s">
        <v>124</v>
      </c>
    </row>
    <row r="2065" spans="1:11" x14ac:dyDescent="0.3">
      <c r="A2065" s="33" t="s">
        <v>1504</v>
      </c>
      <c r="B2065" s="43">
        <v>5</v>
      </c>
      <c r="C2065" s="39">
        <v>45644</v>
      </c>
      <c r="D2065" s="34" t="s">
        <v>3409</v>
      </c>
      <c r="E2065" s="15">
        <f t="shared" si="32"/>
        <v>16</v>
      </c>
      <c r="F2065" s="33" t="s">
        <v>5683</v>
      </c>
      <c r="G2065" s="33" t="s">
        <v>67</v>
      </c>
      <c r="H2065" s="47" t="s">
        <v>123</v>
      </c>
      <c r="I2065" s="47" t="s">
        <v>114</v>
      </c>
      <c r="J2065" s="47" t="s">
        <v>131</v>
      </c>
      <c r="K2065" s="47" t="s">
        <v>124</v>
      </c>
    </row>
    <row r="2066" spans="1:11" x14ac:dyDescent="0.3">
      <c r="A2066" s="18" t="s">
        <v>1505</v>
      </c>
      <c r="B2066" s="25">
        <v>5</v>
      </c>
      <c r="C2066" s="36">
        <v>45644</v>
      </c>
      <c r="D2066" s="19" t="s">
        <v>3410</v>
      </c>
      <c r="E2066" s="15">
        <f t="shared" si="32"/>
        <v>16</v>
      </c>
      <c r="F2066" s="18" t="s">
        <v>5684</v>
      </c>
      <c r="G2066" s="18" t="s">
        <v>67</v>
      </c>
      <c r="H2066" s="42" t="s">
        <v>123</v>
      </c>
      <c r="I2066" s="42" t="s">
        <v>114</v>
      </c>
      <c r="J2066" s="42" t="s">
        <v>131</v>
      </c>
      <c r="K2066" s="42" t="s">
        <v>124</v>
      </c>
    </row>
    <row r="2067" spans="1:11" x14ac:dyDescent="0.3">
      <c r="A2067" s="18" t="s">
        <v>1506</v>
      </c>
      <c r="B2067" s="25">
        <v>5</v>
      </c>
      <c r="C2067" s="36">
        <v>45642</v>
      </c>
      <c r="D2067" s="19" t="s">
        <v>3411</v>
      </c>
      <c r="E2067" s="15">
        <f t="shared" si="32"/>
        <v>16</v>
      </c>
      <c r="F2067" s="18" t="s">
        <v>5685</v>
      </c>
      <c r="G2067" s="18" t="s">
        <v>67</v>
      </c>
      <c r="H2067" s="42" t="s">
        <v>123</v>
      </c>
      <c r="I2067" s="42" t="s">
        <v>114</v>
      </c>
      <c r="J2067" s="42" t="s">
        <v>131</v>
      </c>
      <c r="K2067" s="42" t="s">
        <v>124</v>
      </c>
    </row>
    <row r="2068" spans="1:11" x14ac:dyDescent="0.3">
      <c r="A2068" s="18" t="s">
        <v>1544</v>
      </c>
      <c r="B2068" s="25">
        <v>5</v>
      </c>
      <c r="C2068" s="36">
        <v>45644</v>
      </c>
      <c r="D2068" s="19" t="s">
        <v>3460</v>
      </c>
      <c r="E2068" s="15">
        <f t="shared" si="32"/>
        <v>16</v>
      </c>
      <c r="F2068" s="18" t="s">
        <v>5725</v>
      </c>
      <c r="G2068" s="18" t="s">
        <v>61</v>
      </c>
      <c r="H2068" s="42" t="s">
        <v>118</v>
      </c>
      <c r="I2068" s="42" t="s">
        <v>114</v>
      </c>
      <c r="J2068" s="42" t="s">
        <v>153</v>
      </c>
      <c r="K2068" s="42" t="s">
        <v>154</v>
      </c>
    </row>
    <row r="2069" spans="1:11" x14ac:dyDescent="0.3">
      <c r="A2069" s="32" t="s">
        <v>1582</v>
      </c>
      <c r="B2069" s="24">
        <v>5</v>
      </c>
      <c r="C2069" s="40">
        <v>45648</v>
      </c>
      <c r="D2069" s="16" t="s">
        <v>3539</v>
      </c>
      <c r="E2069" s="15">
        <f t="shared" si="32"/>
        <v>16</v>
      </c>
      <c r="F2069" s="32" t="s">
        <v>5765</v>
      </c>
      <c r="G2069" s="32" t="s">
        <v>89</v>
      </c>
      <c r="H2069" s="42" t="s">
        <v>117</v>
      </c>
      <c r="I2069" s="42" t="s">
        <v>114</v>
      </c>
      <c r="J2069" s="42" t="s">
        <v>115</v>
      </c>
      <c r="K2069" s="42" t="s">
        <v>116</v>
      </c>
    </row>
    <row r="2070" spans="1:11" x14ac:dyDescent="0.3">
      <c r="A2070" s="21" t="s">
        <v>1603</v>
      </c>
      <c r="B2070" s="26">
        <v>5</v>
      </c>
      <c r="C2070" s="41">
        <v>45647</v>
      </c>
      <c r="D2070" s="19" t="s">
        <v>3540</v>
      </c>
      <c r="E2070" s="15">
        <f t="shared" si="32"/>
        <v>16</v>
      </c>
      <c r="F2070" s="21" t="s">
        <v>5766</v>
      </c>
      <c r="G2070" s="21" t="s">
        <v>89</v>
      </c>
      <c r="H2070" s="47" t="s">
        <v>117</v>
      </c>
      <c r="I2070" s="47" t="s">
        <v>114</v>
      </c>
      <c r="J2070" s="47" t="s">
        <v>115</v>
      </c>
      <c r="K2070" s="47" t="s">
        <v>116</v>
      </c>
    </row>
    <row r="2071" spans="1:11" x14ac:dyDescent="0.3">
      <c r="A2071" s="18" t="s">
        <v>612</v>
      </c>
      <c r="B2071" s="25">
        <v>5</v>
      </c>
      <c r="C2071" s="36">
        <v>45647</v>
      </c>
      <c r="D2071" s="19" t="s">
        <v>3541</v>
      </c>
      <c r="E2071" s="15">
        <f t="shared" si="32"/>
        <v>16</v>
      </c>
      <c r="F2071" s="18" t="s">
        <v>5767</v>
      </c>
      <c r="G2071" s="18" t="s">
        <v>89</v>
      </c>
      <c r="H2071" s="42" t="s">
        <v>117</v>
      </c>
      <c r="I2071" s="42" t="s">
        <v>114</v>
      </c>
      <c r="J2071" s="42" t="s">
        <v>115</v>
      </c>
      <c r="K2071" s="42" t="s">
        <v>116</v>
      </c>
    </row>
    <row r="2072" spans="1:11" ht="33" x14ac:dyDescent="0.3">
      <c r="A2072" s="18" t="s">
        <v>1604</v>
      </c>
      <c r="B2072" s="25">
        <v>5</v>
      </c>
      <c r="C2072" s="36">
        <v>45645</v>
      </c>
      <c r="D2072" s="19" t="s">
        <v>3542</v>
      </c>
      <c r="E2072" s="15">
        <f t="shared" si="32"/>
        <v>16</v>
      </c>
      <c r="F2072" s="18" t="s">
        <v>5768</v>
      </c>
      <c r="G2072" s="18" t="s">
        <v>89</v>
      </c>
      <c r="H2072" s="42" t="s">
        <v>117</v>
      </c>
      <c r="I2072" s="42" t="s">
        <v>114</v>
      </c>
      <c r="J2072" s="42" t="s">
        <v>115</v>
      </c>
      <c r="K2072" s="42" t="s">
        <v>116</v>
      </c>
    </row>
    <row r="2073" spans="1:11" x14ac:dyDescent="0.3">
      <c r="A2073" s="33" t="s">
        <v>1605</v>
      </c>
      <c r="B2073" s="43">
        <v>5</v>
      </c>
      <c r="C2073" s="37">
        <v>45644</v>
      </c>
      <c r="D2073" s="34" t="s">
        <v>3543</v>
      </c>
      <c r="E2073" s="15">
        <f t="shared" si="32"/>
        <v>16</v>
      </c>
      <c r="F2073" s="33" t="s">
        <v>5769</v>
      </c>
      <c r="G2073" s="33" t="s">
        <v>89</v>
      </c>
      <c r="H2073" s="47" t="s">
        <v>117</v>
      </c>
      <c r="I2073" s="47" t="s">
        <v>114</v>
      </c>
      <c r="J2073" s="47" t="s">
        <v>115</v>
      </c>
      <c r="K2073" s="47" t="s">
        <v>116</v>
      </c>
    </row>
    <row r="2074" spans="1:11" x14ac:dyDescent="0.3">
      <c r="A2074" s="21" t="s">
        <v>1620</v>
      </c>
      <c r="B2074" s="26">
        <v>5</v>
      </c>
      <c r="C2074" s="41">
        <v>45644</v>
      </c>
      <c r="D2074" s="19" t="s">
        <v>3562</v>
      </c>
      <c r="E2074" s="15">
        <f t="shared" si="32"/>
        <v>16</v>
      </c>
      <c r="F2074" s="21" t="s">
        <v>5784</v>
      </c>
      <c r="G2074" s="21" t="s">
        <v>20</v>
      </c>
      <c r="H2074" s="47" t="s">
        <v>113</v>
      </c>
      <c r="I2074" s="47" t="s">
        <v>114</v>
      </c>
      <c r="J2074" s="47" t="s">
        <v>115</v>
      </c>
      <c r="K2074" s="47" t="s">
        <v>116</v>
      </c>
    </row>
    <row r="2075" spans="1:11" x14ac:dyDescent="0.3">
      <c r="A2075" s="21" t="s">
        <v>678</v>
      </c>
      <c r="B2075" s="26">
        <v>5</v>
      </c>
      <c r="C2075" s="41">
        <v>45643</v>
      </c>
      <c r="D2075" s="19" t="s">
        <v>3563</v>
      </c>
      <c r="E2075" s="15">
        <f t="shared" si="32"/>
        <v>16</v>
      </c>
      <c r="F2075" s="21" t="s">
        <v>5785</v>
      </c>
      <c r="G2075" s="21" t="s">
        <v>20</v>
      </c>
      <c r="H2075" s="47" t="s">
        <v>113</v>
      </c>
      <c r="I2075" s="47" t="s">
        <v>114</v>
      </c>
      <c r="J2075" s="47" t="s">
        <v>115</v>
      </c>
      <c r="K2075" s="47" t="s">
        <v>116</v>
      </c>
    </row>
    <row r="2076" spans="1:11" x14ac:dyDescent="0.3">
      <c r="A2076" s="18" t="s">
        <v>1623</v>
      </c>
      <c r="B2076" s="25">
        <v>4</v>
      </c>
      <c r="C2076" s="36">
        <v>45641</v>
      </c>
      <c r="D2076" s="15" t="s">
        <v>3570</v>
      </c>
      <c r="E2076" s="15">
        <f t="shared" si="32"/>
        <v>16</v>
      </c>
      <c r="F2076" s="18" t="s">
        <v>5792</v>
      </c>
      <c r="G2076" s="18" t="s">
        <v>30</v>
      </c>
      <c r="H2076" s="47" t="s">
        <v>113</v>
      </c>
      <c r="I2076" s="47" t="s">
        <v>114</v>
      </c>
      <c r="J2076" s="47" t="s">
        <v>115</v>
      </c>
      <c r="K2076" s="47" t="s">
        <v>116</v>
      </c>
    </row>
    <row r="2077" spans="1:11" x14ac:dyDescent="0.3">
      <c r="A2077" s="18" t="s">
        <v>1678</v>
      </c>
      <c r="B2077" s="25">
        <v>5</v>
      </c>
      <c r="C2077" s="36">
        <v>45648</v>
      </c>
      <c r="D2077" s="19" t="s">
        <v>3646</v>
      </c>
      <c r="E2077" s="15">
        <f t="shared" si="32"/>
        <v>16</v>
      </c>
      <c r="F2077" s="18" t="s">
        <v>785</v>
      </c>
      <c r="G2077" s="18" t="s">
        <v>30</v>
      </c>
      <c r="H2077" s="42" t="s">
        <v>113</v>
      </c>
      <c r="I2077" s="42" t="s">
        <v>114</v>
      </c>
      <c r="J2077" s="42" t="s">
        <v>115</v>
      </c>
      <c r="K2077" s="42" t="s">
        <v>116</v>
      </c>
    </row>
    <row r="2078" spans="1:11" x14ac:dyDescent="0.3">
      <c r="A2078" s="32" t="s">
        <v>628</v>
      </c>
      <c r="B2078" s="24">
        <v>5</v>
      </c>
      <c r="C2078" s="40">
        <v>45645</v>
      </c>
      <c r="D2078" s="16" t="s">
        <v>3647</v>
      </c>
      <c r="E2078" s="15">
        <f t="shared" si="32"/>
        <v>16</v>
      </c>
      <c r="F2078" s="32" t="s">
        <v>5830</v>
      </c>
      <c r="G2078" s="32" t="s">
        <v>30</v>
      </c>
      <c r="H2078" s="42" t="s">
        <v>113</v>
      </c>
      <c r="I2078" s="42" t="s">
        <v>114</v>
      </c>
      <c r="J2078" s="42" t="s">
        <v>115</v>
      </c>
      <c r="K2078" s="42" t="s">
        <v>116</v>
      </c>
    </row>
    <row r="2079" spans="1:11" x14ac:dyDescent="0.3">
      <c r="A2079" s="32" t="s">
        <v>1679</v>
      </c>
      <c r="B2079" s="24">
        <v>5</v>
      </c>
      <c r="C2079" s="40">
        <v>45644</v>
      </c>
      <c r="D2079" s="16" t="s">
        <v>3648</v>
      </c>
      <c r="E2079" s="15">
        <f t="shared" si="32"/>
        <v>16</v>
      </c>
      <c r="F2079" s="32" t="s">
        <v>789</v>
      </c>
      <c r="G2079" s="32" t="s">
        <v>30</v>
      </c>
      <c r="H2079" s="42" t="s">
        <v>113</v>
      </c>
      <c r="I2079" s="42" t="s">
        <v>114</v>
      </c>
      <c r="J2079" s="42" t="s">
        <v>115</v>
      </c>
      <c r="K2079" s="42" t="s">
        <v>116</v>
      </c>
    </row>
    <row r="2080" spans="1:11" x14ac:dyDescent="0.3">
      <c r="A2080" s="32" t="s">
        <v>1680</v>
      </c>
      <c r="B2080" s="24">
        <v>5</v>
      </c>
      <c r="C2080" s="40">
        <v>45643</v>
      </c>
      <c r="D2080" s="16" t="s">
        <v>3649</v>
      </c>
      <c r="E2080" s="15">
        <f t="shared" si="32"/>
        <v>16</v>
      </c>
      <c r="F2080" s="32" t="s">
        <v>790</v>
      </c>
      <c r="G2080" s="32" t="s">
        <v>30</v>
      </c>
      <c r="H2080" s="42" t="s">
        <v>113</v>
      </c>
      <c r="I2080" s="42" t="s">
        <v>114</v>
      </c>
      <c r="J2080" s="42" t="s">
        <v>115</v>
      </c>
      <c r="K2080" s="42" t="s">
        <v>116</v>
      </c>
    </row>
    <row r="2081" spans="1:11" x14ac:dyDescent="0.3">
      <c r="A2081" s="32" t="s">
        <v>1681</v>
      </c>
      <c r="B2081" s="24">
        <v>5</v>
      </c>
      <c r="C2081" s="40">
        <v>45641</v>
      </c>
      <c r="D2081" s="16" t="s">
        <v>3650</v>
      </c>
      <c r="E2081" s="15">
        <f t="shared" si="32"/>
        <v>16</v>
      </c>
      <c r="F2081" s="32" t="s">
        <v>5831</v>
      </c>
      <c r="G2081" s="32" t="s">
        <v>30</v>
      </c>
      <c r="H2081" s="42" t="s">
        <v>113</v>
      </c>
      <c r="I2081" s="42" t="s">
        <v>114</v>
      </c>
      <c r="J2081" s="42" t="s">
        <v>115</v>
      </c>
      <c r="K2081" s="42" t="s">
        <v>116</v>
      </c>
    </row>
    <row r="2082" spans="1:11" x14ac:dyDescent="0.3">
      <c r="A2082" s="18" t="s">
        <v>1760</v>
      </c>
      <c r="B2082" s="25">
        <v>5</v>
      </c>
      <c r="C2082" s="36">
        <v>45648</v>
      </c>
      <c r="D2082" s="19" t="s">
        <v>3762</v>
      </c>
      <c r="E2082" s="15">
        <f t="shared" si="32"/>
        <v>16</v>
      </c>
      <c r="F2082" s="18" t="s">
        <v>5881</v>
      </c>
      <c r="G2082" s="18" t="s">
        <v>31</v>
      </c>
      <c r="H2082" s="42" t="s">
        <v>117</v>
      </c>
      <c r="I2082" s="42" t="s">
        <v>114</v>
      </c>
      <c r="J2082" s="42" t="s">
        <v>159</v>
      </c>
      <c r="K2082" s="42" t="s">
        <v>127</v>
      </c>
    </row>
    <row r="2083" spans="1:11" x14ac:dyDescent="0.3">
      <c r="A2083" s="18" t="s">
        <v>1761</v>
      </c>
      <c r="B2083" s="25">
        <v>5</v>
      </c>
      <c r="C2083" s="36">
        <v>45645</v>
      </c>
      <c r="D2083" s="19" t="s">
        <v>3763</v>
      </c>
      <c r="E2083" s="15">
        <f t="shared" si="32"/>
        <v>16</v>
      </c>
      <c r="F2083" s="18" t="s">
        <v>803</v>
      </c>
      <c r="G2083" s="18" t="s">
        <v>31</v>
      </c>
      <c r="H2083" s="47" t="s">
        <v>117</v>
      </c>
      <c r="I2083" s="47" t="s">
        <v>114</v>
      </c>
      <c r="J2083" s="47" t="s">
        <v>159</v>
      </c>
      <c r="K2083" s="47" t="s">
        <v>127</v>
      </c>
    </row>
    <row r="2084" spans="1:11" x14ac:dyDescent="0.3">
      <c r="A2084" s="18" t="s">
        <v>1741</v>
      </c>
      <c r="B2084" s="25">
        <v>5</v>
      </c>
      <c r="C2084" s="36">
        <v>45642</v>
      </c>
      <c r="D2084" s="19" t="s">
        <v>3764</v>
      </c>
      <c r="E2084" s="15">
        <f t="shared" si="32"/>
        <v>16</v>
      </c>
      <c r="F2084" s="18" t="s">
        <v>507</v>
      </c>
      <c r="G2084" s="18" t="s">
        <v>31</v>
      </c>
      <c r="H2084" s="47" t="s">
        <v>117</v>
      </c>
      <c r="I2084" s="47" t="s">
        <v>114</v>
      </c>
      <c r="J2084" s="47" t="s">
        <v>159</v>
      </c>
      <c r="K2084" s="47" t="s">
        <v>127</v>
      </c>
    </row>
    <row r="2085" spans="1:11" x14ac:dyDescent="0.3">
      <c r="A2085" s="18" t="s">
        <v>1775</v>
      </c>
      <c r="B2085" s="25">
        <v>5</v>
      </c>
      <c r="C2085" s="36">
        <v>45641</v>
      </c>
      <c r="D2085" s="19" t="s">
        <v>3791</v>
      </c>
      <c r="E2085" s="15">
        <f t="shared" si="32"/>
        <v>16</v>
      </c>
      <c r="F2085" s="18" t="s">
        <v>5897</v>
      </c>
      <c r="G2085" s="18" t="s">
        <v>32</v>
      </c>
      <c r="H2085" s="42" t="s">
        <v>117</v>
      </c>
      <c r="I2085" s="42" t="s">
        <v>114</v>
      </c>
      <c r="J2085" s="42" t="s">
        <v>159</v>
      </c>
      <c r="K2085" s="42" t="s">
        <v>116</v>
      </c>
    </row>
    <row r="2086" spans="1:11" x14ac:dyDescent="0.3">
      <c r="A2086" s="32" t="s">
        <v>1031</v>
      </c>
      <c r="B2086" s="24">
        <v>5</v>
      </c>
      <c r="C2086" s="40">
        <v>45642</v>
      </c>
      <c r="D2086" s="16" t="s">
        <v>3799</v>
      </c>
      <c r="E2086" s="15">
        <f t="shared" si="32"/>
        <v>16</v>
      </c>
      <c r="F2086" s="32" t="s">
        <v>5903</v>
      </c>
      <c r="G2086" s="32" t="s">
        <v>101</v>
      </c>
      <c r="H2086" s="42" t="s">
        <v>117</v>
      </c>
      <c r="I2086" s="42" t="s">
        <v>114</v>
      </c>
      <c r="J2086" s="42" t="s">
        <v>181</v>
      </c>
      <c r="K2086" s="42" t="s">
        <v>158</v>
      </c>
    </row>
    <row r="2087" spans="1:11" x14ac:dyDescent="0.3">
      <c r="A2087" s="18" t="s">
        <v>1788</v>
      </c>
      <c r="B2087" s="25">
        <v>4</v>
      </c>
      <c r="C2087" s="36">
        <v>45647</v>
      </c>
      <c r="D2087" s="19" t="s">
        <v>3814</v>
      </c>
      <c r="E2087" s="15">
        <f t="shared" si="32"/>
        <v>16</v>
      </c>
      <c r="F2087" s="18" t="s">
        <v>5916</v>
      </c>
      <c r="G2087" s="18" t="s">
        <v>48</v>
      </c>
      <c r="H2087" s="42" t="s">
        <v>117</v>
      </c>
      <c r="I2087" s="42" t="s">
        <v>114</v>
      </c>
      <c r="J2087" s="42" t="s">
        <v>143</v>
      </c>
      <c r="K2087" s="42" t="s">
        <v>116</v>
      </c>
    </row>
    <row r="2088" spans="1:11" x14ac:dyDescent="0.3">
      <c r="A2088" s="18" t="s">
        <v>1848</v>
      </c>
      <c r="B2088" s="25">
        <v>5</v>
      </c>
      <c r="C2088" s="36">
        <v>45647</v>
      </c>
      <c r="D2088" s="19" t="s">
        <v>3900</v>
      </c>
      <c r="E2088" s="15">
        <f t="shared" si="32"/>
        <v>16</v>
      </c>
      <c r="F2088" s="18" t="s">
        <v>5945</v>
      </c>
      <c r="G2088" s="18" t="s">
        <v>48</v>
      </c>
      <c r="H2088" s="47" t="s">
        <v>117</v>
      </c>
      <c r="I2088" s="47" t="s">
        <v>114</v>
      </c>
      <c r="J2088" s="47" t="s">
        <v>143</v>
      </c>
      <c r="K2088" s="47" t="s">
        <v>116</v>
      </c>
    </row>
    <row r="2089" spans="1:11" x14ac:dyDescent="0.3">
      <c r="A2089" s="18" t="s">
        <v>1849</v>
      </c>
      <c r="B2089" s="25">
        <v>5</v>
      </c>
      <c r="C2089" s="36">
        <v>45647</v>
      </c>
      <c r="D2089" s="19" t="s">
        <v>3901</v>
      </c>
      <c r="E2089" s="15">
        <f t="shared" si="32"/>
        <v>16</v>
      </c>
      <c r="F2089" s="18" t="s">
        <v>5946</v>
      </c>
      <c r="G2089" s="18" t="s">
        <v>48</v>
      </c>
      <c r="H2089" s="47" t="s">
        <v>117</v>
      </c>
      <c r="I2089" s="47" t="s">
        <v>114</v>
      </c>
      <c r="J2089" s="47" t="s">
        <v>143</v>
      </c>
      <c r="K2089" s="47" t="s">
        <v>116</v>
      </c>
    </row>
    <row r="2090" spans="1:11" x14ac:dyDescent="0.3">
      <c r="A2090" s="18" t="s">
        <v>1807</v>
      </c>
      <c r="B2090" s="25">
        <v>5</v>
      </c>
      <c r="C2090" s="36">
        <v>45647</v>
      </c>
      <c r="D2090" s="19" t="s">
        <v>3902</v>
      </c>
      <c r="E2090" s="15">
        <f t="shared" si="32"/>
        <v>16</v>
      </c>
      <c r="F2090" s="18" t="s">
        <v>1037</v>
      </c>
      <c r="G2090" s="18" t="s">
        <v>48</v>
      </c>
      <c r="H2090" s="42" t="s">
        <v>117</v>
      </c>
      <c r="I2090" s="42" t="s">
        <v>114</v>
      </c>
      <c r="J2090" s="42" t="s">
        <v>143</v>
      </c>
      <c r="K2090" s="42" t="s">
        <v>116</v>
      </c>
    </row>
    <row r="2091" spans="1:11" x14ac:dyDescent="0.3">
      <c r="A2091" s="18" t="s">
        <v>607</v>
      </c>
      <c r="B2091" s="25">
        <v>5</v>
      </c>
      <c r="C2091" s="36">
        <v>45643</v>
      </c>
      <c r="D2091" s="19" t="s">
        <v>3903</v>
      </c>
      <c r="E2091" s="15">
        <f t="shared" si="32"/>
        <v>16</v>
      </c>
      <c r="F2091" s="18" t="s">
        <v>5947</v>
      </c>
      <c r="G2091" s="18" t="s">
        <v>48</v>
      </c>
      <c r="H2091" s="42" t="s">
        <v>117</v>
      </c>
      <c r="I2091" s="42" t="s">
        <v>114</v>
      </c>
      <c r="J2091" s="42" t="s">
        <v>143</v>
      </c>
      <c r="K2091" s="42" t="s">
        <v>116</v>
      </c>
    </row>
    <row r="2092" spans="1:11" x14ac:dyDescent="0.3">
      <c r="A2092" s="18" t="s">
        <v>1033</v>
      </c>
      <c r="B2092" s="25">
        <v>5</v>
      </c>
      <c r="C2092" s="36">
        <v>45642</v>
      </c>
      <c r="D2092" s="19" t="s">
        <v>3904</v>
      </c>
      <c r="E2092" s="15">
        <f t="shared" si="32"/>
        <v>16</v>
      </c>
      <c r="F2092" s="18" t="s">
        <v>84</v>
      </c>
      <c r="G2092" s="18" t="s">
        <v>48</v>
      </c>
      <c r="H2092" s="42" t="s">
        <v>117</v>
      </c>
      <c r="I2092" s="42" t="s">
        <v>114</v>
      </c>
      <c r="J2092" s="42" t="s">
        <v>143</v>
      </c>
      <c r="K2092" s="42" t="s">
        <v>116</v>
      </c>
    </row>
    <row r="2093" spans="1:11" x14ac:dyDescent="0.3">
      <c r="A2093" s="1" t="s">
        <v>1877</v>
      </c>
      <c r="B2093" s="24">
        <v>5</v>
      </c>
      <c r="C2093" s="35">
        <v>45645</v>
      </c>
      <c r="D2093" s="16" t="s">
        <v>3960</v>
      </c>
      <c r="E2093" s="15">
        <f t="shared" si="32"/>
        <v>16</v>
      </c>
      <c r="F2093" s="1" t="s">
        <v>5986</v>
      </c>
      <c r="G2093" s="1" t="s">
        <v>82</v>
      </c>
      <c r="H2093" s="42" t="s">
        <v>118</v>
      </c>
      <c r="I2093" s="42" t="s">
        <v>114</v>
      </c>
      <c r="J2093" s="42" t="s">
        <v>157</v>
      </c>
      <c r="K2093" s="42" t="s">
        <v>116</v>
      </c>
    </row>
    <row r="2094" spans="1:11" ht="33" x14ac:dyDescent="0.3">
      <c r="A2094" s="18" t="s">
        <v>1875</v>
      </c>
      <c r="B2094" s="25">
        <v>5</v>
      </c>
      <c r="C2094" s="36">
        <v>45645</v>
      </c>
      <c r="D2094" s="19" t="s">
        <v>3961</v>
      </c>
      <c r="E2094" s="15">
        <f t="shared" si="32"/>
        <v>16</v>
      </c>
      <c r="F2094" s="18" t="s">
        <v>5987</v>
      </c>
      <c r="G2094" s="18" t="s">
        <v>82</v>
      </c>
      <c r="H2094" s="47" t="s">
        <v>118</v>
      </c>
      <c r="I2094" s="47" t="s">
        <v>114</v>
      </c>
      <c r="J2094" s="47" t="s">
        <v>157</v>
      </c>
      <c r="K2094" s="47" t="s">
        <v>116</v>
      </c>
    </row>
    <row r="2095" spans="1:11" x14ac:dyDescent="0.3">
      <c r="A2095" s="18" t="s">
        <v>1878</v>
      </c>
      <c r="B2095" s="25">
        <v>5</v>
      </c>
      <c r="C2095" s="36">
        <v>45644</v>
      </c>
      <c r="D2095" s="19" t="s">
        <v>3962</v>
      </c>
      <c r="E2095" s="15">
        <f t="shared" si="32"/>
        <v>16</v>
      </c>
      <c r="F2095" s="18" t="s">
        <v>5988</v>
      </c>
      <c r="G2095" s="18" t="s">
        <v>82</v>
      </c>
      <c r="H2095" s="47" t="s">
        <v>118</v>
      </c>
      <c r="I2095" s="47" t="s">
        <v>114</v>
      </c>
      <c r="J2095" s="47" t="s">
        <v>157</v>
      </c>
      <c r="K2095" s="47" t="s">
        <v>116</v>
      </c>
    </row>
    <row r="2096" spans="1:11" x14ac:dyDescent="0.3">
      <c r="A2096" s="18" t="s">
        <v>1933</v>
      </c>
      <c r="B2096" s="25">
        <v>5</v>
      </c>
      <c r="C2096" s="36">
        <v>45641</v>
      </c>
      <c r="D2096" s="19" t="s">
        <v>4045</v>
      </c>
      <c r="E2096" s="15">
        <f t="shared" si="32"/>
        <v>16</v>
      </c>
      <c r="F2096" s="18" t="s">
        <v>6058</v>
      </c>
      <c r="G2096" s="18" t="s">
        <v>6714</v>
      </c>
      <c r="H2096" s="42" t="s">
        <v>113</v>
      </c>
      <c r="I2096" s="42" t="s">
        <v>114</v>
      </c>
      <c r="J2096" s="42" t="s">
        <v>161</v>
      </c>
      <c r="K2096" s="42" t="s">
        <v>116</v>
      </c>
    </row>
    <row r="2097" spans="1:11" x14ac:dyDescent="0.3">
      <c r="A2097" s="18" t="s">
        <v>1952</v>
      </c>
      <c r="B2097" s="25">
        <v>5</v>
      </c>
      <c r="C2097" s="36">
        <v>45641</v>
      </c>
      <c r="D2097" s="19" t="s">
        <v>4071</v>
      </c>
      <c r="E2097" s="15">
        <f t="shared" si="32"/>
        <v>16</v>
      </c>
      <c r="F2097" s="18" t="s">
        <v>6081</v>
      </c>
      <c r="G2097" s="18" t="s">
        <v>41</v>
      </c>
      <c r="H2097" s="47" t="s">
        <v>113</v>
      </c>
      <c r="I2097" s="47" t="s">
        <v>114</v>
      </c>
      <c r="J2097" s="47" t="s">
        <v>152</v>
      </c>
      <c r="K2097" s="47" t="s">
        <v>116</v>
      </c>
    </row>
    <row r="2098" spans="1:11" x14ac:dyDescent="0.3">
      <c r="A2098" s="18" t="s">
        <v>1973</v>
      </c>
      <c r="B2098" s="25">
        <v>5</v>
      </c>
      <c r="C2098" s="36">
        <v>45646</v>
      </c>
      <c r="D2098" s="19" t="s">
        <v>4100</v>
      </c>
      <c r="E2098" s="15">
        <f t="shared" si="32"/>
        <v>16</v>
      </c>
      <c r="F2098" s="18" t="s">
        <v>821</v>
      </c>
      <c r="G2098" s="18" t="s">
        <v>42</v>
      </c>
      <c r="H2098" s="42" t="s">
        <v>113</v>
      </c>
      <c r="I2098" s="42" t="s">
        <v>114</v>
      </c>
      <c r="J2098" s="42" t="s">
        <v>161</v>
      </c>
      <c r="K2098" s="42" t="s">
        <v>116</v>
      </c>
    </row>
    <row r="2099" spans="1:11" x14ac:dyDescent="0.3">
      <c r="A2099" s="18" t="s">
        <v>1987</v>
      </c>
      <c r="B2099" s="25">
        <v>4</v>
      </c>
      <c r="C2099" s="36">
        <v>45645</v>
      </c>
      <c r="D2099" s="19" t="s">
        <v>4118</v>
      </c>
      <c r="E2099" s="15">
        <f t="shared" si="32"/>
        <v>16</v>
      </c>
      <c r="F2099" s="18" t="s">
        <v>6114</v>
      </c>
      <c r="G2099" s="18" t="s">
        <v>63</v>
      </c>
      <c r="H2099" s="47" t="s">
        <v>118</v>
      </c>
      <c r="I2099" s="47" t="s">
        <v>114</v>
      </c>
      <c r="J2099" s="47" t="s">
        <v>176</v>
      </c>
      <c r="K2099" s="47" t="s">
        <v>116</v>
      </c>
    </row>
    <row r="2100" spans="1:11" x14ac:dyDescent="0.3">
      <c r="A2100" s="1" t="s">
        <v>1994</v>
      </c>
      <c r="B2100" s="24">
        <v>5</v>
      </c>
      <c r="C2100" s="35">
        <v>45647</v>
      </c>
      <c r="D2100" s="16" t="s">
        <v>4126</v>
      </c>
      <c r="E2100" s="15">
        <f t="shared" si="32"/>
        <v>16</v>
      </c>
      <c r="F2100" s="1" t="s">
        <v>6122</v>
      </c>
      <c r="G2100" s="1" t="s">
        <v>63</v>
      </c>
      <c r="H2100" s="42" t="s">
        <v>118</v>
      </c>
      <c r="I2100" s="42" t="s">
        <v>114</v>
      </c>
      <c r="J2100" s="42" t="s">
        <v>176</v>
      </c>
      <c r="K2100" s="42" t="s">
        <v>116</v>
      </c>
    </row>
    <row r="2101" spans="1:11" x14ac:dyDescent="0.3">
      <c r="A2101" s="18" t="s">
        <v>353</v>
      </c>
      <c r="B2101" s="25">
        <v>5</v>
      </c>
      <c r="C2101" s="36">
        <v>45646</v>
      </c>
      <c r="D2101" s="19" t="s">
        <v>4127</v>
      </c>
      <c r="E2101" s="15">
        <f t="shared" si="32"/>
        <v>16</v>
      </c>
      <c r="F2101" s="18" t="s">
        <v>6123</v>
      </c>
      <c r="G2101" s="18" t="s">
        <v>63</v>
      </c>
      <c r="H2101" s="47" t="s">
        <v>118</v>
      </c>
      <c r="I2101" s="47" t="s">
        <v>114</v>
      </c>
      <c r="J2101" s="47" t="s">
        <v>176</v>
      </c>
      <c r="K2101" s="47" t="s">
        <v>116</v>
      </c>
    </row>
    <row r="2102" spans="1:11" x14ac:dyDescent="0.3">
      <c r="A2102" s="32" t="s">
        <v>1995</v>
      </c>
      <c r="B2102" s="24">
        <v>5</v>
      </c>
      <c r="C2102" s="40">
        <v>45644</v>
      </c>
      <c r="D2102" s="16" t="s">
        <v>4128</v>
      </c>
      <c r="E2102" s="15">
        <f t="shared" si="32"/>
        <v>16</v>
      </c>
      <c r="F2102" s="32" t="s">
        <v>6124</v>
      </c>
      <c r="G2102" s="32" t="s">
        <v>63</v>
      </c>
      <c r="H2102" s="42" t="s">
        <v>118</v>
      </c>
      <c r="I2102" s="42" t="s">
        <v>114</v>
      </c>
      <c r="J2102" s="42" t="s">
        <v>176</v>
      </c>
      <c r="K2102" s="42" t="s">
        <v>116</v>
      </c>
    </row>
    <row r="2103" spans="1:11" x14ac:dyDescent="0.3">
      <c r="A2103" s="18" t="s">
        <v>2045</v>
      </c>
      <c r="B2103" s="25">
        <v>5</v>
      </c>
      <c r="C2103" s="36">
        <v>45648</v>
      </c>
      <c r="D2103" s="19" t="s">
        <v>4225</v>
      </c>
      <c r="E2103" s="15">
        <f t="shared" si="32"/>
        <v>16</v>
      </c>
      <c r="F2103" s="18" t="s">
        <v>187</v>
      </c>
      <c r="G2103" s="18" t="s">
        <v>59</v>
      </c>
      <c r="H2103" s="42" t="s">
        <v>123</v>
      </c>
      <c r="I2103" s="42" t="s">
        <v>114</v>
      </c>
      <c r="J2103" s="42" t="s">
        <v>123</v>
      </c>
      <c r="K2103" s="42" t="s">
        <v>124</v>
      </c>
    </row>
    <row r="2104" spans="1:11" x14ac:dyDescent="0.3">
      <c r="A2104" s="18" t="s">
        <v>2061</v>
      </c>
      <c r="B2104" s="25">
        <v>5</v>
      </c>
      <c r="C2104" s="36">
        <v>45648</v>
      </c>
      <c r="D2104" s="19" t="s">
        <v>4226</v>
      </c>
      <c r="E2104" s="15">
        <f t="shared" si="32"/>
        <v>16</v>
      </c>
      <c r="F2104" s="18" t="s">
        <v>6158</v>
      </c>
      <c r="G2104" s="18" t="s">
        <v>59</v>
      </c>
      <c r="H2104" s="47" t="s">
        <v>123</v>
      </c>
      <c r="I2104" s="47" t="s">
        <v>114</v>
      </c>
      <c r="J2104" s="47" t="s">
        <v>123</v>
      </c>
      <c r="K2104" s="47" t="s">
        <v>124</v>
      </c>
    </row>
    <row r="2105" spans="1:11" x14ac:dyDescent="0.3">
      <c r="A2105" s="33" t="s">
        <v>2056</v>
      </c>
      <c r="B2105" s="43">
        <v>5</v>
      </c>
      <c r="C2105" s="37">
        <v>45647</v>
      </c>
      <c r="D2105" s="34" t="s">
        <v>4227</v>
      </c>
      <c r="E2105" s="15">
        <f t="shared" si="32"/>
        <v>16</v>
      </c>
      <c r="F2105" s="33" t="s">
        <v>6159</v>
      </c>
      <c r="G2105" s="33" t="s">
        <v>59</v>
      </c>
      <c r="H2105" s="42" t="s">
        <v>123</v>
      </c>
      <c r="I2105" s="42" t="s">
        <v>114</v>
      </c>
      <c r="J2105" s="42" t="s">
        <v>123</v>
      </c>
      <c r="K2105" s="42" t="s">
        <v>124</v>
      </c>
    </row>
    <row r="2106" spans="1:11" x14ac:dyDescent="0.3">
      <c r="A2106" s="18" t="s">
        <v>2062</v>
      </c>
      <c r="B2106" s="25">
        <v>5</v>
      </c>
      <c r="C2106" s="36">
        <v>45647</v>
      </c>
      <c r="D2106" s="19" t="s">
        <v>4228</v>
      </c>
      <c r="E2106" s="15">
        <f t="shared" si="32"/>
        <v>16</v>
      </c>
      <c r="F2106" s="18" t="s">
        <v>6160</v>
      </c>
      <c r="G2106" s="18" t="s">
        <v>59</v>
      </c>
      <c r="H2106" s="42" t="s">
        <v>123</v>
      </c>
      <c r="I2106" s="42" t="s">
        <v>114</v>
      </c>
      <c r="J2106" s="42" t="s">
        <v>123</v>
      </c>
      <c r="K2106" s="42" t="s">
        <v>124</v>
      </c>
    </row>
    <row r="2107" spans="1:11" x14ac:dyDescent="0.3">
      <c r="A2107" s="32" t="s">
        <v>2063</v>
      </c>
      <c r="B2107" s="24">
        <v>5</v>
      </c>
      <c r="C2107" s="35">
        <v>45645</v>
      </c>
      <c r="D2107" s="16" t="s">
        <v>4229</v>
      </c>
      <c r="E2107" s="15">
        <f t="shared" si="32"/>
        <v>16</v>
      </c>
      <c r="F2107" s="1" t="s">
        <v>192</v>
      </c>
      <c r="G2107" s="1" t="s">
        <v>59</v>
      </c>
      <c r="H2107" s="42" t="s">
        <v>123</v>
      </c>
      <c r="I2107" s="42" t="s">
        <v>114</v>
      </c>
      <c r="J2107" s="42" t="s">
        <v>123</v>
      </c>
      <c r="K2107" s="42" t="s">
        <v>124</v>
      </c>
    </row>
    <row r="2108" spans="1:11" x14ac:dyDescent="0.3">
      <c r="A2108" s="18" t="s">
        <v>2053</v>
      </c>
      <c r="B2108" s="25">
        <v>5</v>
      </c>
      <c r="C2108" s="36">
        <v>45641</v>
      </c>
      <c r="D2108" s="19" t="s">
        <v>4230</v>
      </c>
      <c r="E2108" s="15">
        <f t="shared" si="32"/>
        <v>16</v>
      </c>
      <c r="F2108" s="18" t="s">
        <v>826</v>
      </c>
      <c r="G2108" s="18" t="s">
        <v>59</v>
      </c>
      <c r="H2108" s="42" t="s">
        <v>123</v>
      </c>
      <c r="I2108" s="42" t="s">
        <v>114</v>
      </c>
      <c r="J2108" s="42" t="s">
        <v>123</v>
      </c>
      <c r="K2108" s="42" t="s">
        <v>124</v>
      </c>
    </row>
    <row r="2109" spans="1:11" x14ac:dyDescent="0.3">
      <c r="A2109" s="18" t="s">
        <v>2049</v>
      </c>
      <c r="B2109" s="25">
        <v>5</v>
      </c>
      <c r="C2109" s="36">
        <v>45641</v>
      </c>
      <c r="D2109" s="19" t="s">
        <v>4251</v>
      </c>
      <c r="E2109" s="15">
        <f t="shared" si="32"/>
        <v>16</v>
      </c>
      <c r="F2109" s="18" t="s">
        <v>6170</v>
      </c>
      <c r="G2109" s="18" t="s">
        <v>73</v>
      </c>
      <c r="H2109" s="42" t="s">
        <v>123</v>
      </c>
      <c r="I2109" s="42" t="s">
        <v>114</v>
      </c>
      <c r="J2109" s="42" t="s">
        <v>151</v>
      </c>
      <c r="K2109" s="42" t="s">
        <v>116</v>
      </c>
    </row>
    <row r="2110" spans="1:11" x14ac:dyDescent="0.3">
      <c r="A2110" s="18" t="s">
        <v>2082</v>
      </c>
      <c r="B2110" s="25">
        <v>5</v>
      </c>
      <c r="C2110" s="36">
        <v>45648</v>
      </c>
      <c r="D2110" s="19" t="s">
        <v>4265</v>
      </c>
      <c r="E2110" s="15">
        <f t="shared" si="32"/>
        <v>16</v>
      </c>
      <c r="F2110" s="18" t="s">
        <v>6184</v>
      </c>
      <c r="G2110" s="18" t="s">
        <v>14</v>
      </c>
      <c r="H2110" s="42" t="s">
        <v>113</v>
      </c>
      <c r="I2110" s="42" t="s">
        <v>114</v>
      </c>
      <c r="J2110" s="42" t="s">
        <v>178</v>
      </c>
      <c r="K2110" s="42" t="s">
        <v>116</v>
      </c>
    </row>
    <row r="2111" spans="1:11" x14ac:dyDescent="0.3">
      <c r="A2111" s="32" t="s">
        <v>2083</v>
      </c>
      <c r="B2111" s="24">
        <v>5</v>
      </c>
      <c r="C2111" s="35">
        <v>45642</v>
      </c>
      <c r="D2111" s="16" t="s">
        <v>4266</v>
      </c>
      <c r="E2111" s="15">
        <f t="shared" si="32"/>
        <v>16</v>
      </c>
      <c r="F2111" s="32" t="s">
        <v>6185</v>
      </c>
      <c r="G2111" s="32" t="s">
        <v>14</v>
      </c>
      <c r="H2111" s="42" t="s">
        <v>113</v>
      </c>
      <c r="I2111" s="42" t="s">
        <v>114</v>
      </c>
      <c r="J2111" s="42" t="s">
        <v>178</v>
      </c>
      <c r="K2111" s="42" t="s">
        <v>116</v>
      </c>
    </row>
    <row r="2112" spans="1:11" x14ac:dyDescent="0.3">
      <c r="A2112" s="21" t="s">
        <v>2114</v>
      </c>
      <c r="B2112" s="26">
        <v>5</v>
      </c>
      <c r="C2112" s="41">
        <v>45642</v>
      </c>
      <c r="D2112" s="19" t="s">
        <v>4303</v>
      </c>
      <c r="E2112" s="15">
        <f t="shared" si="32"/>
        <v>16</v>
      </c>
      <c r="F2112" s="21" t="s">
        <v>843</v>
      </c>
      <c r="G2112" s="21" t="s">
        <v>71</v>
      </c>
      <c r="H2112" s="47" t="s">
        <v>118</v>
      </c>
      <c r="I2112" s="47" t="s">
        <v>114</v>
      </c>
      <c r="J2112" s="47" t="s">
        <v>149</v>
      </c>
      <c r="K2112" s="47" t="s">
        <v>116</v>
      </c>
    </row>
    <row r="2113" spans="1:11" x14ac:dyDescent="0.3">
      <c r="A2113" s="21" t="s">
        <v>1594</v>
      </c>
      <c r="B2113" s="26">
        <v>5</v>
      </c>
      <c r="C2113" s="41">
        <v>45641</v>
      </c>
      <c r="D2113" s="19" t="s">
        <v>4304</v>
      </c>
      <c r="E2113" s="15">
        <f t="shared" si="32"/>
        <v>16</v>
      </c>
      <c r="F2113" s="21" t="s">
        <v>6196</v>
      </c>
      <c r="G2113" s="21" t="s">
        <v>71</v>
      </c>
      <c r="H2113" s="47" t="s">
        <v>118</v>
      </c>
      <c r="I2113" s="47" t="s">
        <v>114</v>
      </c>
      <c r="J2113" s="47" t="s">
        <v>149</v>
      </c>
      <c r="K2113" s="47" t="s">
        <v>116</v>
      </c>
    </row>
    <row r="2114" spans="1:11" x14ac:dyDescent="0.3">
      <c r="A2114" s="18" t="s">
        <v>2127</v>
      </c>
      <c r="B2114" s="25">
        <v>5</v>
      </c>
      <c r="C2114" s="36">
        <v>45642</v>
      </c>
      <c r="D2114" s="19" t="s">
        <v>4324</v>
      </c>
      <c r="E2114" s="15">
        <f t="shared" si="32"/>
        <v>16</v>
      </c>
      <c r="F2114" s="18" t="s">
        <v>6218</v>
      </c>
      <c r="G2114" s="18" t="s">
        <v>58</v>
      </c>
      <c r="H2114" s="42" t="s">
        <v>118</v>
      </c>
      <c r="I2114" s="42" t="s">
        <v>114</v>
      </c>
      <c r="J2114" s="42" t="s">
        <v>162</v>
      </c>
      <c r="K2114" s="42" t="s">
        <v>116</v>
      </c>
    </row>
    <row r="2115" spans="1:11" x14ac:dyDescent="0.3">
      <c r="A2115" s="1" t="s">
        <v>1449</v>
      </c>
      <c r="B2115" s="24">
        <v>5</v>
      </c>
      <c r="C2115" s="35">
        <v>45648</v>
      </c>
      <c r="D2115" s="16" t="s">
        <v>4546</v>
      </c>
      <c r="E2115" s="15">
        <f t="shared" ref="E2115:E2178" si="33">LEN(D2115)</f>
        <v>16</v>
      </c>
      <c r="F2115" s="1" t="s">
        <v>574</v>
      </c>
      <c r="G2115" s="1" t="s">
        <v>11</v>
      </c>
      <c r="H2115" s="42" t="s">
        <v>117</v>
      </c>
      <c r="I2115" s="42" t="s">
        <v>114</v>
      </c>
      <c r="J2115" s="42" t="s">
        <v>126</v>
      </c>
      <c r="K2115" s="42" t="s">
        <v>116</v>
      </c>
    </row>
    <row r="2116" spans="1:11" x14ac:dyDescent="0.3">
      <c r="A2116" s="18" t="s">
        <v>2292</v>
      </c>
      <c r="B2116" s="25">
        <v>5</v>
      </c>
      <c r="C2116" s="36">
        <v>45647</v>
      </c>
      <c r="D2116" s="19" t="s">
        <v>4547</v>
      </c>
      <c r="E2116" s="15">
        <f t="shared" si="33"/>
        <v>16</v>
      </c>
      <c r="F2116" s="18" t="s">
        <v>422</v>
      </c>
      <c r="G2116" s="18" t="s">
        <v>11</v>
      </c>
      <c r="H2116" s="47" t="s">
        <v>117</v>
      </c>
      <c r="I2116" s="47" t="s">
        <v>114</v>
      </c>
      <c r="J2116" s="47" t="s">
        <v>126</v>
      </c>
      <c r="K2116" s="47" t="s">
        <v>116</v>
      </c>
    </row>
    <row r="2117" spans="1:11" x14ac:dyDescent="0.3">
      <c r="A2117" s="18" t="s">
        <v>384</v>
      </c>
      <c r="B2117" s="25">
        <v>5</v>
      </c>
      <c r="C2117" s="36">
        <v>45646</v>
      </c>
      <c r="D2117" s="19" t="s">
        <v>4548</v>
      </c>
      <c r="E2117" s="15">
        <f t="shared" si="33"/>
        <v>16</v>
      </c>
      <c r="F2117" s="18" t="s">
        <v>6316</v>
      </c>
      <c r="G2117" s="18" t="s">
        <v>11</v>
      </c>
      <c r="H2117" s="42" t="s">
        <v>117</v>
      </c>
      <c r="I2117" s="42" t="s">
        <v>114</v>
      </c>
      <c r="J2117" s="42" t="s">
        <v>126</v>
      </c>
      <c r="K2117" s="42" t="s">
        <v>116</v>
      </c>
    </row>
    <row r="2118" spans="1:11" x14ac:dyDescent="0.3">
      <c r="A2118" s="21" t="s">
        <v>2293</v>
      </c>
      <c r="B2118" s="26">
        <v>5</v>
      </c>
      <c r="C2118" s="38">
        <v>45644</v>
      </c>
      <c r="D2118" s="19" t="s">
        <v>4549</v>
      </c>
      <c r="E2118" s="15">
        <f t="shared" si="33"/>
        <v>16</v>
      </c>
      <c r="F2118" s="21" t="s">
        <v>6317</v>
      </c>
      <c r="G2118" s="21" t="s">
        <v>11</v>
      </c>
      <c r="H2118" s="42" t="s">
        <v>117</v>
      </c>
      <c r="I2118" s="42" t="s">
        <v>114</v>
      </c>
      <c r="J2118" s="42" t="s">
        <v>126</v>
      </c>
      <c r="K2118" s="42" t="s">
        <v>116</v>
      </c>
    </row>
    <row r="2119" spans="1:11" x14ac:dyDescent="0.3">
      <c r="A2119" s="32" t="s">
        <v>1907</v>
      </c>
      <c r="B2119" s="24">
        <v>5</v>
      </c>
      <c r="C2119" s="35">
        <v>45643</v>
      </c>
      <c r="D2119" s="16" t="s">
        <v>4550</v>
      </c>
      <c r="E2119" s="15">
        <f t="shared" si="33"/>
        <v>16</v>
      </c>
      <c r="F2119" s="32" t="s">
        <v>1012</v>
      </c>
      <c r="G2119" s="32" t="s">
        <v>11</v>
      </c>
      <c r="H2119" s="42" t="s">
        <v>117</v>
      </c>
      <c r="I2119" s="42" t="s">
        <v>114</v>
      </c>
      <c r="J2119" s="42" t="s">
        <v>126</v>
      </c>
      <c r="K2119" s="42" t="s">
        <v>116</v>
      </c>
    </row>
    <row r="2120" spans="1:11" x14ac:dyDescent="0.3">
      <c r="A2120" s="18" t="s">
        <v>2294</v>
      </c>
      <c r="B2120" s="25">
        <v>5</v>
      </c>
      <c r="C2120" s="36">
        <v>45642</v>
      </c>
      <c r="D2120" s="19" t="s">
        <v>4551</v>
      </c>
      <c r="E2120" s="15">
        <f t="shared" si="33"/>
        <v>16</v>
      </c>
      <c r="F2120" s="18" t="s">
        <v>253</v>
      </c>
      <c r="G2120" s="18" t="s">
        <v>11</v>
      </c>
      <c r="H2120" s="42" t="s">
        <v>117</v>
      </c>
      <c r="I2120" s="42" t="s">
        <v>114</v>
      </c>
      <c r="J2120" s="42" t="s">
        <v>126</v>
      </c>
      <c r="K2120" s="42" t="s">
        <v>116</v>
      </c>
    </row>
    <row r="2121" spans="1:11" x14ac:dyDescent="0.3">
      <c r="A2121" s="18" t="s">
        <v>263</v>
      </c>
      <c r="B2121" s="25">
        <v>5</v>
      </c>
      <c r="C2121" s="36">
        <v>45641</v>
      </c>
      <c r="D2121" s="19" t="s">
        <v>4552</v>
      </c>
      <c r="E2121" s="15">
        <f t="shared" si="33"/>
        <v>16</v>
      </c>
      <c r="F2121" s="18" t="s">
        <v>6318</v>
      </c>
      <c r="G2121" s="18" t="s">
        <v>11</v>
      </c>
      <c r="H2121" s="47" t="s">
        <v>117</v>
      </c>
      <c r="I2121" s="47" t="s">
        <v>114</v>
      </c>
      <c r="J2121" s="47" t="s">
        <v>126</v>
      </c>
      <c r="K2121" s="47" t="s">
        <v>116</v>
      </c>
    </row>
    <row r="2122" spans="1:11" x14ac:dyDescent="0.3">
      <c r="A2122" s="18" t="s">
        <v>2371</v>
      </c>
      <c r="B2122" s="25">
        <v>4</v>
      </c>
      <c r="C2122" s="36">
        <v>45647</v>
      </c>
      <c r="D2122" s="19" t="s">
        <v>4641</v>
      </c>
      <c r="E2122" s="15">
        <f t="shared" si="33"/>
        <v>16</v>
      </c>
      <c r="F2122" s="18" t="s">
        <v>563</v>
      </c>
      <c r="G2122" s="18" t="s">
        <v>39</v>
      </c>
      <c r="H2122" s="47" t="s">
        <v>117</v>
      </c>
      <c r="I2122" s="47" t="s">
        <v>114</v>
      </c>
      <c r="J2122" s="47" t="s">
        <v>126</v>
      </c>
      <c r="K2122" s="47" t="s">
        <v>127</v>
      </c>
    </row>
    <row r="2123" spans="1:11" x14ac:dyDescent="0.3">
      <c r="A2123" s="32" t="s">
        <v>2372</v>
      </c>
      <c r="B2123" s="24">
        <v>4</v>
      </c>
      <c r="C2123" s="40">
        <v>45643</v>
      </c>
      <c r="D2123" s="16" t="s">
        <v>4642</v>
      </c>
      <c r="E2123" s="15">
        <f t="shared" si="33"/>
        <v>16</v>
      </c>
      <c r="F2123" s="32" t="s">
        <v>943</v>
      </c>
      <c r="G2123" s="32" t="s">
        <v>39</v>
      </c>
      <c r="H2123" s="42" t="s">
        <v>117</v>
      </c>
      <c r="I2123" s="42" t="s">
        <v>114</v>
      </c>
      <c r="J2123" s="42" t="s">
        <v>126</v>
      </c>
      <c r="K2123" s="42" t="s">
        <v>127</v>
      </c>
    </row>
    <row r="2124" spans="1:11" x14ac:dyDescent="0.3">
      <c r="A2124" s="33" t="s">
        <v>2453</v>
      </c>
      <c r="B2124" s="43">
        <v>5</v>
      </c>
      <c r="C2124" s="39">
        <v>45648</v>
      </c>
      <c r="D2124" s="34" t="s">
        <v>4774</v>
      </c>
      <c r="E2124" s="15">
        <f t="shared" si="33"/>
        <v>16</v>
      </c>
      <c r="F2124" s="33" t="s">
        <v>237</v>
      </c>
      <c r="G2124" s="33" t="s">
        <v>39</v>
      </c>
      <c r="H2124" s="47" t="s">
        <v>117</v>
      </c>
      <c r="I2124" s="47" t="s">
        <v>114</v>
      </c>
      <c r="J2124" s="47" t="s">
        <v>126</v>
      </c>
      <c r="K2124" s="47" t="s">
        <v>127</v>
      </c>
    </row>
    <row r="2125" spans="1:11" x14ac:dyDescent="0.3">
      <c r="A2125" s="18" t="s">
        <v>2453</v>
      </c>
      <c r="B2125" s="25">
        <v>5</v>
      </c>
      <c r="C2125" s="36">
        <v>45648</v>
      </c>
      <c r="D2125" s="19" t="s">
        <v>4775</v>
      </c>
      <c r="E2125" s="15">
        <f t="shared" si="33"/>
        <v>16</v>
      </c>
      <c r="F2125" s="18" t="s">
        <v>110</v>
      </c>
      <c r="G2125" s="18" t="s">
        <v>39</v>
      </c>
      <c r="H2125" s="47" t="s">
        <v>117</v>
      </c>
      <c r="I2125" s="47" t="s">
        <v>114</v>
      </c>
      <c r="J2125" s="47" t="s">
        <v>126</v>
      </c>
      <c r="K2125" s="47" t="s">
        <v>127</v>
      </c>
    </row>
    <row r="2126" spans="1:11" x14ac:dyDescent="0.3">
      <c r="A2126" s="32" t="s">
        <v>2442</v>
      </c>
      <c r="B2126" s="24">
        <v>5</v>
      </c>
      <c r="C2126" s="35">
        <v>45647</v>
      </c>
      <c r="D2126" s="16" t="s">
        <v>4776</v>
      </c>
      <c r="E2126" s="15">
        <f t="shared" si="33"/>
        <v>16</v>
      </c>
      <c r="F2126" s="32" t="s">
        <v>236</v>
      </c>
      <c r="G2126" s="32" t="s">
        <v>39</v>
      </c>
      <c r="H2126" s="42" t="s">
        <v>117</v>
      </c>
      <c r="I2126" s="42" t="s">
        <v>114</v>
      </c>
      <c r="J2126" s="42" t="s">
        <v>126</v>
      </c>
      <c r="K2126" s="42" t="s">
        <v>127</v>
      </c>
    </row>
    <row r="2127" spans="1:11" x14ac:dyDescent="0.3">
      <c r="A2127" s="18" t="s">
        <v>2408</v>
      </c>
      <c r="B2127" s="25">
        <v>5</v>
      </c>
      <c r="C2127" s="36">
        <v>45647</v>
      </c>
      <c r="D2127" s="19" t="s">
        <v>4777</v>
      </c>
      <c r="E2127" s="15">
        <f t="shared" si="33"/>
        <v>16</v>
      </c>
      <c r="F2127" s="18" t="s">
        <v>6370</v>
      </c>
      <c r="G2127" s="18" t="s">
        <v>39</v>
      </c>
      <c r="H2127" s="42" t="s">
        <v>117</v>
      </c>
      <c r="I2127" s="42" t="s">
        <v>114</v>
      </c>
      <c r="J2127" s="42" t="s">
        <v>126</v>
      </c>
      <c r="K2127" s="42" t="s">
        <v>127</v>
      </c>
    </row>
    <row r="2128" spans="1:11" x14ac:dyDescent="0.3">
      <c r="A2128" s="18" t="s">
        <v>2441</v>
      </c>
      <c r="B2128" s="25">
        <v>5</v>
      </c>
      <c r="C2128" s="36">
        <v>45647</v>
      </c>
      <c r="D2128" s="19" t="s">
        <v>4778</v>
      </c>
      <c r="E2128" s="15">
        <f t="shared" si="33"/>
        <v>16</v>
      </c>
      <c r="F2128" s="18" t="s">
        <v>339</v>
      </c>
      <c r="G2128" s="18" t="s">
        <v>39</v>
      </c>
      <c r="H2128" s="47" t="s">
        <v>117</v>
      </c>
      <c r="I2128" s="47" t="s">
        <v>114</v>
      </c>
      <c r="J2128" s="47" t="s">
        <v>126</v>
      </c>
      <c r="K2128" s="47" t="s">
        <v>127</v>
      </c>
    </row>
    <row r="2129" spans="1:11" x14ac:dyDescent="0.3">
      <c r="A2129" s="32" t="s">
        <v>2488</v>
      </c>
      <c r="B2129" s="24">
        <v>5</v>
      </c>
      <c r="C2129" s="40">
        <v>45641</v>
      </c>
      <c r="D2129" s="16" t="s">
        <v>4837</v>
      </c>
      <c r="E2129" s="15">
        <f t="shared" si="33"/>
        <v>16</v>
      </c>
      <c r="F2129" s="32" t="s">
        <v>939</v>
      </c>
      <c r="G2129" s="32" t="s">
        <v>47</v>
      </c>
      <c r="H2129" s="42" t="s">
        <v>117</v>
      </c>
      <c r="I2129" s="42" t="s">
        <v>114</v>
      </c>
      <c r="J2129" s="42" t="s">
        <v>142</v>
      </c>
      <c r="K2129" s="42" t="s">
        <v>116</v>
      </c>
    </row>
    <row r="2130" spans="1:11" x14ac:dyDescent="0.3">
      <c r="A2130" s="18" t="s">
        <v>2539</v>
      </c>
      <c r="B2130" s="25">
        <v>5</v>
      </c>
      <c r="C2130" s="36">
        <v>45648</v>
      </c>
      <c r="D2130" s="19" t="s">
        <v>4917</v>
      </c>
      <c r="E2130" s="15">
        <f t="shared" si="33"/>
        <v>16</v>
      </c>
      <c r="F2130" s="18" t="s">
        <v>6460</v>
      </c>
      <c r="G2130" s="18" t="s">
        <v>46</v>
      </c>
      <c r="H2130" s="42" t="s">
        <v>113</v>
      </c>
      <c r="I2130" s="42" t="s">
        <v>114</v>
      </c>
      <c r="J2130" s="42" t="s">
        <v>142</v>
      </c>
      <c r="K2130" s="42" t="s">
        <v>116</v>
      </c>
    </row>
    <row r="2131" spans="1:11" x14ac:dyDescent="0.3">
      <c r="A2131" s="18" t="s">
        <v>2540</v>
      </c>
      <c r="B2131" s="25">
        <v>5</v>
      </c>
      <c r="C2131" s="36">
        <v>45645</v>
      </c>
      <c r="D2131" s="19" t="s">
        <v>4918</v>
      </c>
      <c r="E2131" s="15">
        <f t="shared" si="33"/>
        <v>16</v>
      </c>
      <c r="F2131" s="18" t="s">
        <v>417</v>
      </c>
      <c r="G2131" s="18" t="s">
        <v>46</v>
      </c>
      <c r="H2131" s="47" t="s">
        <v>113</v>
      </c>
      <c r="I2131" s="47" t="s">
        <v>114</v>
      </c>
      <c r="J2131" s="47" t="s">
        <v>142</v>
      </c>
      <c r="K2131" s="47" t="s">
        <v>116</v>
      </c>
    </row>
    <row r="2132" spans="1:11" x14ac:dyDescent="0.3">
      <c r="A2132" s="18" t="s">
        <v>2541</v>
      </c>
      <c r="B2132" s="25">
        <v>5</v>
      </c>
      <c r="C2132" s="36">
        <v>45644</v>
      </c>
      <c r="D2132" s="19" t="s">
        <v>4919</v>
      </c>
      <c r="E2132" s="15">
        <f t="shared" si="33"/>
        <v>16</v>
      </c>
      <c r="F2132" s="18" t="s">
        <v>923</v>
      </c>
      <c r="G2132" s="18" t="s">
        <v>46</v>
      </c>
      <c r="H2132" s="42" t="s">
        <v>113</v>
      </c>
      <c r="I2132" s="42" t="s">
        <v>114</v>
      </c>
      <c r="J2132" s="42" t="s">
        <v>142</v>
      </c>
      <c r="K2132" s="42" t="s">
        <v>116</v>
      </c>
    </row>
    <row r="2133" spans="1:11" x14ac:dyDescent="0.3">
      <c r="A2133" s="18" t="s">
        <v>2542</v>
      </c>
      <c r="B2133" s="25">
        <v>5</v>
      </c>
      <c r="C2133" s="36">
        <v>45643</v>
      </c>
      <c r="D2133" s="19" t="s">
        <v>4920</v>
      </c>
      <c r="E2133" s="15">
        <f t="shared" si="33"/>
        <v>16</v>
      </c>
      <c r="F2133" s="18" t="s">
        <v>548</v>
      </c>
      <c r="G2133" s="18" t="s">
        <v>46</v>
      </c>
      <c r="H2133" s="47" t="s">
        <v>113</v>
      </c>
      <c r="I2133" s="47" t="s">
        <v>114</v>
      </c>
      <c r="J2133" s="47" t="s">
        <v>142</v>
      </c>
      <c r="K2133" s="47" t="s">
        <v>116</v>
      </c>
    </row>
    <row r="2134" spans="1:11" x14ac:dyDescent="0.3">
      <c r="A2134" s="18" t="s">
        <v>2543</v>
      </c>
      <c r="B2134" s="25">
        <v>5</v>
      </c>
      <c r="C2134" s="36">
        <v>45643</v>
      </c>
      <c r="D2134" s="19" t="s">
        <v>4921</v>
      </c>
      <c r="E2134" s="15">
        <f t="shared" si="33"/>
        <v>16</v>
      </c>
      <c r="F2134" s="18" t="s">
        <v>6461</v>
      </c>
      <c r="G2134" s="18" t="s">
        <v>46</v>
      </c>
      <c r="H2134" s="42" t="s">
        <v>113</v>
      </c>
      <c r="I2134" s="42" t="s">
        <v>114</v>
      </c>
      <c r="J2134" s="42" t="s">
        <v>142</v>
      </c>
      <c r="K2134" s="42" t="s">
        <v>116</v>
      </c>
    </row>
    <row r="2135" spans="1:11" x14ac:dyDescent="0.3">
      <c r="A2135" s="33" t="s">
        <v>2544</v>
      </c>
      <c r="B2135" s="43">
        <v>5</v>
      </c>
      <c r="C2135" s="37">
        <v>45643</v>
      </c>
      <c r="D2135" s="34" t="s">
        <v>4922</v>
      </c>
      <c r="E2135" s="15">
        <f t="shared" si="33"/>
        <v>16</v>
      </c>
      <c r="F2135" s="33" t="s">
        <v>83</v>
      </c>
      <c r="G2135" s="33" t="s">
        <v>46</v>
      </c>
      <c r="H2135" s="47" t="s">
        <v>113</v>
      </c>
      <c r="I2135" s="47" t="s">
        <v>114</v>
      </c>
      <c r="J2135" s="47" t="s">
        <v>142</v>
      </c>
      <c r="K2135" s="47" t="s">
        <v>116</v>
      </c>
    </row>
    <row r="2136" spans="1:11" x14ac:dyDescent="0.3">
      <c r="A2136" s="18" t="s">
        <v>2545</v>
      </c>
      <c r="B2136" s="25">
        <v>5</v>
      </c>
      <c r="C2136" s="36">
        <v>45642</v>
      </c>
      <c r="D2136" s="19" t="s">
        <v>4923</v>
      </c>
      <c r="E2136" s="15">
        <f t="shared" si="33"/>
        <v>16</v>
      </c>
      <c r="F2136" s="18" t="s">
        <v>234</v>
      </c>
      <c r="G2136" s="18" t="s">
        <v>46</v>
      </c>
      <c r="H2136" s="47" t="s">
        <v>113</v>
      </c>
      <c r="I2136" s="47" t="s">
        <v>114</v>
      </c>
      <c r="J2136" s="47" t="s">
        <v>142</v>
      </c>
      <c r="K2136" s="47" t="s">
        <v>116</v>
      </c>
    </row>
    <row r="2137" spans="1:11" x14ac:dyDescent="0.3">
      <c r="A2137" s="33" t="s">
        <v>679</v>
      </c>
      <c r="B2137" s="43">
        <v>5</v>
      </c>
      <c r="C2137" s="39">
        <v>45645</v>
      </c>
      <c r="D2137" s="34" t="s">
        <v>4972</v>
      </c>
      <c r="E2137" s="15">
        <f t="shared" si="33"/>
        <v>16</v>
      </c>
      <c r="F2137" s="33" t="s">
        <v>6479</v>
      </c>
      <c r="G2137" s="33" t="s">
        <v>95</v>
      </c>
      <c r="H2137" s="47" t="s">
        <v>117</v>
      </c>
      <c r="I2137" s="47" t="s">
        <v>114</v>
      </c>
      <c r="J2137" s="47" t="s">
        <v>135</v>
      </c>
      <c r="K2137" s="47" t="s">
        <v>116</v>
      </c>
    </row>
    <row r="2138" spans="1:11" x14ac:dyDescent="0.3">
      <c r="A2138" s="18" t="s">
        <v>862</v>
      </c>
      <c r="B2138" s="25">
        <v>5</v>
      </c>
      <c r="C2138" s="36">
        <v>45644</v>
      </c>
      <c r="D2138" s="19" t="s">
        <v>4973</v>
      </c>
      <c r="E2138" s="15">
        <f t="shared" si="33"/>
        <v>16</v>
      </c>
      <c r="F2138" s="18" t="s">
        <v>440</v>
      </c>
      <c r="G2138" s="18" t="s">
        <v>95</v>
      </c>
      <c r="H2138" s="42" t="s">
        <v>117</v>
      </c>
      <c r="I2138" s="42" t="s">
        <v>114</v>
      </c>
      <c r="J2138" s="42" t="s">
        <v>135</v>
      </c>
      <c r="K2138" s="42" t="s">
        <v>116</v>
      </c>
    </row>
    <row r="2139" spans="1:11" x14ac:dyDescent="0.3">
      <c r="A2139" s="1" t="s">
        <v>862</v>
      </c>
      <c r="B2139" s="24">
        <v>5</v>
      </c>
      <c r="C2139" s="35">
        <v>45644</v>
      </c>
      <c r="D2139" s="16" t="s">
        <v>4974</v>
      </c>
      <c r="E2139" s="15">
        <f t="shared" si="33"/>
        <v>16</v>
      </c>
      <c r="F2139" s="1" t="s">
        <v>542</v>
      </c>
      <c r="G2139" s="1" t="s">
        <v>95</v>
      </c>
      <c r="H2139" s="47" t="s">
        <v>117</v>
      </c>
      <c r="I2139" s="47" t="s">
        <v>114</v>
      </c>
      <c r="J2139" s="47" t="s">
        <v>135</v>
      </c>
      <c r="K2139" s="47" t="s">
        <v>116</v>
      </c>
    </row>
    <row r="2140" spans="1:11" x14ac:dyDescent="0.3">
      <c r="A2140" s="18" t="s">
        <v>633</v>
      </c>
      <c r="B2140" s="25">
        <v>5</v>
      </c>
      <c r="C2140" s="36">
        <v>45642</v>
      </c>
      <c r="D2140" s="19" t="s">
        <v>4975</v>
      </c>
      <c r="E2140" s="15">
        <f t="shared" si="33"/>
        <v>16</v>
      </c>
      <c r="F2140" s="18" t="s">
        <v>6477</v>
      </c>
      <c r="G2140" s="18" t="s">
        <v>95</v>
      </c>
      <c r="H2140" s="42" t="s">
        <v>117</v>
      </c>
      <c r="I2140" s="42" t="s">
        <v>114</v>
      </c>
      <c r="J2140" s="42" t="s">
        <v>135</v>
      </c>
      <c r="K2140" s="42" t="s">
        <v>116</v>
      </c>
    </row>
    <row r="2141" spans="1:11" x14ac:dyDescent="0.3">
      <c r="A2141" s="1" t="s">
        <v>2601</v>
      </c>
      <c r="B2141" s="24">
        <v>4</v>
      </c>
      <c r="C2141" s="35">
        <v>45643</v>
      </c>
      <c r="D2141" s="20" t="s">
        <v>5003</v>
      </c>
      <c r="E2141" s="15">
        <f t="shared" si="33"/>
        <v>16</v>
      </c>
      <c r="F2141" s="1" t="s">
        <v>413</v>
      </c>
      <c r="G2141" s="1" t="s">
        <v>93</v>
      </c>
      <c r="H2141" s="42" t="s">
        <v>113</v>
      </c>
      <c r="I2141" s="42" t="s">
        <v>114</v>
      </c>
      <c r="J2141" s="42" t="s">
        <v>135</v>
      </c>
      <c r="K2141" s="42" t="s">
        <v>116</v>
      </c>
    </row>
    <row r="2142" spans="1:11" x14ac:dyDescent="0.3">
      <c r="A2142" s="18" t="s">
        <v>2618</v>
      </c>
      <c r="B2142" s="25">
        <v>5</v>
      </c>
      <c r="C2142" s="36">
        <v>45645</v>
      </c>
      <c r="D2142" s="19" t="s">
        <v>5035</v>
      </c>
      <c r="E2142" s="15">
        <f t="shared" si="33"/>
        <v>16</v>
      </c>
      <c r="F2142" s="18" t="s">
        <v>6512</v>
      </c>
      <c r="G2142" s="18" t="s">
        <v>93</v>
      </c>
      <c r="H2142" s="42" t="s">
        <v>113</v>
      </c>
      <c r="I2142" s="42" t="s">
        <v>114</v>
      </c>
      <c r="J2142" s="42" t="s">
        <v>135</v>
      </c>
      <c r="K2142" s="42" t="s">
        <v>116</v>
      </c>
    </row>
    <row r="2143" spans="1:11" x14ac:dyDescent="0.3">
      <c r="A2143" s="18" t="s">
        <v>2619</v>
      </c>
      <c r="B2143" s="25">
        <v>5</v>
      </c>
      <c r="C2143" s="36">
        <v>45644</v>
      </c>
      <c r="D2143" s="19" t="s">
        <v>5036</v>
      </c>
      <c r="E2143" s="15">
        <f t="shared" si="33"/>
        <v>16</v>
      </c>
      <c r="F2143" s="18" t="s">
        <v>534</v>
      </c>
      <c r="G2143" s="18" t="s">
        <v>93</v>
      </c>
      <c r="H2143" s="42" t="s">
        <v>113</v>
      </c>
      <c r="I2143" s="42" t="s">
        <v>114</v>
      </c>
      <c r="J2143" s="42" t="s">
        <v>135</v>
      </c>
      <c r="K2143" s="42" t="s">
        <v>116</v>
      </c>
    </row>
    <row r="2144" spans="1:11" x14ac:dyDescent="0.3">
      <c r="A2144" s="18" t="s">
        <v>2620</v>
      </c>
      <c r="B2144" s="25">
        <v>5</v>
      </c>
      <c r="C2144" s="36">
        <v>45643</v>
      </c>
      <c r="D2144" s="19" t="s">
        <v>5037</v>
      </c>
      <c r="E2144" s="15">
        <f t="shared" si="33"/>
        <v>16</v>
      </c>
      <c r="F2144" s="18" t="s">
        <v>534</v>
      </c>
      <c r="G2144" s="18" t="s">
        <v>93</v>
      </c>
      <c r="H2144" s="42" t="s">
        <v>113</v>
      </c>
      <c r="I2144" s="42" t="s">
        <v>114</v>
      </c>
      <c r="J2144" s="42" t="s">
        <v>135</v>
      </c>
      <c r="K2144" s="42" t="s">
        <v>116</v>
      </c>
    </row>
    <row r="2145" spans="1:11" x14ac:dyDescent="0.3">
      <c r="A2145" s="18" t="s">
        <v>2655</v>
      </c>
      <c r="B2145" s="25">
        <v>5</v>
      </c>
      <c r="C2145" s="36">
        <v>45647</v>
      </c>
      <c r="D2145" s="19" t="s">
        <v>5081</v>
      </c>
      <c r="E2145" s="15">
        <f t="shared" si="33"/>
        <v>16</v>
      </c>
      <c r="F2145" s="18" t="s">
        <v>343</v>
      </c>
      <c r="G2145" s="18" t="s">
        <v>92</v>
      </c>
      <c r="H2145" s="42" t="s">
        <v>117</v>
      </c>
      <c r="I2145" s="42" t="s">
        <v>114</v>
      </c>
      <c r="J2145" s="42" t="s">
        <v>135</v>
      </c>
      <c r="K2145" s="42" t="s">
        <v>116</v>
      </c>
    </row>
    <row r="2146" spans="1:11" x14ac:dyDescent="0.3">
      <c r="A2146" s="33" t="s">
        <v>2455</v>
      </c>
      <c r="B2146" s="43">
        <v>5</v>
      </c>
      <c r="C2146" s="37">
        <v>45646</v>
      </c>
      <c r="D2146" s="34" t="s">
        <v>5082</v>
      </c>
      <c r="E2146" s="15">
        <f t="shared" si="33"/>
        <v>16</v>
      </c>
      <c r="F2146" s="33" t="s">
        <v>896</v>
      </c>
      <c r="G2146" s="33" t="s">
        <v>92</v>
      </c>
      <c r="H2146" s="42" t="s">
        <v>117</v>
      </c>
      <c r="I2146" s="42" t="s">
        <v>114</v>
      </c>
      <c r="J2146" s="42" t="s">
        <v>135</v>
      </c>
      <c r="K2146" s="42" t="s">
        <v>116</v>
      </c>
    </row>
    <row r="2147" spans="1:11" x14ac:dyDescent="0.3">
      <c r="A2147" s="18" t="s">
        <v>2656</v>
      </c>
      <c r="B2147" s="25">
        <v>5</v>
      </c>
      <c r="C2147" s="36">
        <v>45643</v>
      </c>
      <c r="D2147" s="19" t="s">
        <v>5083</v>
      </c>
      <c r="E2147" s="15">
        <f t="shared" si="33"/>
        <v>16</v>
      </c>
      <c r="F2147" s="18" t="s">
        <v>6531</v>
      </c>
      <c r="G2147" s="18" t="s">
        <v>92</v>
      </c>
      <c r="H2147" s="47" t="s">
        <v>117</v>
      </c>
      <c r="I2147" s="47" t="s">
        <v>114</v>
      </c>
      <c r="J2147" s="47" t="s">
        <v>135</v>
      </c>
      <c r="K2147" s="47" t="s">
        <v>116</v>
      </c>
    </row>
    <row r="2148" spans="1:11" x14ac:dyDescent="0.3">
      <c r="A2148" s="18" t="s">
        <v>2687</v>
      </c>
      <c r="B2148" s="25">
        <v>5</v>
      </c>
      <c r="C2148" s="36">
        <v>45647</v>
      </c>
      <c r="D2148" s="15" t="s">
        <v>5120</v>
      </c>
      <c r="E2148" s="15">
        <f t="shared" si="33"/>
        <v>16</v>
      </c>
      <c r="F2148" s="18" t="s">
        <v>6560</v>
      </c>
      <c r="G2148" s="18" t="s">
        <v>91</v>
      </c>
      <c r="H2148" s="42" t="s">
        <v>117</v>
      </c>
      <c r="I2148" s="42" t="s">
        <v>114</v>
      </c>
      <c r="J2148" s="42" t="s">
        <v>136</v>
      </c>
      <c r="K2148" s="42" t="s">
        <v>116</v>
      </c>
    </row>
    <row r="2149" spans="1:11" x14ac:dyDescent="0.3">
      <c r="A2149" s="18" t="s">
        <v>2696</v>
      </c>
      <c r="B2149" s="25">
        <v>5</v>
      </c>
      <c r="C2149" s="36">
        <v>45641</v>
      </c>
      <c r="D2149" s="19" t="s">
        <v>5131</v>
      </c>
      <c r="E2149" s="15">
        <f t="shared" si="33"/>
        <v>16</v>
      </c>
      <c r="F2149" s="18" t="s">
        <v>6570</v>
      </c>
      <c r="G2149" s="18" t="s">
        <v>69</v>
      </c>
      <c r="H2149" s="42" t="s">
        <v>123</v>
      </c>
      <c r="I2149" s="42" t="s">
        <v>114</v>
      </c>
      <c r="J2149" s="42" t="s">
        <v>169</v>
      </c>
      <c r="K2149" s="42" t="s">
        <v>116</v>
      </c>
    </row>
    <row r="2150" spans="1:11" x14ac:dyDescent="0.3">
      <c r="A2150" s="18" t="s">
        <v>2729</v>
      </c>
      <c r="B2150" s="25">
        <v>4</v>
      </c>
      <c r="C2150" s="36">
        <v>45646</v>
      </c>
      <c r="D2150" s="19" t="s">
        <v>5183</v>
      </c>
      <c r="E2150" s="15">
        <f t="shared" si="33"/>
        <v>16</v>
      </c>
      <c r="F2150" s="18" t="s">
        <v>6613</v>
      </c>
      <c r="G2150" s="18" t="s">
        <v>45</v>
      </c>
      <c r="H2150" s="42" t="s">
        <v>113</v>
      </c>
      <c r="I2150" s="42" t="s">
        <v>114</v>
      </c>
      <c r="J2150" s="42" t="s">
        <v>132</v>
      </c>
      <c r="K2150" s="42" t="s">
        <v>116</v>
      </c>
    </row>
    <row r="2151" spans="1:11" x14ac:dyDescent="0.3">
      <c r="A2151" s="1" t="s">
        <v>2766</v>
      </c>
      <c r="B2151" s="24">
        <v>5</v>
      </c>
      <c r="C2151" s="35">
        <v>45646</v>
      </c>
      <c r="D2151" s="16" t="s">
        <v>5243</v>
      </c>
      <c r="E2151" s="15">
        <f t="shared" si="33"/>
        <v>16</v>
      </c>
      <c r="F2151" s="1" t="s">
        <v>6645</v>
      </c>
      <c r="G2151" s="1" t="s">
        <v>45</v>
      </c>
      <c r="H2151" s="47" t="s">
        <v>113</v>
      </c>
      <c r="I2151" s="47" t="s">
        <v>114</v>
      </c>
      <c r="J2151" s="47" t="s">
        <v>132</v>
      </c>
      <c r="K2151" s="47" t="s">
        <v>116</v>
      </c>
    </row>
    <row r="2152" spans="1:11" x14ac:dyDescent="0.3">
      <c r="A2152" s="18" t="s">
        <v>2767</v>
      </c>
      <c r="B2152" s="25">
        <v>5</v>
      </c>
      <c r="C2152" s="36">
        <v>45643</v>
      </c>
      <c r="D2152" s="19" t="s">
        <v>5244</v>
      </c>
      <c r="E2152" s="15">
        <f t="shared" si="33"/>
        <v>16</v>
      </c>
      <c r="F2152" s="18" t="s">
        <v>6622</v>
      </c>
      <c r="G2152" s="18" t="s">
        <v>45</v>
      </c>
      <c r="H2152" s="47" t="s">
        <v>113</v>
      </c>
      <c r="I2152" s="47" t="s">
        <v>114</v>
      </c>
      <c r="J2152" s="47" t="s">
        <v>132</v>
      </c>
      <c r="K2152" s="47" t="s">
        <v>116</v>
      </c>
    </row>
    <row r="2153" spans="1:11" x14ac:dyDescent="0.3">
      <c r="A2153" s="32" t="s">
        <v>581</v>
      </c>
      <c r="B2153" s="24">
        <v>5</v>
      </c>
      <c r="C2153" s="40">
        <v>45642</v>
      </c>
      <c r="D2153" s="16" t="s">
        <v>5298</v>
      </c>
      <c r="E2153" s="15">
        <f t="shared" si="33"/>
        <v>16</v>
      </c>
      <c r="F2153" s="32" t="s">
        <v>6686</v>
      </c>
      <c r="G2153" s="32" t="s">
        <v>15</v>
      </c>
      <c r="H2153" s="42" t="s">
        <v>113</v>
      </c>
      <c r="I2153" s="42" t="s">
        <v>114</v>
      </c>
      <c r="J2153" s="42" t="s">
        <v>180</v>
      </c>
      <c r="K2153" s="42" t="s">
        <v>116</v>
      </c>
    </row>
    <row r="2154" spans="1:11" ht="33" x14ac:dyDescent="0.3">
      <c r="A2154" s="33" t="s">
        <v>7198</v>
      </c>
      <c r="B2154" s="43">
        <v>5</v>
      </c>
      <c r="C2154" s="39" t="s">
        <v>7199</v>
      </c>
      <c r="D2154" s="34" t="s">
        <v>7200</v>
      </c>
      <c r="E2154" s="15">
        <f t="shared" si="33"/>
        <v>16</v>
      </c>
      <c r="F2154" s="33" t="s">
        <v>7201</v>
      </c>
      <c r="G2154" s="33" t="s">
        <v>7202</v>
      </c>
      <c r="H2154" s="47" t="s">
        <v>113</v>
      </c>
      <c r="I2154" s="47" t="s">
        <v>129</v>
      </c>
      <c r="J2154" s="47" t="s">
        <v>130</v>
      </c>
      <c r="K2154" s="47" t="s">
        <v>124</v>
      </c>
    </row>
    <row r="2155" spans="1:11" x14ac:dyDescent="0.3">
      <c r="A2155" s="18" t="s">
        <v>1114</v>
      </c>
      <c r="B2155" s="25">
        <v>5</v>
      </c>
      <c r="C2155" s="36">
        <v>45641</v>
      </c>
      <c r="D2155" s="19" t="s">
        <v>2850</v>
      </c>
      <c r="E2155" s="15">
        <f t="shared" si="33"/>
        <v>15</v>
      </c>
      <c r="F2155" s="18" t="s">
        <v>5344</v>
      </c>
      <c r="G2155" s="18" t="s">
        <v>105</v>
      </c>
      <c r="H2155" s="47" t="s">
        <v>113</v>
      </c>
      <c r="I2155" s="47" t="s">
        <v>114</v>
      </c>
      <c r="J2155" s="47" t="s">
        <v>115</v>
      </c>
      <c r="K2155" s="47" t="s">
        <v>116</v>
      </c>
    </row>
    <row r="2156" spans="1:11" x14ac:dyDescent="0.3">
      <c r="A2156" s="32" t="s">
        <v>1209</v>
      </c>
      <c r="B2156" s="24">
        <v>5</v>
      </c>
      <c r="C2156" s="35">
        <v>45647</v>
      </c>
      <c r="D2156" s="16" t="s">
        <v>2994</v>
      </c>
      <c r="E2156" s="15">
        <f t="shared" si="33"/>
        <v>15</v>
      </c>
      <c r="F2156" s="32" t="s">
        <v>230</v>
      </c>
      <c r="G2156" s="32" t="s">
        <v>28</v>
      </c>
      <c r="H2156" s="47" t="s">
        <v>117</v>
      </c>
      <c r="I2156" s="47" t="s">
        <v>114</v>
      </c>
      <c r="J2156" s="47" t="s">
        <v>128</v>
      </c>
      <c r="K2156" s="47" t="s">
        <v>124</v>
      </c>
    </row>
    <row r="2157" spans="1:11" x14ac:dyDescent="0.3">
      <c r="A2157" s="18" t="s">
        <v>1193</v>
      </c>
      <c r="B2157" s="25">
        <v>5</v>
      </c>
      <c r="C2157" s="36">
        <v>45644</v>
      </c>
      <c r="D2157" s="19" t="s">
        <v>2995</v>
      </c>
      <c r="E2157" s="15">
        <f t="shared" si="33"/>
        <v>15</v>
      </c>
      <c r="F2157" s="18" t="s">
        <v>388</v>
      </c>
      <c r="G2157" s="18" t="s">
        <v>28</v>
      </c>
      <c r="H2157" s="42" t="s">
        <v>117</v>
      </c>
      <c r="I2157" s="42" t="s">
        <v>114</v>
      </c>
      <c r="J2157" s="42" t="s">
        <v>128</v>
      </c>
      <c r="K2157" s="42" t="s">
        <v>124</v>
      </c>
    </row>
    <row r="2158" spans="1:11" x14ac:dyDescent="0.3">
      <c r="A2158" s="18" t="s">
        <v>1148</v>
      </c>
      <c r="B2158" s="25">
        <v>5</v>
      </c>
      <c r="C2158" s="36">
        <v>45644</v>
      </c>
      <c r="D2158" s="19" t="s">
        <v>2996</v>
      </c>
      <c r="E2158" s="15">
        <f t="shared" si="33"/>
        <v>15</v>
      </c>
      <c r="F2158" s="18" t="s">
        <v>5425</v>
      </c>
      <c r="G2158" s="18" t="s">
        <v>28</v>
      </c>
      <c r="H2158" s="42" t="s">
        <v>117</v>
      </c>
      <c r="I2158" s="42" t="s">
        <v>114</v>
      </c>
      <c r="J2158" s="42" t="s">
        <v>128</v>
      </c>
      <c r="K2158" s="42" t="s">
        <v>124</v>
      </c>
    </row>
    <row r="2159" spans="1:11" x14ac:dyDescent="0.3">
      <c r="A2159" s="21" t="s">
        <v>1213</v>
      </c>
      <c r="B2159" s="26">
        <v>5</v>
      </c>
      <c r="C2159" s="41">
        <v>45646</v>
      </c>
      <c r="D2159" s="19" t="s">
        <v>3037</v>
      </c>
      <c r="E2159" s="15">
        <f t="shared" si="33"/>
        <v>15</v>
      </c>
      <c r="F2159" s="21" t="s">
        <v>5450</v>
      </c>
      <c r="G2159" s="21" t="s">
        <v>104</v>
      </c>
      <c r="H2159" s="47" t="s">
        <v>117</v>
      </c>
      <c r="I2159" s="47" t="s">
        <v>114</v>
      </c>
      <c r="J2159" s="47" t="s">
        <v>115</v>
      </c>
      <c r="K2159" s="47" t="s">
        <v>158</v>
      </c>
    </row>
    <row r="2160" spans="1:11" x14ac:dyDescent="0.3">
      <c r="A2160" s="18" t="s">
        <v>381</v>
      </c>
      <c r="B2160" s="25">
        <v>5</v>
      </c>
      <c r="C2160" s="36">
        <v>45647</v>
      </c>
      <c r="D2160" s="19" t="s">
        <v>3056</v>
      </c>
      <c r="E2160" s="15">
        <f t="shared" si="33"/>
        <v>15</v>
      </c>
      <c r="F2160" s="18" t="s">
        <v>5466</v>
      </c>
      <c r="G2160" s="18" t="s">
        <v>12</v>
      </c>
      <c r="H2160" s="42" t="s">
        <v>117</v>
      </c>
      <c r="I2160" s="42" t="s">
        <v>114</v>
      </c>
      <c r="J2160" s="42" t="s">
        <v>138</v>
      </c>
      <c r="K2160" s="42" t="s">
        <v>125</v>
      </c>
    </row>
    <row r="2161" spans="1:11" x14ac:dyDescent="0.3">
      <c r="A2161" s="32" t="s">
        <v>1248</v>
      </c>
      <c r="B2161" s="24">
        <v>4</v>
      </c>
      <c r="C2161" s="40">
        <v>45646</v>
      </c>
      <c r="D2161" s="16" t="s">
        <v>3067</v>
      </c>
      <c r="E2161" s="15">
        <f t="shared" si="33"/>
        <v>15</v>
      </c>
      <c r="F2161" s="32" t="s">
        <v>398</v>
      </c>
      <c r="G2161" s="32" t="s">
        <v>210</v>
      </c>
      <c r="H2161" s="42" t="s">
        <v>113</v>
      </c>
      <c r="I2161" s="42" t="s">
        <v>114</v>
      </c>
      <c r="J2161" s="42" t="s">
        <v>115</v>
      </c>
      <c r="K2161" s="42" t="s">
        <v>116</v>
      </c>
    </row>
    <row r="2162" spans="1:11" x14ac:dyDescent="0.3">
      <c r="A2162" s="18" t="s">
        <v>1019</v>
      </c>
      <c r="B2162" s="25">
        <v>5</v>
      </c>
      <c r="C2162" s="36">
        <v>45646</v>
      </c>
      <c r="D2162" s="19" t="s">
        <v>3078</v>
      </c>
      <c r="E2162" s="15">
        <f t="shared" si="33"/>
        <v>15</v>
      </c>
      <c r="F2162" s="18" t="s">
        <v>5479</v>
      </c>
      <c r="G2162" s="18" t="s">
        <v>210</v>
      </c>
      <c r="H2162" s="47" t="s">
        <v>113</v>
      </c>
      <c r="I2162" s="47" t="s">
        <v>114</v>
      </c>
      <c r="J2162" s="47" t="s">
        <v>115</v>
      </c>
      <c r="K2162" s="47" t="s">
        <v>116</v>
      </c>
    </row>
    <row r="2163" spans="1:11" x14ac:dyDescent="0.3">
      <c r="A2163" s="18" t="s">
        <v>1266</v>
      </c>
      <c r="B2163" s="25">
        <v>5</v>
      </c>
      <c r="C2163" s="36">
        <v>45644</v>
      </c>
      <c r="D2163" s="19" t="s">
        <v>3096</v>
      </c>
      <c r="E2163" s="15">
        <f t="shared" si="33"/>
        <v>15</v>
      </c>
      <c r="F2163" s="18" t="s">
        <v>5479</v>
      </c>
      <c r="G2163" s="18" t="s">
        <v>102</v>
      </c>
      <c r="H2163" s="42" t="s">
        <v>117</v>
      </c>
      <c r="I2163" s="42" t="s">
        <v>114</v>
      </c>
      <c r="J2163" s="42" t="s">
        <v>115</v>
      </c>
      <c r="K2163" s="42" t="s">
        <v>116</v>
      </c>
    </row>
    <row r="2164" spans="1:11" x14ac:dyDescent="0.3">
      <c r="A2164" s="18" t="s">
        <v>1300</v>
      </c>
      <c r="B2164" s="25">
        <v>5</v>
      </c>
      <c r="C2164" s="36">
        <v>45646</v>
      </c>
      <c r="D2164" s="19" t="s">
        <v>3139</v>
      </c>
      <c r="E2164" s="15">
        <f t="shared" si="33"/>
        <v>15</v>
      </c>
      <c r="F2164" s="18" t="s">
        <v>5507</v>
      </c>
      <c r="G2164" s="18" t="s">
        <v>16</v>
      </c>
      <c r="H2164" s="47" t="s">
        <v>113</v>
      </c>
      <c r="I2164" s="47" t="s">
        <v>114</v>
      </c>
      <c r="J2164" s="47" t="s">
        <v>174</v>
      </c>
      <c r="K2164" s="47" t="s">
        <v>116</v>
      </c>
    </row>
    <row r="2165" spans="1:11" x14ac:dyDescent="0.3">
      <c r="A2165" s="18" t="s">
        <v>1301</v>
      </c>
      <c r="B2165" s="25">
        <v>5</v>
      </c>
      <c r="C2165" s="36">
        <v>45644</v>
      </c>
      <c r="D2165" s="19" t="s">
        <v>3140</v>
      </c>
      <c r="E2165" s="15">
        <f t="shared" si="33"/>
        <v>15</v>
      </c>
      <c r="F2165" s="18" t="s">
        <v>721</v>
      </c>
      <c r="G2165" s="18" t="s">
        <v>16</v>
      </c>
      <c r="H2165" s="47" t="s">
        <v>113</v>
      </c>
      <c r="I2165" s="47" t="s">
        <v>114</v>
      </c>
      <c r="J2165" s="47" t="s">
        <v>174</v>
      </c>
      <c r="K2165" s="47" t="s">
        <v>116</v>
      </c>
    </row>
    <row r="2166" spans="1:11" x14ac:dyDescent="0.3">
      <c r="A2166" s="18" t="s">
        <v>1307</v>
      </c>
      <c r="B2166" s="25">
        <v>5</v>
      </c>
      <c r="C2166" s="36">
        <v>45646</v>
      </c>
      <c r="D2166" s="19" t="s">
        <v>3148</v>
      </c>
      <c r="E2166" s="15">
        <f t="shared" si="33"/>
        <v>15</v>
      </c>
      <c r="F2166" s="18" t="s">
        <v>5518</v>
      </c>
      <c r="G2166" s="18" t="s">
        <v>23</v>
      </c>
      <c r="H2166" s="42" t="s">
        <v>113</v>
      </c>
      <c r="I2166" s="42" t="s">
        <v>114</v>
      </c>
      <c r="J2166" s="42" t="s">
        <v>175</v>
      </c>
      <c r="K2166" s="42" t="s">
        <v>116</v>
      </c>
    </row>
    <row r="2167" spans="1:11" x14ac:dyDescent="0.3">
      <c r="A2167" s="18" t="s">
        <v>643</v>
      </c>
      <c r="B2167" s="25">
        <v>5</v>
      </c>
      <c r="C2167" s="36">
        <v>45643</v>
      </c>
      <c r="D2167" s="19" t="s">
        <v>3412</v>
      </c>
      <c r="E2167" s="15">
        <f t="shared" si="33"/>
        <v>15</v>
      </c>
      <c r="F2167" s="18" t="s">
        <v>5673</v>
      </c>
      <c r="G2167" s="18" t="s">
        <v>67</v>
      </c>
      <c r="H2167" s="47" t="s">
        <v>123</v>
      </c>
      <c r="I2167" s="47" t="s">
        <v>114</v>
      </c>
      <c r="J2167" s="47" t="s">
        <v>131</v>
      </c>
      <c r="K2167" s="47" t="s">
        <v>124</v>
      </c>
    </row>
    <row r="2168" spans="1:11" x14ac:dyDescent="0.3">
      <c r="A2168" s="18" t="s">
        <v>1550</v>
      </c>
      <c r="B2168" s="25">
        <v>4</v>
      </c>
      <c r="C2168" s="36">
        <v>45641</v>
      </c>
      <c r="D2168" s="19" t="s">
        <v>3465</v>
      </c>
      <c r="E2168" s="15">
        <f t="shared" si="33"/>
        <v>15</v>
      </c>
      <c r="F2168" s="18" t="s">
        <v>5729</v>
      </c>
      <c r="G2168" s="18" t="s">
        <v>89</v>
      </c>
      <c r="H2168" s="42" t="s">
        <v>117</v>
      </c>
      <c r="I2168" s="42" t="s">
        <v>114</v>
      </c>
      <c r="J2168" s="42" t="s">
        <v>115</v>
      </c>
      <c r="K2168" s="42" t="s">
        <v>116</v>
      </c>
    </row>
    <row r="2169" spans="1:11" x14ac:dyDescent="0.3">
      <c r="A2169" s="18" t="s">
        <v>1606</v>
      </c>
      <c r="B2169" s="25">
        <v>5</v>
      </c>
      <c r="C2169" s="36">
        <v>45648</v>
      </c>
      <c r="D2169" s="19" t="s">
        <v>3544</v>
      </c>
      <c r="E2169" s="15">
        <f t="shared" si="33"/>
        <v>15</v>
      </c>
      <c r="F2169" s="18" t="s">
        <v>5770</v>
      </c>
      <c r="G2169" s="18" t="s">
        <v>89</v>
      </c>
      <c r="H2169" s="47" t="s">
        <v>117</v>
      </c>
      <c r="I2169" s="47" t="s">
        <v>114</v>
      </c>
      <c r="J2169" s="47" t="s">
        <v>115</v>
      </c>
      <c r="K2169" s="47" t="s">
        <v>116</v>
      </c>
    </row>
    <row r="2170" spans="1:11" x14ac:dyDescent="0.3">
      <c r="A2170" s="18" t="s">
        <v>1582</v>
      </c>
      <c r="B2170" s="25">
        <v>5</v>
      </c>
      <c r="C2170" s="36">
        <v>45648</v>
      </c>
      <c r="D2170" s="19" t="s">
        <v>3545</v>
      </c>
      <c r="E2170" s="15">
        <f t="shared" si="33"/>
        <v>15</v>
      </c>
      <c r="F2170" s="18" t="s">
        <v>5771</v>
      </c>
      <c r="G2170" s="18" t="s">
        <v>89</v>
      </c>
      <c r="H2170" s="42" t="s">
        <v>117</v>
      </c>
      <c r="I2170" s="42" t="s">
        <v>114</v>
      </c>
      <c r="J2170" s="42" t="s">
        <v>115</v>
      </c>
      <c r="K2170" s="42" t="s">
        <v>116</v>
      </c>
    </row>
    <row r="2171" spans="1:11" x14ac:dyDescent="0.3">
      <c r="A2171" s="18" t="s">
        <v>1607</v>
      </c>
      <c r="B2171" s="25">
        <v>5</v>
      </c>
      <c r="C2171" s="36">
        <v>45648</v>
      </c>
      <c r="D2171" s="19" t="s">
        <v>3546</v>
      </c>
      <c r="E2171" s="15">
        <f t="shared" si="33"/>
        <v>15</v>
      </c>
      <c r="F2171" s="18" t="s">
        <v>5772</v>
      </c>
      <c r="G2171" s="18" t="s">
        <v>89</v>
      </c>
      <c r="H2171" s="42" t="s">
        <v>117</v>
      </c>
      <c r="I2171" s="42" t="s">
        <v>114</v>
      </c>
      <c r="J2171" s="42" t="s">
        <v>115</v>
      </c>
      <c r="K2171" s="42" t="s">
        <v>116</v>
      </c>
    </row>
    <row r="2172" spans="1:11" x14ac:dyDescent="0.3">
      <c r="A2172" s="32" t="s">
        <v>1248</v>
      </c>
      <c r="B2172" s="24">
        <v>3</v>
      </c>
      <c r="C2172" s="40">
        <v>45646</v>
      </c>
      <c r="D2172" s="16" t="s">
        <v>3558</v>
      </c>
      <c r="E2172" s="15">
        <f t="shared" si="33"/>
        <v>15</v>
      </c>
      <c r="F2172" s="32" t="s">
        <v>5780</v>
      </c>
      <c r="G2172" s="32" t="s">
        <v>20</v>
      </c>
      <c r="H2172" s="42" t="s">
        <v>113</v>
      </c>
      <c r="I2172" s="42" t="s">
        <v>114</v>
      </c>
      <c r="J2172" s="42" t="s">
        <v>115</v>
      </c>
      <c r="K2172" s="42" t="s">
        <v>116</v>
      </c>
    </row>
    <row r="2173" spans="1:11" x14ac:dyDescent="0.3">
      <c r="A2173" s="32" t="s">
        <v>1682</v>
      </c>
      <c r="B2173" s="24">
        <v>5</v>
      </c>
      <c r="C2173" s="40">
        <v>45648</v>
      </c>
      <c r="D2173" s="16" t="s">
        <v>3651</v>
      </c>
      <c r="E2173" s="15">
        <f t="shared" si="33"/>
        <v>15</v>
      </c>
      <c r="F2173" s="32" t="s">
        <v>359</v>
      </c>
      <c r="G2173" s="32" t="s">
        <v>30</v>
      </c>
      <c r="H2173" s="42" t="s">
        <v>113</v>
      </c>
      <c r="I2173" s="42" t="s">
        <v>114</v>
      </c>
      <c r="J2173" s="42" t="s">
        <v>115</v>
      </c>
      <c r="K2173" s="42" t="s">
        <v>116</v>
      </c>
    </row>
    <row r="2174" spans="1:11" x14ac:dyDescent="0.3">
      <c r="A2174" s="21" t="s">
        <v>1683</v>
      </c>
      <c r="B2174" s="26">
        <v>5</v>
      </c>
      <c r="C2174" s="41">
        <v>45645</v>
      </c>
      <c r="D2174" s="19" t="s">
        <v>3652</v>
      </c>
      <c r="E2174" s="15">
        <f t="shared" si="33"/>
        <v>15</v>
      </c>
      <c r="F2174" s="21" t="s">
        <v>5832</v>
      </c>
      <c r="G2174" s="21" t="s">
        <v>30</v>
      </c>
      <c r="H2174" s="47" t="s">
        <v>113</v>
      </c>
      <c r="I2174" s="47" t="s">
        <v>114</v>
      </c>
      <c r="J2174" s="47" t="s">
        <v>115</v>
      </c>
      <c r="K2174" s="47" t="s">
        <v>116</v>
      </c>
    </row>
    <row r="2175" spans="1:11" x14ac:dyDescent="0.3">
      <c r="A2175" s="21" t="s">
        <v>1684</v>
      </c>
      <c r="B2175" s="26">
        <v>5</v>
      </c>
      <c r="C2175" s="41">
        <v>45644</v>
      </c>
      <c r="D2175" s="19" t="s">
        <v>3653</v>
      </c>
      <c r="E2175" s="15">
        <f t="shared" si="33"/>
        <v>15</v>
      </c>
      <c r="F2175" s="21" t="s">
        <v>5833</v>
      </c>
      <c r="G2175" s="21" t="s">
        <v>30</v>
      </c>
      <c r="H2175" s="47" t="s">
        <v>113</v>
      </c>
      <c r="I2175" s="47" t="s">
        <v>114</v>
      </c>
      <c r="J2175" s="47" t="s">
        <v>115</v>
      </c>
      <c r="K2175" s="47" t="s">
        <v>116</v>
      </c>
    </row>
    <row r="2176" spans="1:11" x14ac:dyDescent="0.3">
      <c r="A2176" s="21" t="s">
        <v>1685</v>
      </c>
      <c r="B2176" s="26">
        <v>5</v>
      </c>
      <c r="C2176" s="41">
        <v>45644</v>
      </c>
      <c r="D2176" s="19" t="s">
        <v>3654</v>
      </c>
      <c r="E2176" s="15">
        <f t="shared" si="33"/>
        <v>15</v>
      </c>
      <c r="F2176" s="21" t="s">
        <v>5834</v>
      </c>
      <c r="G2176" s="21" t="s">
        <v>30</v>
      </c>
      <c r="H2176" s="47" t="s">
        <v>113</v>
      </c>
      <c r="I2176" s="47" t="s">
        <v>114</v>
      </c>
      <c r="J2176" s="47" t="s">
        <v>115</v>
      </c>
      <c r="K2176" s="47" t="s">
        <v>116</v>
      </c>
    </row>
    <row r="2177" spans="1:11" x14ac:dyDescent="0.3">
      <c r="A2177" s="21" t="s">
        <v>1686</v>
      </c>
      <c r="B2177" s="26">
        <v>5</v>
      </c>
      <c r="C2177" s="41">
        <v>45643</v>
      </c>
      <c r="D2177" s="19" t="s">
        <v>3655</v>
      </c>
      <c r="E2177" s="15">
        <f t="shared" si="33"/>
        <v>15</v>
      </c>
      <c r="F2177" s="21" t="s">
        <v>358</v>
      </c>
      <c r="G2177" s="21" t="s">
        <v>30</v>
      </c>
      <c r="H2177" s="47" t="s">
        <v>113</v>
      </c>
      <c r="I2177" s="47" t="s">
        <v>114</v>
      </c>
      <c r="J2177" s="47" t="s">
        <v>115</v>
      </c>
      <c r="K2177" s="47" t="s">
        <v>116</v>
      </c>
    </row>
    <row r="2178" spans="1:11" x14ac:dyDescent="0.3">
      <c r="A2178" s="33" t="s">
        <v>1687</v>
      </c>
      <c r="B2178" s="43">
        <v>5</v>
      </c>
      <c r="C2178" s="39">
        <v>45641</v>
      </c>
      <c r="D2178" s="34" t="s">
        <v>3656</v>
      </c>
      <c r="E2178" s="15">
        <f t="shared" si="33"/>
        <v>15</v>
      </c>
      <c r="F2178" s="33" t="s">
        <v>500</v>
      </c>
      <c r="G2178" s="33" t="s">
        <v>30</v>
      </c>
      <c r="H2178" s="47" t="s">
        <v>113</v>
      </c>
      <c r="I2178" s="47" t="s">
        <v>114</v>
      </c>
      <c r="J2178" s="47" t="s">
        <v>115</v>
      </c>
      <c r="K2178" s="47" t="s">
        <v>116</v>
      </c>
    </row>
    <row r="2179" spans="1:11" x14ac:dyDescent="0.3">
      <c r="A2179" s="18" t="s">
        <v>1727</v>
      </c>
      <c r="B2179" s="25">
        <v>5</v>
      </c>
      <c r="C2179" s="36">
        <v>45645</v>
      </c>
      <c r="D2179" s="19" t="s">
        <v>3765</v>
      </c>
      <c r="E2179" s="15">
        <f t="shared" ref="E2179:E2242" si="34">LEN(D2179)</f>
        <v>15</v>
      </c>
      <c r="F2179" s="18" t="s">
        <v>802</v>
      </c>
      <c r="G2179" s="18" t="s">
        <v>31</v>
      </c>
      <c r="H2179" s="47" t="s">
        <v>117</v>
      </c>
      <c r="I2179" s="47" t="s">
        <v>114</v>
      </c>
      <c r="J2179" s="47" t="s">
        <v>159</v>
      </c>
      <c r="K2179" s="47" t="s">
        <v>127</v>
      </c>
    </row>
    <row r="2180" spans="1:11" x14ac:dyDescent="0.3">
      <c r="A2180" s="18" t="s">
        <v>1727</v>
      </c>
      <c r="B2180" s="25">
        <v>5</v>
      </c>
      <c r="C2180" s="36">
        <v>45645</v>
      </c>
      <c r="D2180" s="19" t="s">
        <v>3766</v>
      </c>
      <c r="E2180" s="15">
        <f t="shared" si="34"/>
        <v>15</v>
      </c>
      <c r="F2180" s="18" t="s">
        <v>244</v>
      </c>
      <c r="G2180" s="18" t="s">
        <v>31</v>
      </c>
      <c r="H2180" s="42" t="s">
        <v>117</v>
      </c>
      <c r="I2180" s="42" t="s">
        <v>114</v>
      </c>
      <c r="J2180" s="42" t="s">
        <v>159</v>
      </c>
      <c r="K2180" s="42" t="s">
        <v>127</v>
      </c>
    </row>
    <row r="2181" spans="1:11" x14ac:dyDescent="0.3">
      <c r="A2181" s="18" t="s">
        <v>1727</v>
      </c>
      <c r="B2181" s="25">
        <v>5</v>
      </c>
      <c r="C2181" s="36">
        <v>45645</v>
      </c>
      <c r="D2181" s="19" t="s">
        <v>3767</v>
      </c>
      <c r="E2181" s="15">
        <f t="shared" si="34"/>
        <v>15</v>
      </c>
      <c r="F2181" s="18" t="s">
        <v>354</v>
      </c>
      <c r="G2181" s="18" t="s">
        <v>31</v>
      </c>
      <c r="H2181" s="42" t="s">
        <v>117</v>
      </c>
      <c r="I2181" s="42" t="s">
        <v>114</v>
      </c>
      <c r="J2181" s="42" t="s">
        <v>159</v>
      </c>
      <c r="K2181" s="42" t="s">
        <v>127</v>
      </c>
    </row>
    <row r="2182" spans="1:11" x14ac:dyDescent="0.3">
      <c r="A2182" s="32" t="s">
        <v>1762</v>
      </c>
      <c r="B2182" s="24">
        <v>5</v>
      </c>
      <c r="C2182" s="40">
        <v>45645</v>
      </c>
      <c r="D2182" s="16" t="s">
        <v>3768</v>
      </c>
      <c r="E2182" s="15">
        <f t="shared" si="34"/>
        <v>15</v>
      </c>
      <c r="F2182" s="32" t="s">
        <v>354</v>
      </c>
      <c r="G2182" s="32" t="s">
        <v>31</v>
      </c>
      <c r="H2182" s="42" t="s">
        <v>117</v>
      </c>
      <c r="I2182" s="42" t="s">
        <v>114</v>
      </c>
      <c r="J2182" s="42" t="s">
        <v>159</v>
      </c>
      <c r="K2182" s="42" t="s">
        <v>127</v>
      </c>
    </row>
    <row r="2183" spans="1:11" x14ac:dyDescent="0.3">
      <c r="A2183" s="18" t="s">
        <v>1062</v>
      </c>
      <c r="B2183" s="25">
        <v>5</v>
      </c>
      <c r="C2183" s="36">
        <v>45643</v>
      </c>
      <c r="D2183" s="19" t="s">
        <v>3792</v>
      </c>
      <c r="E2183" s="15">
        <f t="shared" si="34"/>
        <v>15</v>
      </c>
      <c r="F2183" s="18" t="s">
        <v>5898</v>
      </c>
      <c r="G2183" s="18" t="s">
        <v>32</v>
      </c>
      <c r="H2183" s="42" t="s">
        <v>117</v>
      </c>
      <c r="I2183" s="42" t="s">
        <v>114</v>
      </c>
      <c r="J2183" s="42" t="s">
        <v>159</v>
      </c>
      <c r="K2183" s="42" t="s">
        <v>116</v>
      </c>
    </row>
    <row r="2184" spans="1:11" x14ac:dyDescent="0.3">
      <c r="A2184" s="33" t="s">
        <v>1035</v>
      </c>
      <c r="B2184" s="43">
        <v>5</v>
      </c>
      <c r="C2184" s="37">
        <v>45644</v>
      </c>
      <c r="D2184" s="34" t="s">
        <v>3905</v>
      </c>
      <c r="E2184" s="15">
        <f t="shared" si="34"/>
        <v>15</v>
      </c>
      <c r="F2184" s="33" t="s">
        <v>586</v>
      </c>
      <c r="G2184" s="33" t="s">
        <v>48</v>
      </c>
      <c r="H2184" s="42" t="s">
        <v>117</v>
      </c>
      <c r="I2184" s="42" t="s">
        <v>114</v>
      </c>
      <c r="J2184" s="42" t="s">
        <v>143</v>
      </c>
      <c r="K2184" s="42" t="s">
        <v>116</v>
      </c>
    </row>
    <row r="2185" spans="1:11" x14ac:dyDescent="0.3">
      <c r="A2185" s="18" t="s">
        <v>1850</v>
      </c>
      <c r="B2185" s="25">
        <v>5</v>
      </c>
      <c r="C2185" s="36">
        <v>45644</v>
      </c>
      <c r="D2185" s="19" t="s">
        <v>3906</v>
      </c>
      <c r="E2185" s="15">
        <f t="shared" si="34"/>
        <v>15</v>
      </c>
      <c r="F2185" s="18" t="s">
        <v>5948</v>
      </c>
      <c r="G2185" s="18" t="s">
        <v>48</v>
      </c>
      <c r="H2185" s="42" t="s">
        <v>117</v>
      </c>
      <c r="I2185" s="42" t="s">
        <v>114</v>
      </c>
      <c r="J2185" s="42" t="s">
        <v>143</v>
      </c>
      <c r="K2185" s="42" t="s">
        <v>116</v>
      </c>
    </row>
    <row r="2186" spans="1:11" x14ac:dyDescent="0.3">
      <c r="A2186" s="32" t="s">
        <v>1851</v>
      </c>
      <c r="B2186" s="24">
        <v>5</v>
      </c>
      <c r="C2186" s="40">
        <v>45642</v>
      </c>
      <c r="D2186" s="16" t="s">
        <v>3907</v>
      </c>
      <c r="E2186" s="15">
        <f t="shared" si="34"/>
        <v>15</v>
      </c>
      <c r="F2186" s="32" t="s">
        <v>84</v>
      </c>
      <c r="G2186" s="32" t="s">
        <v>48</v>
      </c>
      <c r="H2186" s="42" t="s">
        <v>117</v>
      </c>
      <c r="I2186" s="42" t="s">
        <v>114</v>
      </c>
      <c r="J2186" s="42" t="s">
        <v>143</v>
      </c>
      <c r="K2186" s="42" t="s">
        <v>116</v>
      </c>
    </row>
    <row r="2187" spans="1:11" x14ac:dyDescent="0.3">
      <c r="A2187" s="32" t="s">
        <v>1852</v>
      </c>
      <c r="B2187" s="24">
        <v>5</v>
      </c>
      <c r="C2187" s="40">
        <v>45642</v>
      </c>
      <c r="D2187" s="16" t="s">
        <v>3908</v>
      </c>
      <c r="E2187" s="15">
        <f t="shared" si="34"/>
        <v>15</v>
      </c>
      <c r="F2187" s="32" t="s">
        <v>439</v>
      </c>
      <c r="G2187" s="32" t="s">
        <v>48</v>
      </c>
      <c r="H2187" s="42" t="s">
        <v>117</v>
      </c>
      <c r="I2187" s="42" t="s">
        <v>114</v>
      </c>
      <c r="J2187" s="42" t="s">
        <v>143</v>
      </c>
      <c r="K2187" s="42" t="s">
        <v>116</v>
      </c>
    </row>
    <row r="2188" spans="1:11" x14ac:dyDescent="0.3">
      <c r="A2188" s="1" t="s">
        <v>637</v>
      </c>
      <c r="B2188" s="24">
        <v>5</v>
      </c>
      <c r="C2188" s="35">
        <v>45646</v>
      </c>
      <c r="D2188" s="16" t="s">
        <v>3934</v>
      </c>
      <c r="E2188" s="15">
        <f t="shared" si="34"/>
        <v>15</v>
      </c>
      <c r="F2188" s="1" t="s">
        <v>5965</v>
      </c>
      <c r="G2188" s="1" t="s">
        <v>523</v>
      </c>
      <c r="H2188" s="42" t="s">
        <v>113</v>
      </c>
      <c r="I2188" s="42" t="s">
        <v>114</v>
      </c>
      <c r="J2188" s="42" t="s">
        <v>604</v>
      </c>
      <c r="K2188" s="42" t="s">
        <v>146</v>
      </c>
    </row>
    <row r="2189" spans="1:11" x14ac:dyDescent="0.3">
      <c r="A2189" s="18" t="s">
        <v>637</v>
      </c>
      <c r="B2189" s="25">
        <v>5</v>
      </c>
      <c r="C2189" s="36">
        <v>45641</v>
      </c>
      <c r="D2189" s="19" t="s">
        <v>3941</v>
      </c>
      <c r="E2189" s="15">
        <f t="shared" si="34"/>
        <v>15</v>
      </c>
      <c r="F2189" s="18" t="s">
        <v>5969</v>
      </c>
      <c r="G2189" s="18" t="s">
        <v>857</v>
      </c>
      <c r="H2189" s="42" t="s">
        <v>113</v>
      </c>
      <c r="I2189" s="42" t="s">
        <v>114</v>
      </c>
      <c r="J2189" s="42" t="s">
        <v>603</v>
      </c>
      <c r="K2189" s="42" t="s">
        <v>116</v>
      </c>
    </row>
    <row r="2190" spans="1:11" x14ac:dyDescent="0.3">
      <c r="A2190" s="18" t="s">
        <v>637</v>
      </c>
      <c r="B2190" s="25">
        <v>5</v>
      </c>
      <c r="C2190" s="36">
        <v>45641</v>
      </c>
      <c r="D2190" s="19" t="s">
        <v>3942</v>
      </c>
      <c r="E2190" s="15">
        <f t="shared" si="34"/>
        <v>15</v>
      </c>
      <c r="F2190" s="18" t="s">
        <v>5968</v>
      </c>
      <c r="G2190" s="18" t="s">
        <v>857</v>
      </c>
      <c r="H2190" s="42" t="s">
        <v>113</v>
      </c>
      <c r="I2190" s="42" t="s">
        <v>114</v>
      </c>
      <c r="J2190" s="42" t="s">
        <v>603</v>
      </c>
      <c r="K2190" s="42" t="s">
        <v>116</v>
      </c>
    </row>
    <row r="2191" spans="1:11" x14ac:dyDescent="0.3">
      <c r="A2191" s="33" t="s">
        <v>1906</v>
      </c>
      <c r="B2191" s="43">
        <v>5</v>
      </c>
      <c r="C2191" s="39">
        <v>45644</v>
      </c>
      <c r="D2191" s="34" t="s">
        <v>4001</v>
      </c>
      <c r="E2191" s="15">
        <f t="shared" si="34"/>
        <v>15</v>
      </c>
      <c r="F2191" s="33" t="s">
        <v>6018</v>
      </c>
      <c r="G2191" s="33" t="s">
        <v>17</v>
      </c>
      <c r="H2191" s="47" t="s">
        <v>113</v>
      </c>
      <c r="I2191" s="47" t="s">
        <v>114</v>
      </c>
      <c r="J2191" s="47" t="s">
        <v>137</v>
      </c>
      <c r="K2191" s="47" t="s">
        <v>116</v>
      </c>
    </row>
    <row r="2192" spans="1:11" x14ac:dyDescent="0.3">
      <c r="A2192" s="21" t="s">
        <v>1926</v>
      </c>
      <c r="B2192" s="26">
        <v>5</v>
      </c>
      <c r="C2192" s="41">
        <v>45646</v>
      </c>
      <c r="D2192" s="19" t="s">
        <v>4036</v>
      </c>
      <c r="E2192" s="15">
        <f t="shared" si="34"/>
        <v>15</v>
      </c>
      <c r="F2192" s="21" t="s">
        <v>6050</v>
      </c>
      <c r="G2192" s="21" t="s">
        <v>99</v>
      </c>
      <c r="H2192" s="47" t="s">
        <v>123</v>
      </c>
      <c r="I2192" s="47" t="s">
        <v>114</v>
      </c>
      <c r="J2192" s="47" t="s">
        <v>182</v>
      </c>
      <c r="K2192" s="47" t="s">
        <v>116</v>
      </c>
    </row>
    <row r="2193" spans="1:11" x14ac:dyDescent="0.3">
      <c r="A2193" s="18" t="s">
        <v>1970</v>
      </c>
      <c r="B2193" s="25">
        <v>5</v>
      </c>
      <c r="C2193" s="36">
        <v>45648</v>
      </c>
      <c r="D2193" s="19" t="s">
        <v>4101</v>
      </c>
      <c r="E2193" s="15">
        <f t="shared" si="34"/>
        <v>15</v>
      </c>
      <c r="F2193" s="18" t="s">
        <v>817</v>
      </c>
      <c r="G2193" s="18" t="s">
        <v>42</v>
      </c>
      <c r="H2193" s="47" t="s">
        <v>113</v>
      </c>
      <c r="I2193" s="47" t="s">
        <v>114</v>
      </c>
      <c r="J2193" s="47" t="s">
        <v>161</v>
      </c>
      <c r="K2193" s="47" t="s">
        <v>116</v>
      </c>
    </row>
    <row r="2194" spans="1:11" x14ac:dyDescent="0.3">
      <c r="A2194" s="18" t="s">
        <v>1974</v>
      </c>
      <c r="B2194" s="25">
        <v>5</v>
      </c>
      <c r="C2194" s="36">
        <v>45647</v>
      </c>
      <c r="D2194" s="19" t="s">
        <v>4102</v>
      </c>
      <c r="E2194" s="15">
        <f t="shared" si="34"/>
        <v>15</v>
      </c>
      <c r="F2194" s="18" t="s">
        <v>6103</v>
      </c>
      <c r="G2194" s="18" t="s">
        <v>42</v>
      </c>
      <c r="H2194" s="42" t="s">
        <v>113</v>
      </c>
      <c r="I2194" s="42" t="s">
        <v>114</v>
      </c>
      <c r="J2194" s="42" t="s">
        <v>161</v>
      </c>
      <c r="K2194" s="42" t="s">
        <v>116</v>
      </c>
    </row>
    <row r="2195" spans="1:11" x14ac:dyDescent="0.3">
      <c r="A2195" s="18" t="s">
        <v>1974</v>
      </c>
      <c r="B2195" s="25">
        <v>5</v>
      </c>
      <c r="C2195" s="36">
        <v>45644</v>
      </c>
      <c r="D2195" s="19" t="s">
        <v>4103</v>
      </c>
      <c r="E2195" s="15">
        <f t="shared" si="34"/>
        <v>15</v>
      </c>
      <c r="F2195" s="18" t="s">
        <v>867</v>
      </c>
      <c r="G2195" s="18" t="s">
        <v>42</v>
      </c>
      <c r="H2195" s="47" t="s">
        <v>113</v>
      </c>
      <c r="I2195" s="47" t="s">
        <v>114</v>
      </c>
      <c r="J2195" s="47" t="s">
        <v>161</v>
      </c>
      <c r="K2195" s="47" t="s">
        <v>116</v>
      </c>
    </row>
    <row r="2196" spans="1:11" x14ac:dyDescent="0.3">
      <c r="A2196" s="32" t="s">
        <v>1995</v>
      </c>
      <c r="B2196" s="24">
        <v>5</v>
      </c>
      <c r="C2196" s="40">
        <v>45644</v>
      </c>
      <c r="D2196" s="16" t="s">
        <v>4129</v>
      </c>
      <c r="E2196" s="15">
        <f t="shared" si="34"/>
        <v>15</v>
      </c>
      <c r="F2196" s="32" t="s">
        <v>824</v>
      </c>
      <c r="G2196" s="32" t="s">
        <v>63</v>
      </c>
      <c r="H2196" s="42" t="s">
        <v>118</v>
      </c>
      <c r="I2196" s="42" t="s">
        <v>114</v>
      </c>
      <c r="J2196" s="42" t="s">
        <v>176</v>
      </c>
      <c r="K2196" s="42" t="s">
        <v>116</v>
      </c>
    </row>
    <row r="2197" spans="1:11" x14ac:dyDescent="0.3">
      <c r="A2197" s="32" t="s">
        <v>1996</v>
      </c>
      <c r="B2197" s="24">
        <v>5</v>
      </c>
      <c r="C2197" s="40">
        <v>45644</v>
      </c>
      <c r="D2197" s="16" t="s">
        <v>4130</v>
      </c>
      <c r="E2197" s="15">
        <f t="shared" si="34"/>
        <v>15</v>
      </c>
      <c r="F2197" s="32" t="s">
        <v>6125</v>
      </c>
      <c r="G2197" s="32" t="s">
        <v>63</v>
      </c>
      <c r="H2197" s="42" t="s">
        <v>118</v>
      </c>
      <c r="I2197" s="42" t="s">
        <v>114</v>
      </c>
      <c r="J2197" s="42" t="s">
        <v>176</v>
      </c>
      <c r="K2197" s="42" t="s">
        <v>116</v>
      </c>
    </row>
    <row r="2198" spans="1:11" x14ac:dyDescent="0.3">
      <c r="A2198" s="18" t="s">
        <v>2004</v>
      </c>
      <c r="B2198" s="25">
        <v>5</v>
      </c>
      <c r="C2198" s="36">
        <v>45643</v>
      </c>
      <c r="D2198" s="19" t="s">
        <v>4141</v>
      </c>
      <c r="E2198" s="15">
        <f t="shared" si="34"/>
        <v>15</v>
      </c>
      <c r="F2198" s="18" t="s">
        <v>6134</v>
      </c>
      <c r="G2198" s="18" t="s">
        <v>75</v>
      </c>
      <c r="H2198" s="47" t="s">
        <v>123</v>
      </c>
      <c r="I2198" s="47" t="s">
        <v>114</v>
      </c>
      <c r="J2198" s="47" t="s">
        <v>166</v>
      </c>
      <c r="K2198" s="47" t="s">
        <v>116</v>
      </c>
    </row>
    <row r="2199" spans="1:11" x14ac:dyDescent="0.3">
      <c r="A2199" s="32" t="s">
        <v>2007</v>
      </c>
      <c r="B2199" s="24">
        <v>3</v>
      </c>
      <c r="C2199" s="35">
        <v>45647</v>
      </c>
      <c r="D2199" s="16" t="s">
        <v>4146</v>
      </c>
      <c r="E2199" s="15">
        <f t="shared" si="34"/>
        <v>15</v>
      </c>
      <c r="F2199" s="32" t="s">
        <v>298</v>
      </c>
      <c r="G2199" s="32" t="s">
        <v>59</v>
      </c>
      <c r="H2199" s="42" t="s">
        <v>123</v>
      </c>
      <c r="I2199" s="42" t="s">
        <v>114</v>
      </c>
      <c r="J2199" s="42" t="s">
        <v>123</v>
      </c>
      <c r="K2199" s="42" t="s">
        <v>124</v>
      </c>
    </row>
    <row r="2200" spans="1:11" x14ac:dyDescent="0.3">
      <c r="A2200" s="18" t="s">
        <v>685</v>
      </c>
      <c r="B2200" s="25">
        <v>5</v>
      </c>
      <c r="C2200" s="36">
        <v>45647</v>
      </c>
      <c r="D2200" s="19" t="s">
        <v>4231</v>
      </c>
      <c r="E2200" s="15">
        <f t="shared" si="34"/>
        <v>15</v>
      </c>
      <c r="F2200" s="18" t="s">
        <v>6149</v>
      </c>
      <c r="G2200" s="18" t="s">
        <v>59</v>
      </c>
      <c r="H2200" s="42" t="s">
        <v>123</v>
      </c>
      <c r="I2200" s="42" t="s">
        <v>114</v>
      </c>
      <c r="J2200" s="42" t="s">
        <v>123</v>
      </c>
      <c r="K2200" s="42" t="s">
        <v>124</v>
      </c>
    </row>
    <row r="2201" spans="1:11" x14ac:dyDescent="0.3">
      <c r="A2201" s="33" t="s">
        <v>2064</v>
      </c>
      <c r="B2201" s="43">
        <v>5</v>
      </c>
      <c r="C2201" s="37">
        <v>45643</v>
      </c>
      <c r="D2201" s="34" t="s">
        <v>4232</v>
      </c>
      <c r="E2201" s="15">
        <f t="shared" si="34"/>
        <v>15</v>
      </c>
      <c r="F2201" s="33" t="s">
        <v>6161</v>
      </c>
      <c r="G2201" s="33" t="s">
        <v>59</v>
      </c>
      <c r="H2201" s="47" t="s">
        <v>123</v>
      </c>
      <c r="I2201" s="47" t="s">
        <v>114</v>
      </c>
      <c r="J2201" s="47" t="s">
        <v>123</v>
      </c>
      <c r="K2201" s="47" t="s">
        <v>124</v>
      </c>
    </row>
    <row r="2202" spans="1:11" x14ac:dyDescent="0.3">
      <c r="A2202" s="18" t="s">
        <v>2044</v>
      </c>
      <c r="B2202" s="25">
        <v>5</v>
      </c>
      <c r="C2202" s="36">
        <v>45642</v>
      </c>
      <c r="D2202" s="19" t="s">
        <v>4233</v>
      </c>
      <c r="E2202" s="15">
        <f t="shared" si="34"/>
        <v>15</v>
      </c>
      <c r="F2202" s="18" t="s">
        <v>200</v>
      </c>
      <c r="G2202" s="18" t="s">
        <v>59</v>
      </c>
      <c r="H2202" s="42" t="s">
        <v>123</v>
      </c>
      <c r="I2202" s="42" t="s">
        <v>114</v>
      </c>
      <c r="J2202" s="42" t="s">
        <v>123</v>
      </c>
      <c r="K2202" s="42" t="s">
        <v>124</v>
      </c>
    </row>
    <row r="2203" spans="1:11" x14ac:dyDescent="0.3">
      <c r="A2203" s="18" t="s">
        <v>2040</v>
      </c>
      <c r="B2203" s="25">
        <v>5</v>
      </c>
      <c r="C2203" s="36">
        <v>45641</v>
      </c>
      <c r="D2203" s="19" t="s">
        <v>4234</v>
      </c>
      <c r="E2203" s="15">
        <f t="shared" si="34"/>
        <v>15</v>
      </c>
      <c r="F2203" s="18" t="s">
        <v>6162</v>
      </c>
      <c r="G2203" s="18" t="s">
        <v>59</v>
      </c>
      <c r="H2203" s="48" t="s">
        <v>123</v>
      </c>
      <c r="I2203" s="48" t="s">
        <v>114</v>
      </c>
      <c r="J2203" s="48" t="s">
        <v>123</v>
      </c>
      <c r="K2203" s="48" t="s">
        <v>124</v>
      </c>
    </row>
    <row r="2204" spans="1:11" x14ac:dyDescent="0.3">
      <c r="A2204" s="33" t="s">
        <v>2074</v>
      </c>
      <c r="B2204" s="43">
        <v>5</v>
      </c>
      <c r="C2204" s="37">
        <v>45646</v>
      </c>
      <c r="D2204" s="34" t="s">
        <v>4254</v>
      </c>
      <c r="E2204" s="15">
        <f t="shared" si="34"/>
        <v>15</v>
      </c>
      <c r="F2204" s="33" t="s">
        <v>6173</v>
      </c>
      <c r="G2204" s="33" t="s">
        <v>1021</v>
      </c>
      <c r="H2204" s="42" t="s">
        <v>123</v>
      </c>
      <c r="I2204" s="42" t="s">
        <v>114</v>
      </c>
      <c r="J2204" s="42" t="s">
        <v>1087</v>
      </c>
      <c r="K2204" s="42" t="s">
        <v>124</v>
      </c>
    </row>
    <row r="2205" spans="1:11" x14ac:dyDescent="0.3">
      <c r="A2205" s="21" t="s">
        <v>2103</v>
      </c>
      <c r="B2205" s="26">
        <v>5</v>
      </c>
      <c r="C2205" s="41">
        <v>45643</v>
      </c>
      <c r="D2205" s="19" t="s">
        <v>4305</v>
      </c>
      <c r="E2205" s="15">
        <f t="shared" si="34"/>
        <v>15</v>
      </c>
      <c r="F2205" s="21" t="s">
        <v>300</v>
      </c>
      <c r="G2205" s="21" t="s">
        <v>71</v>
      </c>
      <c r="H2205" s="47" t="s">
        <v>118</v>
      </c>
      <c r="I2205" s="47" t="s">
        <v>114</v>
      </c>
      <c r="J2205" s="47" t="s">
        <v>149</v>
      </c>
      <c r="K2205" s="47" t="s">
        <v>116</v>
      </c>
    </row>
    <row r="2206" spans="1:11" x14ac:dyDescent="0.3">
      <c r="A2206" s="21" t="s">
        <v>2115</v>
      </c>
      <c r="B2206" s="26">
        <v>5</v>
      </c>
      <c r="C2206" s="41">
        <v>45642</v>
      </c>
      <c r="D2206" s="19" t="s">
        <v>4306</v>
      </c>
      <c r="E2206" s="15">
        <f t="shared" si="34"/>
        <v>15</v>
      </c>
      <c r="F2206" s="21" t="s">
        <v>6206</v>
      </c>
      <c r="G2206" s="21" t="s">
        <v>71</v>
      </c>
      <c r="H2206" s="47" t="s">
        <v>118</v>
      </c>
      <c r="I2206" s="47" t="s">
        <v>114</v>
      </c>
      <c r="J2206" s="47" t="s">
        <v>149</v>
      </c>
      <c r="K2206" s="47" t="s">
        <v>116</v>
      </c>
    </row>
    <row r="2207" spans="1:11" x14ac:dyDescent="0.3">
      <c r="A2207" s="32" t="s">
        <v>2159</v>
      </c>
      <c r="B2207" s="24">
        <v>4</v>
      </c>
      <c r="C2207" s="40">
        <v>45644</v>
      </c>
      <c r="D2207" s="16" t="s">
        <v>4367</v>
      </c>
      <c r="E2207" s="15">
        <f t="shared" si="34"/>
        <v>15</v>
      </c>
      <c r="F2207" s="32" t="s">
        <v>6248</v>
      </c>
      <c r="G2207" s="32" t="s">
        <v>11</v>
      </c>
      <c r="H2207" s="42" t="s">
        <v>117</v>
      </c>
      <c r="I2207" s="42" t="s">
        <v>114</v>
      </c>
      <c r="J2207" s="42" t="s">
        <v>126</v>
      </c>
      <c r="K2207" s="42" t="s">
        <v>116</v>
      </c>
    </row>
    <row r="2208" spans="1:11" x14ac:dyDescent="0.3">
      <c r="A2208" s="18" t="s">
        <v>2252</v>
      </c>
      <c r="B2208" s="25">
        <v>5</v>
      </c>
      <c r="C2208" s="36">
        <v>45648</v>
      </c>
      <c r="D2208" s="19" t="s">
        <v>4553</v>
      </c>
      <c r="E2208" s="15">
        <f t="shared" si="34"/>
        <v>15</v>
      </c>
      <c r="F2208" s="18" t="s">
        <v>335</v>
      </c>
      <c r="G2208" s="18" t="s">
        <v>11</v>
      </c>
      <c r="H2208" s="42" t="s">
        <v>117</v>
      </c>
      <c r="I2208" s="42" t="s">
        <v>114</v>
      </c>
      <c r="J2208" s="42" t="s">
        <v>126</v>
      </c>
      <c r="K2208" s="42" t="s">
        <v>116</v>
      </c>
    </row>
    <row r="2209" spans="1:11" x14ac:dyDescent="0.3">
      <c r="A2209" s="18" t="s">
        <v>2295</v>
      </c>
      <c r="B2209" s="25">
        <v>5</v>
      </c>
      <c r="C2209" s="36">
        <v>45647</v>
      </c>
      <c r="D2209" s="19" t="s">
        <v>4554</v>
      </c>
      <c r="E2209" s="15">
        <f t="shared" si="34"/>
        <v>15</v>
      </c>
      <c r="F2209" s="18" t="s">
        <v>6319</v>
      </c>
      <c r="G2209" s="18" t="s">
        <v>11</v>
      </c>
      <c r="H2209" s="47" t="s">
        <v>117</v>
      </c>
      <c r="I2209" s="47" t="s">
        <v>114</v>
      </c>
      <c r="J2209" s="47" t="s">
        <v>126</v>
      </c>
      <c r="K2209" s="47" t="s">
        <v>116</v>
      </c>
    </row>
    <row r="2210" spans="1:11" x14ac:dyDescent="0.3">
      <c r="A2210" s="18" t="s">
        <v>2296</v>
      </c>
      <c r="B2210" s="25">
        <v>5</v>
      </c>
      <c r="C2210" s="36">
        <v>45647</v>
      </c>
      <c r="D2210" s="19" t="s">
        <v>4555</v>
      </c>
      <c r="E2210" s="15">
        <f t="shared" si="34"/>
        <v>15</v>
      </c>
      <c r="F2210" s="18" t="s">
        <v>6285</v>
      </c>
      <c r="G2210" s="18" t="s">
        <v>11</v>
      </c>
      <c r="H2210" s="47" t="s">
        <v>117</v>
      </c>
      <c r="I2210" s="47" t="s">
        <v>114</v>
      </c>
      <c r="J2210" s="47" t="s">
        <v>126</v>
      </c>
      <c r="K2210" s="47" t="s">
        <v>116</v>
      </c>
    </row>
    <row r="2211" spans="1:11" x14ac:dyDescent="0.3">
      <c r="A2211" s="18" t="s">
        <v>2297</v>
      </c>
      <c r="B2211" s="25">
        <v>5</v>
      </c>
      <c r="C2211" s="36">
        <v>45647</v>
      </c>
      <c r="D2211" s="19" t="s">
        <v>4556</v>
      </c>
      <c r="E2211" s="15">
        <f t="shared" si="34"/>
        <v>15</v>
      </c>
      <c r="F2211" s="18" t="s">
        <v>990</v>
      </c>
      <c r="G2211" s="18" t="s">
        <v>11</v>
      </c>
      <c r="H2211" s="47" t="s">
        <v>117</v>
      </c>
      <c r="I2211" s="47" t="s">
        <v>114</v>
      </c>
      <c r="J2211" s="47" t="s">
        <v>126</v>
      </c>
      <c r="K2211" s="47" t="s">
        <v>116</v>
      </c>
    </row>
    <row r="2212" spans="1:11" x14ac:dyDescent="0.3">
      <c r="A2212" s="18" t="s">
        <v>2298</v>
      </c>
      <c r="B2212" s="25">
        <v>5</v>
      </c>
      <c r="C2212" s="36">
        <v>45646</v>
      </c>
      <c r="D2212" s="19" t="s">
        <v>4557</v>
      </c>
      <c r="E2212" s="15">
        <f t="shared" si="34"/>
        <v>15</v>
      </c>
      <c r="F2212" s="18" t="s">
        <v>426</v>
      </c>
      <c r="G2212" s="18" t="s">
        <v>11</v>
      </c>
      <c r="H2212" s="47" t="s">
        <v>117</v>
      </c>
      <c r="I2212" s="47" t="s">
        <v>114</v>
      </c>
      <c r="J2212" s="47" t="s">
        <v>126</v>
      </c>
      <c r="K2212" s="47" t="s">
        <v>116</v>
      </c>
    </row>
    <row r="2213" spans="1:11" x14ac:dyDescent="0.3">
      <c r="A2213" s="18" t="s">
        <v>2299</v>
      </c>
      <c r="B2213" s="25">
        <v>5</v>
      </c>
      <c r="C2213" s="36">
        <v>45646</v>
      </c>
      <c r="D2213" s="19" t="s">
        <v>4558</v>
      </c>
      <c r="E2213" s="15">
        <f t="shared" si="34"/>
        <v>15</v>
      </c>
      <c r="F2213" s="18" t="s">
        <v>967</v>
      </c>
      <c r="G2213" s="18" t="s">
        <v>11</v>
      </c>
      <c r="H2213" s="47" t="s">
        <v>117</v>
      </c>
      <c r="I2213" s="47" t="s">
        <v>114</v>
      </c>
      <c r="J2213" s="47" t="s">
        <v>126</v>
      </c>
      <c r="K2213" s="47" t="s">
        <v>116</v>
      </c>
    </row>
    <row r="2214" spans="1:11" x14ac:dyDescent="0.3">
      <c r="A2214" s="1" t="s">
        <v>651</v>
      </c>
      <c r="B2214" s="24">
        <v>5</v>
      </c>
      <c r="C2214" s="35">
        <v>45644</v>
      </c>
      <c r="D2214" s="16" t="s">
        <v>4559</v>
      </c>
      <c r="E2214" s="15">
        <f t="shared" si="34"/>
        <v>15</v>
      </c>
      <c r="F2214" s="1" t="s">
        <v>6320</v>
      </c>
      <c r="G2214" s="1" t="s">
        <v>11</v>
      </c>
      <c r="H2214" s="42" t="s">
        <v>117</v>
      </c>
      <c r="I2214" s="42" t="s">
        <v>114</v>
      </c>
      <c r="J2214" s="42" t="s">
        <v>126</v>
      </c>
      <c r="K2214" s="42" t="s">
        <v>116</v>
      </c>
    </row>
    <row r="2215" spans="1:11" x14ac:dyDescent="0.3">
      <c r="A2215" s="18" t="s">
        <v>2300</v>
      </c>
      <c r="B2215" s="25">
        <v>5</v>
      </c>
      <c r="C2215" s="36">
        <v>45643</v>
      </c>
      <c r="D2215" s="19" t="s">
        <v>4560</v>
      </c>
      <c r="E2215" s="15">
        <f t="shared" si="34"/>
        <v>15</v>
      </c>
      <c r="F2215" s="18" t="s">
        <v>572</v>
      </c>
      <c r="G2215" s="18" t="s">
        <v>11</v>
      </c>
      <c r="H2215" s="42" t="s">
        <v>117</v>
      </c>
      <c r="I2215" s="42" t="s">
        <v>114</v>
      </c>
      <c r="J2215" s="42" t="s">
        <v>126</v>
      </c>
      <c r="K2215" s="42" t="s">
        <v>116</v>
      </c>
    </row>
    <row r="2216" spans="1:11" x14ac:dyDescent="0.3">
      <c r="A2216" s="32" t="s">
        <v>2301</v>
      </c>
      <c r="B2216" s="24">
        <v>5</v>
      </c>
      <c r="C2216" s="35">
        <v>45642</v>
      </c>
      <c r="D2216" s="16" t="s">
        <v>4561</v>
      </c>
      <c r="E2216" s="15">
        <f t="shared" si="34"/>
        <v>15</v>
      </c>
      <c r="F2216" s="1" t="s">
        <v>286</v>
      </c>
      <c r="G2216" s="1" t="s">
        <v>11</v>
      </c>
      <c r="H2216" s="42" t="s">
        <v>117</v>
      </c>
      <c r="I2216" s="42" t="s">
        <v>114</v>
      </c>
      <c r="J2216" s="42" t="s">
        <v>126</v>
      </c>
      <c r="K2216" s="42" t="s">
        <v>116</v>
      </c>
    </row>
    <row r="2217" spans="1:11" x14ac:dyDescent="0.3">
      <c r="A2217" s="18" t="s">
        <v>2302</v>
      </c>
      <c r="B2217" s="25">
        <v>5</v>
      </c>
      <c r="C2217" s="36">
        <v>45642</v>
      </c>
      <c r="D2217" s="19" t="s">
        <v>4562</v>
      </c>
      <c r="E2217" s="15">
        <f t="shared" si="34"/>
        <v>15</v>
      </c>
      <c r="F2217" s="18" t="s">
        <v>6321</v>
      </c>
      <c r="G2217" s="18" t="s">
        <v>11</v>
      </c>
      <c r="H2217" s="42" t="s">
        <v>117</v>
      </c>
      <c r="I2217" s="42" t="s">
        <v>114</v>
      </c>
      <c r="J2217" s="42" t="s">
        <v>126</v>
      </c>
      <c r="K2217" s="42" t="s">
        <v>116</v>
      </c>
    </row>
    <row r="2218" spans="1:11" x14ac:dyDescent="0.3">
      <c r="A2218" s="32" t="s">
        <v>895</v>
      </c>
      <c r="B2218" s="24">
        <v>5</v>
      </c>
      <c r="C2218" s="35">
        <v>45642</v>
      </c>
      <c r="D2218" s="16" t="s">
        <v>4563</v>
      </c>
      <c r="E2218" s="15">
        <f t="shared" si="34"/>
        <v>15</v>
      </c>
      <c r="F2218" s="32" t="s">
        <v>6322</v>
      </c>
      <c r="G2218" s="32" t="s">
        <v>11</v>
      </c>
      <c r="H2218" s="42" t="s">
        <v>117</v>
      </c>
      <c r="I2218" s="42" t="s">
        <v>114</v>
      </c>
      <c r="J2218" s="42" t="s">
        <v>126</v>
      </c>
      <c r="K2218" s="42" t="s">
        <v>116</v>
      </c>
    </row>
    <row r="2219" spans="1:11" x14ac:dyDescent="0.3">
      <c r="A2219" s="18" t="s">
        <v>2303</v>
      </c>
      <c r="B2219" s="25">
        <v>5</v>
      </c>
      <c r="C2219" s="36">
        <v>45641</v>
      </c>
      <c r="D2219" s="15" t="s">
        <v>4564</v>
      </c>
      <c r="E2219" s="15">
        <f t="shared" si="34"/>
        <v>15</v>
      </c>
      <c r="F2219" s="18" t="s">
        <v>25</v>
      </c>
      <c r="G2219" s="18" t="s">
        <v>11</v>
      </c>
      <c r="H2219" s="47" t="s">
        <v>117</v>
      </c>
      <c r="I2219" s="47" t="s">
        <v>114</v>
      </c>
      <c r="J2219" s="47" t="s">
        <v>126</v>
      </c>
      <c r="K2219" s="47" t="s">
        <v>116</v>
      </c>
    </row>
    <row r="2220" spans="1:11" x14ac:dyDescent="0.3">
      <c r="A2220" s="18" t="s">
        <v>2304</v>
      </c>
      <c r="B2220" s="25">
        <v>5</v>
      </c>
      <c r="C2220" s="36">
        <v>45641</v>
      </c>
      <c r="D2220" s="19" t="s">
        <v>4565</v>
      </c>
      <c r="E2220" s="15">
        <f t="shared" si="34"/>
        <v>15</v>
      </c>
      <c r="F2220" s="18" t="s">
        <v>6323</v>
      </c>
      <c r="G2220" s="18" t="s">
        <v>11</v>
      </c>
      <c r="H2220" s="48" t="s">
        <v>117</v>
      </c>
      <c r="I2220" s="48" t="s">
        <v>114</v>
      </c>
      <c r="J2220" s="48" t="s">
        <v>126</v>
      </c>
      <c r="K2220" s="48" t="s">
        <v>116</v>
      </c>
    </row>
    <row r="2221" spans="1:11" x14ac:dyDescent="0.3">
      <c r="A2221" s="18" t="s">
        <v>944</v>
      </c>
      <c r="B2221" s="25">
        <v>5</v>
      </c>
      <c r="C2221" s="36">
        <v>45646</v>
      </c>
      <c r="D2221" s="15" t="s">
        <v>4779</v>
      </c>
      <c r="E2221" s="15">
        <f t="shared" si="34"/>
        <v>15</v>
      </c>
      <c r="F2221" s="18" t="s">
        <v>340</v>
      </c>
      <c r="G2221" s="18" t="s">
        <v>39</v>
      </c>
      <c r="H2221" s="47" t="s">
        <v>117</v>
      </c>
      <c r="I2221" s="47" t="s">
        <v>114</v>
      </c>
      <c r="J2221" s="47" t="s">
        <v>126</v>
      </c>
      <c r="K2221" s="47" t="s">
        <v>127</v>
      </c>
    </row>
    <row r="2222" spans="1:11" x14ac:dyDescent="0.3">
      <c r="A2222" s="18" t="s">
        <v>1614</v>
      </c>
      <c r="B2222" s="25">
        <v>5</v>
      </c>
      <c r="C2222" s="36">
        <v>45642</v>
      </c>
      <c r="D2222" s="19" t="s">
        <v>4780</v>
      </c>
      <c r="E2222" s="15">
        <f t="shared" si="34"/>
        <v>15</v>
      </c>
      <c r="F2222" s="18" t="s">
        <v>954</v>
      </c>
      <c r="G2222" s="18" t="s">
        <v>39</v>
      </c>
      <c r="H2222" s="42" t="s">
        <v>117</v>
      </c>
      <c r="I2222" s="42" t="s">
        <v>114</v>
      </c>
      <c r="J2222" s="42" t="s">
        <v>126</v>
      </c>
      <c r="K2222" s="42" t="s">
        <v>127</v>
      </c>
    </row>
    <row r="2223" spans="1:11" x14ac:dyDescent="0.3">
      <c r="A2223" s="32" t="s">
        <v>2489</v>
      </c>
      <c r="B2223" s="24">
        <v>5</v>
      </c>
      <c r="C2223" s="40">
        <v>45641</v>
      </c>
      <c r="D2223" s="16" t="s">
        <v>4838</v>
      </c>
      <c r="E2223" s="15">
        <f t="shared" si="34"/>
        <v>15</v>
      </c>
      <c r="F2223" s="32" t="s">
        <v>6424</v>
      </c>
      <c r="G2223" s="32" t="s">
        <v>47</v>
      </c>
      <c r="H2223" s="42" t="s">
        <v>117</v>
      </c>
      <c r="I2223" s="42" t="s">
        <v>114</v>
      </c>
      <c r="J2223" s="42" t="s">
        <v>142</v>
      </c>
      <c r="K2223" s="42" t="s">
        <v>116</v>
      </c>
    </row>
    <row r="2224" spans="1:11" x14ac:dyDescent="0.3">
      <c r="A2224" s="18" t="s">
        <v>2546</v>
      </c>
      <c r="B2224" s="25">
        <v>5</v>
      </c>
      <c r="C2224" s="36">
        <v>45648</v>
      </c>
      <c r="D2224" s="19" t="s">
        <v>4924</v>
      </c>
      <c r="E2224" s="15">
        <f t="shared" si="34"/>
        <v>15</v>
      </c>
      <c r="F2224" s="18" t="s">
        <v>6462</v>
      </c>
      <c r="G2224" s="18" t="s">
        <v>46</v>
      </c>
      <c r="H2224" s="42" t="s">
        <v>113</v>
      </c>
      <c r="I2224" s="42" t="s">
        <v>114</v>
      </c>
      <c r="J2224" s="42" t="s">
        <v>142</v>
      </c>
      <c r="K2224" s="42" t="s">
        <v>116</v>
      </c>
    </row>
    <row r="2225" spans="1:11" x14ac:dyDescent="0.3">
      <c r="A2225" s="18" t="s">
        <v>2546</v>
      </c>
      <c r="B2225" s="25">
        <v>5</v>
      </c>
      <c r="C2225" s="36">
        <v>45647</v>
      </c>
      <c r="D2225" s="19" t="s">
        <v>4925</v>
      </c>
      <c r="E2225" s="15">
        <f t="shared" si="34"/>
        <v>15</v>
      </c>
      <c r="F2225" s="18" t="s">
        <v>6444</v>
      </c>
      <c r="G2225" s="18" t="s">
        <v>46</v>
      </c>
      <c r="H2225" s="47" t="s">
        <v>113</v>
      </c>
      <c r="I2225" s="47" t="s">
        <v>114</v>
      </c>
      <c r="J2225" s="47" t="s">
        <v>142</v>
      </c>
      <c r="K2225" s="47" t="s">
        <v>116</v>
      </c>
    </row>
    <row r="2226" spans="1:11" x14ac:dyDescent="0.3">
      <c r="A2226" s="18" t="s">
        <v>2547</v>
      </c>
      <c r="B2226" s="25">
        <v>5</v>
      </c>
      <c r="C2226" s="36">
        <v>45643</v>
      </c>
      <c r="D2226" s="19" t="s">
        <v>4926</v>
      </c>
      <c r="E2226" s="15">
        <f t="shared" si="34"/>
        <v>15</v>
      </c>
      <c r="F2226" s="18" t="s">
        <v>6443</v>
      </c>
      <c r="G2226" s="18" t="s">
        <v>46</v>
      </c>
      <c r="H2226" s="42" t="s">
        <v>113</v>
      </c>
      <c r="I2226" s="42" t="s">
        <v>114</v>
      </c>
      <c r="J2226" s="42" t="s">
        <v>142</v>
      </c>
      <c r="K2226" s="42" t="s">
        <v>116</v>
      </c>
    </row>
    <row r="2227" spans="1:11" x14ac:dyDescent="0.3">
      <c r="A2227" s="18" t="s">
        <v>2583</v>
      </c>
      <c r="B2227" s="25">
        <v>5</v>
      </c>
      <c r="C2227" s="36">
        <v>45644</v>
      </c>
      <c r="D2227" s="19" t="s">
        <v>4976</v>
      </c>
      <c r="E2227" s="15">
        <f t="shared" si="34"/>
        <v>15</v>
      </c>
      <c r="F2227" s="18" t="s">
        <v>6480</v>
      </c>
      <c r="G2227" s="18" t="s">
        <v>95</v>
      </c>
      <c r="H2227" s="42" t="s">
        <v>117</v>
      </c>
      <c r="I2227" s="42" t="s">
        <v>114</v>
      </c>
      <c r="J2227" s="42" t="s">
        <v>135</v>
      </c>
      <c r="K2227" s="42" t="s">
        <v>116</v>
      </c>
    </row>
    <row r="2228" spans="1:11" x14ac:dyDescent="0.3">
      <c r="A2228" s="18" t="s">
        <v>2657</v>
      </c>
      <c r="B2228" s="25">
        <v>5</v>
      </c>
      <c r="C2228" s="36">
        <v>45646</v>
      </c>
      <c r="D2228" s="19" t="s">
        <v>5084</v>
      </c>
      <c r="E2228" s="15">
        <f t="shared" si="34"/>
        <v>15</v>
      </c>
      <c r="F2228" s="18" t="s">
        <v>890</v>
      </c>
      <c r="G2228" s="18" t="s">
        <v>92</v>
      </c>
      <c r="H2228" s="42" t="s">
        <v>117</v>
      </c>
      <c r="I2228" s="42" t="s">
        <v>114</v>
      </c>
      <c r="J2228" s="42" t="s">
        <v>135</v>
      </c>
      <c r="K2228" s="42" t="s">
        <v>116</v>
      </c>
    </row>
    <row r="2229" spans="1:11" ht="33" x14ac:dyDescent="0.3">
      <c r="A2229" s="18" t="s">
        <v>2658</v>
      </c>
      <c r="B2229" s="25">
        <v>5</v>
      </c>
      <c r="C2229" s="36">
        <v>45643</v>
      </c>
      <c r="D2229" s="19" t="s">
        <v>5085</v>
      </c>
      <c r="E2229" s="15">
        <f t="shared" si="34"/>
        <v>15</v>
      </c>
      <c r="F2229" s="18" t="s">
        <v>6532</v>
      </c>
      <c r="G2229" s="18" t="s">
        <v>92</v>
      </c>
      <c r="H2229" s="42" t="s">
        <v>117</v>
      </c>
      <c r="I2229" s="42" t="s">
        <v>114</v>
      </c>
      <c r="J2229" s="42" t="s">
        <v>135</v>
      </c>
      <c r="K2229" s="42" t="s">
        <v>116</v>
      </c>
    </row>
    <row r="2230" spans="1:11" x14ac:dyDescent="0.3">
      <c r="A2230" s="18" t="s">
        <v>2711</v>
      </c>
      <c r="B2230" s="25">
        <v>5</v>
      </c>
      <c r="C2230" s="36">
        <v>45644</v>
      </c>
      <c r="D2230" s="19" t="s">
        <v>5155</v>
      </c>
      <c r="E2230" s="15">
        <f t="shared" si="34"/>
        <v>15</v>
      </c>
      <c r="F2230" s="18" t="s">
        <v>851</v>
      </c>
      <c r="G2230" s="18" t="s">
        <v>43</v>
      </c>
      <c r="H2230" s="42" t="s">
        <v>117</v>
      </c>
      <c r="I2230" s="42" t="s">
        <v>114</v>
      </c>
      <c r="J2230" s="42" t="s">
        <v>173</v>
      </c>
      <c r="K2230" s="42" t="s">
        <v>116</v>
      </c>
    </row>
    <row r="2231" spans="1:11" x14ac:dyDescent="0.3">
      <c r="A2231" s="32" t="s">
        <v>2715</v>
      </c>
      <c r="B2231" s="24">
        <v>4</v>
      </c>
      <c r="C2231" s="40">
        <v>45641</v>
      </c>
      <c r="D2231" s="16" t="s">
        <v>5160</v>
      </c>
      <c r="E2231" s="15">
        <f t="shared" si="34"/>
        <v>15</v>
      </c>
      <c r="F2231" s="32" t="s">
        <v>6594</v>
      </c>
      <c r="G2231" s="32" t="s">
        <v>90</v>
      </c>
      <c r="H2231" s="42" t="s">
        <v>117</v>
      </c>
      <c r="I2231" s="42" t="s">
        <v>114</v>
      </c>
      <c r="J2231" s="42" t="s">
        <v>150</v>
      </c>
      <c r="K2231" s="42" t="s">
        <v>124</v>
      </c>
    </row>
    <row r="2232" spans="1:11" x14ac:dyDescent="0.3">
      <c r="A2232" s="18" t="s">
        <v>2768</v>
      </c>
      <c r="B2232" s="25">
        <v>5</v>
      </c>
      <c r="C2232" s="36">
        <v>45643</v>
      </c>
      <c r="D2232" s="19" t="s">
        <v>5245</v>
      </c>
      <c r="E2232" s="15">
        <f t="shared" si="34"/>
        <v>15</v>
      </c>
      <c r="F2232" s="18" t="s">
        <v>6646</v>
      </c>
      <c r="G2232" s="18" t="s">
        <v>45</v>
      </c>
      <c r="H2232" s="42" t="s">
        <v>113</v>
      </c>
      <c r="I2232" s="42" t="s">
        <v>114</v>
      </c>
      <c r="J2232" s="42" t="s">
        <v>132</v>
      </c>
      <c r="K2232" s="42" t="s">
        <v>116</v>
      </c>
    </row>
    <row r="2233" spans="1:11" x14ac:dyDescent="0.3">
      <c r="A2233" s="32" t="s">
        <v>2806</v>
      </c>
      <c r="B2233" s="24">
        <v>5</v>
      </c>
      <c r="C2233" s="40">
        <v>45647</v>
      </c>
      <c r="D2233" s="16" t="s">
        <v>3941</v>
      </c>
      <c r="E2233" s="15">
        <f t="shared" si="34"/>
        <v>15</v>
      </c>
      <c r="F2233" s="32" t="s">
        <v>852</v>
      </c>
      <c r="G2233" s="32" t="s">
        <v>15</v>
      </c>
      <c r="H2233" s="42" t="s">
        <v>113</v>
      </c>
      <c r="I2233" s="42" t="s">
        <v>114</v>
      </c>
      <c r="J2233" s="42" t="s">
        <v>180</v>
      </c>
      <c r="K2233" s="42" t="s">
        <v>116</v>
      </c>
    </row>
    <row r="2234" spans="1:11" x14ac:dyDescent="0.3">
      <c r="A2234" s="32" t="s">
        <v>2807</v>
      </c>
      <c r="B2234" s="24">
        <v>5</v>
      </c>
      <c r="C2234" s="40">
        <v>45642</v>
      </c>
      <c r="D2234" s="16" t="s">
        <v>5299</v>
      </c>
      <c r="E2234" s="15">
        <f t="shared" si="34"/>
        <v>15</v>
      </c>
      <c r="F2234" s="32" t="s">
        <v>6687</v>
      </c>
      <c r="G2234" s="32" t="s">
        <v>15</v>
      </c>
      <c r="H2234" s="42" t="s">
        <v>113</v>
      </c>
      <c r="I2234" s="42" t="s">
        <v>114</v>
      </c>
      <c r="J2234" s="42" t="s">
        <v>180</v>
      </c>
      <c r="K2234" s="42" t="s">
        <v>116</v>
      </c>
    </row>
    <row r="2235" spans="1:11" x14ac:dyDescent="0.3">
      <c r="A2235" s="33" t="s">
        <v>7216</v>
      </c>
      <c r="B2235" s="43">
        <v>5</v>
      </c>
      <c r="C2235" s="39" t="s">
        <v>7199</v>
      </c>
      <c r="D2235" s="34" t="s">
        <v>7217</v>
      </c>
      <c r="E2235" s="15">
        <f t="shared" si="34"/>
        <v>15</v>
      </c>
      <c r="F2235" s="33" t="s">
        <v>7218</v>
      </c>
      <c r="G2235" s="33" t="s">
        <v>322</v>
      </c>
      <c r="H2235" s="47" t="s">
        <v>113</v>
      </c>
      <c r="I2235" s="47" t="s">
        <v>129</v>
      </c>
      <c r="J2235" s="47" t="s">
        <v>130</v>
      </c>
      <c r="K2235" s="47" t="s">
        <v>158</v>
      </c>
    </row>
    <row r="2236" spans="1:11" x14ac:dyDescent="0.3">
      <c r="A2236" s="33" t="s">
        <v>1093</v>
      </c>
      <c r="B2236" s="43">
        <v>5</v>
      </c>
      <c r="C2236" s="39">
        <v>45647</v>
      </c>
      <c r="D2236" s="34" t="s">
        <v>2826</v>
      </c>
      <c r="E2236" s="15">
        <f t="shared" si="34"/>
        <v>14</v>
      </c>
      <c r="F2236" s="33" t="s">
        <v>5324</v>
      </c>
      <c r="G2236" s="33" t="s">
        <v>78</v>
      </c>
      <c r="H2236" s="47" t="s">
        <v>118</v>
      </c>
      <c r="I2236" s="47" t="s">
        <v>114</v>
      </c>
      <c r="J2236" s="47" t="s">
        <v>122</v>
      </c>
      <c r="K2236" s="47" t="s">
        <v>116</v>
      </c>
    </row>
    <row r="2237" spans="1:11" x14ac:dyDescent="0.3">
      <c r="A2237" s="18" t="s">
        <v>1115</v>
      </c>
      <c r="B2237" s="25">
        <v>5</v>
      </c>
      <c r="C2237" s="36">
        <v>45647</v>
      </c>
      <c r="D2237" s="19" t="s">
        <v>2851</v>
      </c>
      <c r="E2237" s="15">
        <f t="shared" si="34"/>
        <v>14</v>
      </c>
      <c r="F2237" s="18" t="s">
        <v>5345</v>
      </c>
      <c r="G2237" s="18" t="s">
        <v>105</v>
      </c>
      <c r="H2237" s="42" t="s">
        <v>113</v>
      </c>
      <c r="I2237" s="42" t="s">
        <v>114</v>
      </c>
      <c r="J2237" s="42" t="s">
        <v>115</v>
      </c>
      <c r="K2237" s="42" t="s">
        <v>116</v>
      </c>
    </row>
    <row r="2238" spans="1:11" x14ac:dyDescent="0.3">
      <c r="A2238" s="18" t="s">
        <v>1116</v>
      </c>
      <c r="B2238" s="25">
        <v>5</v>
      </c>
      <c r="C2238" s="36">
        <v>45645</v>
      </c>
      <c r="D2238" s="19" t="s">
        <v>2852</v>
      </c>
      <c r="E2238" s="15">
        <f t="shared" si="34"/>
        <v>14</v>
      </c>
      <c r="F2238" s="18" t="s">
        <v>5344</v>
      </c>
      <c r="G2238" s="18" t="s">
        <v>105</v>
      </c>
      <c r="H2238" s="47" t="s">
        <v>113</v>
      </c>
      <c r="I2238" s="47" t="s">
        <v>114</v>
      </c>
      <c r="J2238" s="47" t="s">
        <v>115</v>
      </c>
      <c r="K2238" s="47" t="s">
        <v>116</v>
      </c>
    </row>
    <row r="2239" spans="1:11" x14ac:dyDescent="0.3">
      <c r="A2239" s="18" t="s">
        <v>1128</v>
      </c>
      <c r="B2239" s="25">
        <v>5</v>
      </c>
      <c r="C2239" s="36">
        <v>45645</v>
      </c>
      <c r="D2239" s="19" t="s">
        <v>2868</v>
      </c>
      <c r="E2239" s="15">
        <f t="shared" si="34"/>
        <v>14</v>
      </c>
      <c r="F2239" s="18" t="s">
        <v>5358</v>
      </c>
      <c r="G2239" s="18" t="s">
        <v>22</v>
      </c>
      <c r="H2239" s="47" t="s">
        <v>113</v>
      </c>
      <c r="I2239" s="47" t="s">
        <v>114</v>
      </c>
      <c r="J2239" s="47" t="s">
        <v>145</v>
      </c>
      <c r="K2239" s="47" t="s">
        <v>146</v>
      </c>
    </row>
    <row r="2240" spans="1:11" x14ac:dyDescent="0.3">
      <c r="A2240" s="33" t="s">
        <v>535</v>
      </c>
      <c r="B2240" s="43">
        <v>5</v>
      </c>
      <c r="C2240" s="37">
        <v>45646</v>
      </c>
      <c r="D2240" s="34" t="s">
        <v>2892</v>
      </c>
      <c r="E2240" s="15">
        <f t="shared" si="34"/>
        <v>14</v>
      </c>
      <c r="F2240" s="33" t="s">
        <v>5379</v>
      </c>
      <c r="G2240" s="33" t="s">
        <v>40</v>
      </c>
      <c r="H2240" s="42" t="s">
        <v>117</v>
      </c>
      <c r="I2240" s="42" t="s">
        <v>114</v>
      </c>
      <c r="J2240" s="42" t="s">
        <v>115</v>
      </c>
      <c r="K2240" s="42" t="s">
        <v>139</v>
      </c>
    </row>
    <row r="2241" spans="1:11" x14ac:dyDescent="0.3">
      <c r="A2241" s="33" t="s">
        <v>1146</v>
      </c>
      <c r="B2241" s="43">
        <v>5</v>
      </c>
      <c r="C2241" s="37">
        <v>45643</v>
      </c>
      <c r="D2241" s="34" t="s">
        <v>2893</v>
      </c>
      <c r="E2241" s="15">
        <f t="shared" si="34"/>
        <v>14</v>
      </c>
      <c r="F2241" s="33" t="s">
        <v>5375</v>
      </c>
      <c r="G2241" s="33" t="s">
        <v>40</v>
      </c>
      <c r="H2241" s="42" t="s">
        <v>117</v>
      </c>
      <c r="I2241" s="42" t="s">
        <v>114</v>
      </c>
      <c r="J2241" s="42" t="s">
        <v>115</v>
      </c>
      <c r="K2241" s="42" t="s">
        <v>139</v>
      </c>
    </row>
    <row r="2242" spans="1:11" x14ac:dyDescent="0.3">
      <c r="A2242" s="33" t="s">
        <v>648</v>
      </c>
      <c r="B2242" s="43">
        <v>5</v>
      </c>
      <c r="C2242" s="39">
        <v>45643</v>
      </c>
      <c r="D2242" s="34" t="s">
        <v>2894</v>
      </c>
      <c r="E2242" s="15">
        <f t="shared" si="34"/>
        <v>14</v>
      </c>
      <c r="F2242" s="33" t="s">
        <v>5376</v>
      </c>
      <c r="G2242" s="33" t="s">
        <v>40</v>
      </c>
      <c r="H2242" s="47" t="s">
        <v>117</v>
      </c>
      <c r="I2242" s="47" t="s">
        <v>114</v>
      </c>
      <c r="J2242" s="47" t="s">
        <v>115</v>
      </c>
      <c r="K2242" s="47" t="s">
        <v>139</v>
      </c>
    </row>
    <row r="2243" spans="1:11" x14ac:dyDescent="0.3">
      <c r="A2243" s="18" t="s">
        <v>1179</v>
      </c>
      <c r="B2243" s="25">
        <v>5</v>
      </c>
      <c r="C2243" s="36">
        <v>45648</v>
      </c>
      <c r="D2243" s="19" t="s">
        <v>2997</v>
      </c>
      <c r="E2243" s="15">
        <f t="shared" ref="E2243:E2306" si="35">LEN(D2243)</f>
        <v>14</v>
      </c>
      <c r="F2243" s="18" t="s">
        <v>5392</v>
      </c>
      <c r="G2243" s="18" t="s">
        <v>28</v>
      </c>
      <c r="H2243" s="47" t="s">
        <v>117</v>
      </c>
      <c r="I2243" s="47" t="s">
        <v>114</v>
      </c>
      <c r="J2243" s="47" t="s">
        <v>128</v>
      </c>
      <c r="K2243" s="47" t="s">
        <v>124</v>
      </c>
    </row>
    <row r="2244" spans="1:11" x14ac:dyDescent="0.3">
      <c r="A2244" s="32" t="s">
        <v>1210</v>
      </c>
      <c r="B2244" s="24">
        <v>5</v>
      </c>
      <c r="C2244" s="40">
        <v>45647</v>
      </c>
      <c r="D2244" s="16" t="s">
        <v>2998</v>
      </c>
      <c r="E2244" s="15">
        <f t="shared" si="35"/>
        <v>14</v>
      </c>
      <c r="F2244" s="32" t="s">
        <v>487</v>
      </c>
      <c r="G2244" s="32" t="s">
        <v>28</v>
      </c>
      <c r="H2244" s="42" t="s">
        <v>117</v>
      </c>
      <c r="I2244" s="42" t="s">
        <v>114</v>
      </c>
      <c r="J2244" s="42" t="s">
        <v>128</v>
      </c>
      <c r="K2244" s="42" t="s">
        <v>124</v>
      </c>
    </row>
    <row r="2245" spans="1:11" x14ac:dyDescent="0.3">
      <c r="A2245" s="33" t="s">
        <v>1204</v>
      </c>
      <c r="B2245" s="43">
        <v>5</v>
      </c>
      <c r="C2245" s="39">
        <v>45646</v>
      </c>
      <c r="D2245" s="34" t="s">
        <v>2999</v>
      </c>
      <c r="E2245" s="15">
        <f t="shared" si="35"/>
        <v>14</v>
      </c>
      <c r="F2245" s="33" t="s">
        <v>713</v>
      </c>
      <c r="G2245" s="33" t="s">
        <v>28</v>
      </c>
      <c r="H2245" s="47" t="s">
        <v>117</v>
      </c>
      <c r="I2245" s="47" t="s">
        <v>114</v>
      </c>
      <c r="J2245" s="47" t="s">
        <v>128</v>
      </c>
      <c r="K2245" s="47" t="s">
        <v>124</v>
      </c>
    </row>
    <row r="2246" spans="1:11" x14ac:dyDescent="0.3">
      <c r="A2246" s="18" t="s">
        <v>1211</v>
      </c>
      <c r="B2246" s="25">
        <v>5</v>
      </c>
      <c r="C2246" s="36">
        <v>45643</v>
      </c>
      <c r="D2246" s="19" t="s">
        <v>3000</v>
      </c>
      <c r="E2246" s="15">
        <f t="shared" si="35"/>
        <v>14</v>
      </c>
      <c r="F2246" s="18" t="s">
        <v>5426</v>
      </c>
      <c r="G2246" s="18" t="s">
        <v>28</v>
      </c>
      <c r="H2246" s="42" t="s">
        <v>117</v>
      </c>
      <c r="I2246" s="42" t="s">
        <v>114</v>
      </c>
      <c r="J2246" s="42" t="s">
        <v>128</v>
      </c>
      <c r="K2246" s="42" t="s">
        <v>124</v>
      </c>
    </row>
    <row r="2247" spans="1:11" x14ac:dyDescent="0.3">
      <c r="A2247" s="32" t="s">
        <v>453</v>
      </c>
      <c r="B2247" s="24">
        <v>5</v>
      </c>
      <c r="C2247" s="35">
        <v>45641</v>
      </c>
      <c r="D2247" s="16" t="s">
        <v>3001</v>
      </c>
      <c r="E2247" s="15">
        <f t="shared" si="35"/>
        <v>14</v>
      </c>
      <c r="F2247" s="32" t="s">
        <v>267</v>
      </c>
      <c r="G2247" s="32" t="s">
        <v>28</v>
      </c>
      <c r="H2247" s="42" t="s">
        <v>117</v>
      </c>
      <c r="I2247" s="42" t="s">
        <v>114</v>
      </c>
      <c r="J2247" s="42" t="s">
        <v>128</v>
      </c>
      <c r="K2247" s="42" t="s">
        <v>124</v>
      </c>
    </row>
    <row r="2248" spans="1:11" x14ac:dyDescent="0.3">
      <c r="A2248" s="21" t="s">
        <v>1228</v>
      </c>
      <c r="B2248" s="26">
        <v>5</v>
      </c>
      <c r="C2248" s="41">
        <v>45642</v>
      </c>
      <c r="D2248" s="19" t="s">
        <v>3026</v>
      </c>
      <c r="E2248" s="15">
        <f t="shared" si="35"/>
        <v>14</v>
      </c>
      <c r="F2248" s="21" t="s">
        <v>5443</v>
      </c>
      <c r="G2248" s="21" t="s">
        <v>29</v>
      </c>
      <c r="H2248" s="47" t="s">
        <v>113</v>
      </c>
      <c r="I2248" s="47" t="s">
        <v>129</v>
      </c>
      <c r="J2248" s="47" t="s">
        <v>130</v>
      </c>
      <c r="K2248" s="47" t="s">
        <v>124</v>
      </c>
    </row>
    <row r="2249" spans="1:11" x14ac:dyDescent="0.3">
      <c r="A2249" s="18" t="s">
        <v>1019</v>
      </c>
      <c r="B2249" s="25">
        <v>5</v>
      </c>
      <c r="C2249" s="36">
        <v>45646</v>
      </c>
      <c r="D2249" s="19" t="s">
        <v>3029</v>
      </c>
      <c r="E2249" s="15">
        <f t="shared" si="35"/>
        <v>14</v>
      </c>
      <c r="F2249" s="18" t="s">
        <v>5446</v>
      </c>
      <c r="G2249" s="18" t="s">
        <v>6709</v>
      </c>
      <c r="H2249" s="42" t="s">
        <v>113</v>
      </c>
      <c r="I2249" s="42" t="s">
        <v>114</v>
      </c>
      <c r="J2249" s="42" t="s">
        <v>115</v>
      </c>
      <c r="K2249" s="42" t="s">
        <v>158</v>
      </c>
    </row>
    <row r="2250" spans="1:11" ht="33" x14ac:dyDescent="0.3">
      <c r="A2250" s="18" t="s">
        <v>1060</v>
      </c>
      <c r="B2250" s="25">
        <v>5</v>
      </c>
      <c r="C2250" s="36">
        <v>45644</v>
      </c>
      <c r="D2250" s="19" t="s">
        <v>3038</v>
      </c>
      <c r="E2250" s="15">
        <f t="shared" si="35"/>
        <v>14</v>
      </c>
      <c r="F2250" s="18" t="s">
        <v>5451</v>
      </c>
      <c r="G2250" s="18" t="s">
        <v>104</v>
      </c>
      <c r="H2250" s="47" t="s">
        <v>117</v>
      </c>
      <c r="I2250" s="47" t="s">
        <v>114</v>
      </c>
      <c r="J2250" s="47" t="s">
        <v>115</v>
      </c>
      <c r="K2250" s="47" t="s">
        <v>158</v>
      </c>
    </row>
    <row r="2251" spans="1:11" x14ac:dyDescent="0.3">
      <c r="A2251" s="18" t="s">
        <v>1250</v>
      </c>
      <c r="B2251" s="25">
        <v>5</v>
      </c>
      <c r="C2251" s="36">
        <v>45641</v>
      </c>
      <c r="D2251" s="19" t="s">
        <v>3079</v>
      </c>
      <c r="E2251" s="15">
        <f t="shared" si="35"/>
        <v>14</v>
      </c>
      <c r="F2251" s="18" t="s">
        <v>5476</v>
      </c>
      <c r="G2251" s="18" t="s">
        <v>210</v>
      </c>
      <c r="H2251" s="42" t="s">
        <v>113</v>
      </c>
      <c r="I2251" s="42" t="s">
        <v>114</v>
      </c>
      <c r="J2251" s="42" t="s">
        <v>115</v>
      </c>
      <c r="K2251" s="42" t="s">
        <v>116</v>
      </c>
    </row>
    <row r="2252" spans="1:11" ht="33" x14ac:dyDescent="0.3">
      <c r="A2252" s="18" t="s">
        <v>1308</v>
      </c>
      <c r="B2252" s="25">
        <v>5</v>
      </c>
      <c r="C2252" s="36">
        <v>45643</v>
      </c>
      <c r="D2252" s="19" t="s">
        <v>3149</v>
      </c>
      <c r="E2252" s="15">
        <f t="shared" si="35"/>
        <v>14</v>
      </c>
      <c r="F2252" s="18" t="s">
        <v>5519</v>
      </c>
      <c r="G2252" s="18" t="s">
        <v>23</v>
      </c>
      <c r="H2252" s="42" t="s">
        <v>113</v>
      </c>
      <c r="I2252" s="42" t="s">
        <v>114</v>
      </c>
      <c r="J2252" s="42" t="s">
        <v>175</v>
      </c>
      <c r="K2252" s="42" t="s">
        <v>116</v>
      </c>
    </row>
    <row r="2253" spans="1:11" x14ac:dyDescent="0.3">
      <c r="A2253" s="18" t="s">
        <v>1329</v>
      </c>
      <c r="B2253" s="25">
        <v>5</v>
      </c>
      <c r="C2253" s="36">
        <v>45648</v>
      </c>
      <c r="D2253" s="19" t="s">
        <v>3176</v>
      </c>
      <c r="E2253" s="15">
        <f t="shared" si="35"/>
        <v>14</v>
      </c>
      <c r="F2253" s="18" t="s">
        <v>5537</v>
      </c>
      <c r="G2253" s="18" t="s">
        <v>60</v>
      </c>
      <c r="H2253" s="47" t="s">
        <v>118</v>
      </c>
      <c r="I2253" s="47" t="s">
        <v>114</v>
      </c>
      <c r="J2253" s="47" t="s">
        <v>122</v>
      </c>
      <c r="K2253" s="47" t="s">
        <v>116</v>
      </c>
    </row>
    <row r="2254" spans="1:11" ht="33" x14ac:dyDescent="0.3">
      <c r="A2254" s="18" t="s">
        <v>1407</v>
      </c>
      <c r="B2254" s="25">
        <v>5</v>
      </c>
      <c r="C2254" s="36">
        <v>45645</v>
      </c>
      <c r="D2254" s="15" t="s">
        <v>3277</v>
      </c>
      <c r="E2254" s="15">
        <f t="shared" si="35"/>
        <v>14</v>
      </c>
      <c r="F2254" s="18" t="s">
        <v>5598</v>
      </c>
      <c r="G2254" s="18" t="s">
        <v>62</v>
      </c>
      <c r="H2254" s="42" t="s">
        <v>118</v>
      </c>
      <c r="I2254" s="42" t="s">
        <v>114</v>
      </c>
      <c r="J2254" s="42" t="s">
        <v>119</v>
      </c>
      <c r="K2254" s="42" t="s">
        <v>116</v>
      </c>
    </row>
    <row r="2255" spans="1:11" x14ac:dyDescent="0.3">
      <c r="A2255" s="18" t="s">
        <v>1402</v>
      </c>
      <c r="B2255" s="25">
        <v>5</v>
      </c>
      <c r="C2255" s="36">
        <v>45645</v>
      </c>
      <c r="D2255" s="19" t="s">
        <v>3278</v>
      </c>
      <c r="E2255" s="15">
        <f t="shared" si="35"/>
        <v>14</v>
      </c>
      <c r="F2255" s="18" t="s">
        <v>5599</v>
      </c>
      <c r="G2255" s="18" t="s">
        <v>62</v>
      </c>
      <c r="H2255" s="42" t="s">
        <v>118</v>
      </c>
      <c r="I2255" s="42" t="s">
        <v>114</v>
      </c>
      <c r="J2255" s="42" t="s">
        <v>119</v>
      </c>
      <c r="K2255" s="42" t="s">
        <v>116</v>
      </c>
    </row>
    <row r="2256" spans="1:11" x14ac:dyDescent="0.3">
      <c r="A2256" s="32" t="s">
        <v>1408</v>
      </c>
      <c r="B2256" s="24">
        <v>5</v>
      </c>
      <c r="C2256" s="40">
        <v>45645</v>
      </c>
      <c r="D2256" s="16" t="s">
        <v>3279</v>
      </c>
      <c r="E2256" s="15">
        <f t="shared" si="35"/>
        <v>14</v>
      </c>
      <c r="F2256" s="32" t="s">
        <v>390</v>
      </c>
      <c r="G2256" s="32" t="s">
        <v>62</v>
      </c>
      <c r="H2256" s="42" t="s">
        <v>118</v>
      </c>
      <c r="I2256" s="42" t="s">
        <v>114</v>
      </c>
      <c r="J2256" s="42" t="s">
        <v>119</v>
      </c>
      <c r="K2256" s="42" t="s">
        <v>116</v>
      </c>
    </row>
    <row r="2257" spans="1:11" x14ac:dyDescent="0.3">
      <c r="A2257" s="21" t="s">
        <v>1409</v>
      </c>
      <c r="B2257" s="26">
        <v>5</v>
      </c>
      <c r="C2257" s="41">
        <v>45645</v>
      </c>
      <c r="D2257" s="19" t="s">
        <v>3280</v>
      </c>
      <c r="E2257" s="15">
        <f t="shared" si="35"/>
        <v>14</v>
      </c>
      <c r="F2257" s="21" t="s">
        <v>391</v>
      </c>
      <c r="G2257" s="21" t="s">
        <v>62</v>
      </c>
      <c r="H2257" s="47" t="s">
        <v>118</v>
      </c>
      <c r="I2257" s="47" t="s">
        <v>114</v>
      </c>
      <c r="J2257" s="47" t="s">
        <v>119</v>
      </c>
      <c r="K2257" s="47" t="s">
        <v>116</v>
      </c>
    </row>
    <row r="2258" spans="1:11" x14ac:dyDescent="0.3">
      <c r="A2258" s="21" t="s">
        <v>1385</v>
      </c>
      <c r="B2258" s="26">
        <v>5</v>
      </c>
      <c r="C2258" s="41">
        <v>45642</v>
      </c>
      <c r="D2258" s="19" t="s">
        <v>3281</v>
      </c>
      <c r="E2258" s="15">
        <f t="shared" si="35"/>
        <v>14</v>
      </c>
      <c r="F2258" s="21" t="s">
        <v>5600</v>
      </c>
      <c r="G2258" s="21" t="s">
        <v>62</v>
      </c>
      <c r="H2258" s="47" t="s">
        <v>118</v>
      </c>
      <c r="I2258" s="47" t="s">
        <v>114</v>
      </c>
      <c r="J2258" s="47" t="s">
        <v>119</v>
      </c>
      <c r="K2258" s="47" t="s">
        <v>116</v>
      </c>
    </row>
    <row r="2259" spans="1:11" x14ac:dyDescent="0.3">
      <c r="A2259" s="18" t="s">
        <v>1469</v>
      </c>
      <c r="B2259" s="25">
        <v>5</v>
      </c>
      <c r="C2259" s="36">
        <v>45647</v>
      </c>
      <c r="D2259" s="19" t="s">
        <v>3355</v>
      </c>
      <c r="E2259" s="15">
        <f t="shared" si="35"/>
        <v>14</v>
      </c>
      <c r="F2259" s="18" t="s">
        <v>5651</v>
      </c>
      <c r="G2259" s="18" t="s">
        <v>72</v>
      </c>
      <c r="H2259" s="47" t="s">
        <v>123</v>
      </c>
      <c r="I2259" s="47" t="s">
        <v>114</v>
      </c>
      <c r="J2259" s="47" t="s">
        <v>133</v>
      </c>
      <c r="K2259" s="47" t="s">
        <v>116</v>
      </c>
    </row>
    <row r="2260" spans="1:11" x14ac:dyDescent="0.3">
      <c r="A2260" s="33" t="s">
        <v>1470</v>
      </c>
      <c r="B2260" s="43">
        <v>5</v>
      </c>
      <c r="C2260" s="39">
        <v>45642</v>
      </c>
      <c r="D2260" s="34" t="s">
        <v>3356</v>
      </c>
      <c r="E2260" s="15">
        <f t="shared" si="35"/>
        <v>14</v>
      </c>
      <c r="F2260" s="33" t="s">
        <v>5652</v>
      </c>
      <c r="G2260" s="33" t="s">
        <v>72</v>
      </c>
      <c r="H2260" s="47" t="s">
        <v>123</v>
      </c>
      <c r="I2260" s="47" t="s">
        <v>114</v>
      </c>
      <c r="J2260" s="47" t="s">
        <v>133</v>
      </c>
      <c r="K2260" s="47" t="s">
        <v>116</v>
      </c>
    </row>
    <row r="2261" spans="1:11" x14ac:dyDescent="0.3">
      <c r="A2261" s="18" t="s">
        <v>1507</v>
      </c>
      <c r="B2261" s="25">
        <v>5</v>
      </c>
      <c r="C2261" s="36">
        <v>45641</v>
      </c>
      <c r="D2261" s="19" t="s">
        <v>3413</v>
      </c>
      <c r="E2261" s="15">
        <f t="shared" si="35"/>
        <v>14</v>
      </c>
      <c r="F2261" s="18" t="s">
        <v>5686</v>
      </c>
      <c r="G2261" s="18" t="s">
        <v>67</v>
      </c>
      <c r="H2261" s="47" t="s">
        <v>123</v>
      </c>
      <c r="I2261" s="47" t="s">
        <v>114</v>
      </c>
      <c r="J2261" s="47" t="s">
        <v>131</v>
      </c>
      <c r="K2261" s="47" t="s">
        <v>124</v>
      </c>
    </row>
    <row r="2262" spans="1:11" x14ac:dyDescent="0.3">
      <c r="A2262" s="18" t="s">
        <v>1525</v>
      </c>
      <c r="B2262" s="25">
        <v>5</v>
      </c>
      <c r="C2262" s="36">
        <v>45643</v>
      </c>
      <c r="D2262" s="19" t="s">
        <v>3436</v>
      </c>
      <c r="E2262" s="15">
        <f t="shared" si="35"/>
        <v>14</v>
      </c>
      <c r="F2262" s="18" t="s">
        <v>5705</v>
      </c>
      <c r="G2262" s="18" t="s">
        <v>64</v>
      </c>
      <c r="H2262" s="42" t="s">
        <v>118</v>
      </c>
      <c r="I2262" s="42" t="s">
        <v>114</v>
      </c>
      <c r="J2262" s="42" t="s">
        <v>177</v>
      </c>
      <c r="K2262" s="42" t="s">
        <v>116</v>
      </c>
    </row>
    <row r="2263" spans="1:11" x14ac:dyDescent="0.3">
      <c r="A2263" s="18" t="s">
        <v>1551</v>
      </c>
      <c r="B2263" s="25">
        <v>4</v>
      </c>
      <c r="C2263" s="36">
        <v>45644</v>
      </c>
      <c r="D2263" s="19" t="s">
        <v>3466</v>
      </c>
      <c r="E2263" s="15">
        <f t="shared" si="35"/>
        <v>14</v>
      </c>
      <c r="F2263" s="18" t="s">
        <v>5730</v>
      </c>
      <c r="G2263" s="18" t="s">
        <v>89</v>
      </c>
      <c r="H2263" s="42" t="s">
        <v>117</v>
      </c>
      <c r="I2263" s="42" t="s">
        <v>114</v>
      </c>
      <c r="J2263" s="42" t="s">
        <v>115</v>
      </c>
      <c r="K2263" s="42" t="s">
        <v>116</v>
      </c>
    </row>
    <row r="2264" spans="1:11" x14ac:dyDescent="0.3">
      <c r="A2264" s="18" t="s">
        <v>1608</v>
      </c>
      <c r="B2264" s="25">
        <v>5</v>
      </c>
      <c r="C2264" s="36">
        <v>45647</v>
      </c>
      <c r="D2264" s="19" t="s">
        <v>3547</v>
      </c>
      <c r="E2264" s="15">
        <f t="shared" si="35"/>
        <v>14</v>
      </c>
      <c r="F2264" s="18" t="s">
        <v>5773</v>
      </c>
      <c r="G2264" s="18" t="s">
        <v>89</v>
      </c>
      <c r="H2264" s="47" t="s">
        <v>117</v>
      </c>
      <c r="I2264" s="47" t="s">
        <v>114</v>
      </c>
      <c r="J2264" s="47" t="s">
        <v>115</v>
      </c>
      <c r="K2264" s="47" t="s">
        <v>116</v>
      </c>
    </row>
    <row r="2265" spans="1:11" x14ac:dyDescent="0.3">
      <c r="A2265" s="18" t="s">
        <v>1609</v>
      </c>
      <c r="B2265" s="25">
        <v>5</v>
      </c>
      <c r="C2265" s="36">
        <v>45642</v>
      </c>
      <c r="D2265" s="19" t="s">
        <v>3548</v>
      </c>
      <c r="E2265" s="15">
        <f t="shared" si="35"/>
        <v>14</v>
      </c>
      <c r="F2265" s="18" t="s">
        <v>5475</v>
      </c>
      <c r="G2265" s="18" t="s">
        <v>89</v>
      </c>
      <c r="H2265" s="47" t="s">
        <v>117</v>
      </c>
      <c r="I2265" s="47" t="s">
        <v>114</v>
      </c>
      <c r="J2265" s="47" t="s">
        <v>115</v>
      </c>
      <c r="K2265" s="47" t="s">
        <v>116</v>
      </c>
    </row>
    <row r="2266" spans="1:11" x14ac:dyDescent="0.3">
      <c r="A2266" s="18" t="s">
        <v>651</v>
      </c>
      <c r="B2266" s="25">
        <v>5</v>
      </c>
      <c r="C2266" s="36">
        <v>45641</v>
      </c>
      <c r="D2266" s="19" t="s">
        <v>3549</v>
      </c>
      <c r="E2266" s="15">
        <f t="shared" si="35"/>
        <v>14</v>
      </c>
      <c r="F2266" s="18" t="s">
        <v>495</v>
      </c>
      <c r="G2266" s="18" t="s">
        <v>89</v>
      </c>
      <c r="H2266" s="47" t="s">
        <v>117</v>
      </c>
      <c r="I2266" s="47" t="s">
        <v>114</v>
      </c>
      <c r="J2266" s="47" t="s">
        <v>115</v>
      </c>
      <c r="K2266" s="47" t="s">
        <v>116</v>
      </c>
    </row>
    <row r="2267" spans="1:11" x14ac:dyDescent="0.3">
      <c r="A2267" s="18" t="s">
        <v>656</v>
      </c>
      <c r="B2267" s="25">
        <v>4</v>
      </c>
      <c r="C2267" s="36">
        <v>45643</v>
      </c>
      <c r="D2267" s="19" t="s">
        <v>3571</v>
      </c>
      <c r="E2267" s="15">
        <f t="shared" si="35"/>
        <v>14</v>
      </c>
      <c r="F2267" s="18" t="s">
        <v>5793</v>
      </c>
      <c r="G2267" s="18" t="s">
        <v>30</v>
      </c>
      <c r="H2267" s="42" t="s">
        <v>113</v>
      </c>
      <c r="I2267" s="42" t="s">
        <v>114</v>
      </c>
      <c r="J2267" s="42" t="s">
        <v>115</v>
      </c>
      <c r="K2267" s="42" t="s">
        <v>116</v>
      </c>
    </row>
    <row r="2268" spans="1:11" x14ac:dyDescent="0.3">
      <c r="A2268" s="18" t="s">
        <v>1688</v>
      </c>
      <c r="B2268" s="25">
        <v>5</v>
      </c>
      <c r="C2268" s="36">
        <v>45646</v>
      </c>
      <c r="D2268" s="19" t="s">
        <v>3657</v>
      </c>
      <c r="E2268" s="15">
        <f t="shared" si="35"/>
        <v>14</v>
      </c>
      <c r="F2268" s="18" t="s">
        <v>270</v>
      </c>
      <c r="G2268" s="18" t="s">
        <v>30</v>
      </c>
      <c r="H2268" s="47" t="s">
        <v>113</v>
      </c>
      <c r="I2268" s="47" t="s">
        <v>114</v>
      </c>
      <c r="J2268" s="47" t="s">
        <v>115</v>
      </c>
      <c r="K2268" s="47" t="s">
        <v>116</v>
      </c>
    </row>
    <row r="2269" spans="1:11" x14ac:dyDescent="0.3">
      <c r="A2269" s="33" t="s">
        <v>1689</v>
      </c>
      <c r="B2269" s="43">
        <v>5</v>
      </c>
      <c r="C2269" s="37">
        <v>45646</v>
      </c>
      <c r="D2269" s="34" t="s">
        <v>3658</v>
      </c>
      <c r="E2269" s="15">
        <f t="shared" si="35"/>
        <v>14</v>
      </c>
      <c r="F2269" s="33" t="s">
        <v>5835</v>
      </c>
      <c r="G2269" s="33" t="s">
        <v>30</v>
      </c>
      <c r="H2269" s="42" t="s">
        <v>113</v>
      </c>
      <c r="I2269" s="42" t="s">
        <v>114</v>
      </c>
      <c r="J2269" s="42" t="s">
        <v>115</v>
      </c>
      <c r="K2269" s="42" t="s">
        <v>116</v>
      </c>
    </row>
    <row r="2270" spans="1:11" x14ac:dyDescent="0.3">
      <c r="A2270" s="18" t="s">
        <v>1690</v>
      </c>
      <c r="B2270" s="25">
        <v>5</v>
      </c>
      <c r="C2270" s="36">
        <v>45646</v>
      </c>
      <c r="D2270" s="19" t="s">
        <v>3659</v>
      </c>
      <c r="E2270" s="15">
        <f t="shared" si="35"/>
        <v>14</v>
      </c>
      <c r="F2270" s="18" t="s">
        <v>5803</v>
      </c>
      <c r="G2270" s="18" t="s">
        <v>30</v>
      </c>
      <c r="H2270" s="47" t="s">
        <v>113</v>
      </c>
      <c r="I2270" s="47" t="s">
        <v>114</v>
      </c>
      <c r="J2270" s="47" t="s">
        <v>115</v>
      </c>
      <c r="K2270" s="47" t="s">
        <v>116</v>
      </c>
    </row>
    <row r="2271" spans="1:11" x14ac:dyDescent="0.3">
      <c r="A2271" s="18" t="s">
        <v>1690</v>
      </c>
      <c r="B2271" s="25">
        <v>5</v>
      </c>
      <c r="C2271" s="36">
        <v>45646</v>
      </c>
      <c r="D2271" s="19" t="s">
        <v>3660</v>
      </c>
      <c r="E2271" s="15">
        <f t="shared" si="35"/>
        <v>14</v>
      </c>
      <c r="F2271" s="18" t="s">
        <v>783</v>
      </c>
      <c r="G2271" s="18" t="s">
        <v>30</v>
      </c>
      <c r="H2271" s="47" t="s">
        <v>113</v>
      </c>
      <c r="I2271" s="47" t="s">
        <v>114</v>
      </c>
      <c r="J2271" s="47" t="s">
        <v>115</v>
      </c>
      <c r="K2271" s="47" t="s">
        <v>116</v>
      </c>
    </row>
    <row r="2272" spans="1:11" x14ac:dyDescent="0.3">
      <c r="A2272" s="18" t="s">
        <v>631</v>
      </c>
      <c r="B2272" s="25">
        <v>5</v>
      </c>
      <c r="C2272" s="36">
        <v>45646</v>
      </c>
      <c r="D2272" s="19" t="s">
        <v>3661</v>
      </c>
      <c r="E2272" s="15">
        <f t="shared" si="35"/>
        <v>14</v>
      </c>
      <c r="F2272" s="18" t="s">
        <v>5836</v>
      </c>
      <c r="G2272" s="18" t="s">
        <v>30</v>
      </c>
      <c r="H2272" s="47" t="s">
        <v>113</v>
      </c>
      <c r="I2272" s="47" t="s">
        <v>114</v>
      </c>
      <c r="J2272" s="47" t="s">
        <v>115</v>
      </c>
      <c r="K2272" s="47" t="s">
        <v>116</v>
      </c>
    </row>
    <row r="2273" spans="1:11" x14ac:dyDescent="0.3">
      <c r="A2273" s="32" t="s">
        <v>628</v>
      </c>
      <c r="B2273" s="24">
        <v>5</v>
      </c>
      <c r="C2273" s="35">
        <v>45645</v>
      </c>
      <c r="D2273" s="16" t="s">
        <v>3662</v>
      </c>
      <c r="E2273" s="15">
        <f t="shared" si="35"/>
        <v>14</v>
      </c>
      <c r="F2273" s="32" t="s">
        <v>5837</v>
      </c>
      <c r="G2273" s="32" t="s">
        <v>30</v>
      </c>
      <c r="H2273" s="47" t="s">
        <v>113</v>
      </c>
      <c r="I2273" s="47" t="s">
        <v>114</v>
      </c>
      <c r="J2273" s="47" t="s">
        <v>115</v>
      </c>
      <c r="K2273" s="47" t="s">
        <v>116</v>
      </c>
    </row>
    <row r="2274" spans="1:11" x14ac:dyDescent="0.3">
      <c r="A2274" s="18" t="s">
        <v>1691</v>
      </c>
      <c r="B2274" s="25">
        <v>5</v>
      </c>
      <c r="C2274" s="36">
        <v>45644</v>
      </c>
      <c r="D2274" s="19" t="s">
        <v>3663</v>
      </c>
      <c r="E2274" s="15">
        <f t="shared" si="35"/>
        <v>14</v>
      </c>
      <c r="F2274" s="18" t="s">
        <v>796</v>
      </c>
      <c r="G2274" s="18" t="s">
        <v>30</v>
      </c>
      <c r="H2274" s="42" t="s">
        <v>113</v>
      </c>
      <c r="I2274" s="42" t="s">
        <v>114</v>
      </c>
      <c r="J2274" s="42" t="s">
        <v>115</v>
      </c>
      <c r="K2274" s="42" t="s">
        <v>116</v>
      </c>
    </row>
    <row r="2275" spans="1:11" x14ac:dyDescent="0.3">
      <c r="A2275" s="18" t="s">
        <v>664</v>
      </c>
      <c r="B2275" s="25">
        <v>5</v>
      </c>
      <c r="C2275" s="36">
        <v>45643</v>
      </c>
      <c r="D2275" s="19" t="s">
        <v>3664</v>
      </c>
      <c r="E2275" s="15">
        <f t="shared" si="35"/>
        <v>14</v>
      </c>
      <c r="F2275" s="18" t="s">
        <v>501</v>
      </c>
      <c r="G2275" s="18" t="s">
        <v>30</v>
      </c>
      <c r="H2275" s="47" t="s">
        <v>113</v>
      </c>
      <c r="I2275" s="47" t="s">
        <v>114</v>
      </c>
      <c r="J2275" s="47" t="s">
        <v>115</v>
      </c>
      <c r="K2275" s="47" t="s">
        <v>116</v>
      </c>
    </row>
    <row r="2276" spans="1:11" x14ac:dyDescent="0.3">
      <c r="A2276" s="18" t="s">
        <v>1692</v>
      </c>
      <c r="B2276" s="25">
        <v>5</v>
      </c>
      <c r="C2276" s="36">
        <v>45642</v>
      </c>
      <c r="D2276" s="19" t="s">
        <v>3665</v>
      </c>
      <c r="E2276" s="15">
        <f t="shared" si="35"/>
        <v>14</v>
      </c>
      <c r="F2276" s="18" t="s">
        <v>781</v>
      </c>
      <c r="G2276" s="18" t="s">
        <v>30</v>
      </c>
      <c r="H2276" s="42" t="s">
        <v>113</v>
      </c>
      <c r="I2276" s="42" t="s">
        <v>114</v>
      </c>
      <c r="J2276" s="42" t="s">
        <v>115</v>
      </c>
      <c r="K2276" s="42" t="s">
        <v>116</v>
      </c>
    </row>
    <row r="2277" spans="1:11" x14ac:dyDescent="0.3">
      <c r="A2277" s="32" t="s">
        <v>1693</v>
      </c>
      <c r="B2277" s="24">
        <v>5</v>
      </c>
      <c r="C2277" s="35">
        <v>45642</v>
      </c>
      <c r="D2277" s="16" t="s">
        <v>3666</v>
      </c>
      <c r="E2277" s="15">
        <f t="shared" si="35"/>
        <v>14</v>
      </c>
      <c r="F2277" s="32" t="s">
        <v>5838</v>
      </c>
      <c r="G2277" s="32" t="s">
        <v>30</v>
      </c>
      <c r="H2277" s="42" t="s">
        <v>113</v>
      </c>
      <c r="I2277" s="42" t="s">
        <v>114</v>
      </c>
      <c r="J2277" s="42" t="s">
        <v>115</v>
      </c>
      <c r="K2277" s="42" t="s">
        <v>116</v>
      </c>
    </row>
    <row r="2278" spans="1:11" x14ac:dyDescent="0.3">
      <c r="A2278" s="18" t="s">
        <v>1694</v>
      </c>
      <c r="B2278" s="25">
        <v>5</v>
      </c>
      <c r="C2278" s="36">
        <v>45641</v>
      </c>
      <c r="D2278" s="19" t="s">
        <v>3667</v>
      </c>
      <c r="E2278" s="15">
        <f t="shared" si="35"/>
        <v>14</v>
      </c>
      <c r="F2278" s="18" t="s">
        <v>5831</v>
      </c>
      <c r="G2278" s="18" t="s">
        <v>30</v>
      </c>
      <c r="H2278" s="47" t="s">
        <v>113</v>
      </c>
      <c r="I2278" s="47" t="s">
        <v>114</v>
      </c>
      <c r="J2278" s="47" t="s">
        <v>115</v>
      </c>
      <c r="K2278" s="47" t="s">
        <v>116</v>
      </c>
    </row>
    <row r="2279" spans="1:11" x14ac:dyDescent="0.3">
      <c r="A2279" s="18" t="s">
        <v>1721</v>
      </c>
      <c r="B2279" s="25">
        <v>4</v>
      </c>
      <c r="C2279" s="36">
        <v>45644</v>
      </c>
      <c r="D2279" s="19" t="s">
        <v>3695</v>
      </c>
      <c r="E2279" s="15">
        <f t="shared" si="35"/>
        <v>14</v>
      </c>
      <c r="F2279" s="18" t="s">
        <v>5856</v>
      </c>
      <c r="G2279" s="18" t="s">
        <v>31</v>
      </c>
      <c r="H2279" s="42" t="s">
        <v>117</v>
      </c>
      <c r="I2279" s="42" t="s">
        <v>114</v>
      </c>
      <c r="J2279" s="42" t="s">
        <v>159</v>
      </c>
      <c r="K2279" s="42" t="s">
        <v>127</v>
      </c>
    </row>
    <row r="2280" spans="1:11" x14ac:dyDescent="0.3">
      <c r="A2280" s="21" t="s">
        <v>1758</v>
      </c>
      <c r="B2280" s="26">
        <v>5</v>
      </c>
      <c r="C2280" s="41">
        <v>45645</v>
      </c>
      <c r="D2280" s="19" t="s">
        <v>3769</v>
      </c>
      <c r="E2280" s="15">
        <f t="shared" si="35"/>
        <v>14</v>
      </c>
      <c r="F2280" s="21" t="s">
        <v>509</v>
      </c>
      <c r="G2280" s="21" t="s">
        <v>31</v>
      </c>
      <c r="H2280" s="47" t="s">
        <v>117</v>
      </c>
      <c r="I2280" s="47" t="s">
        <v>114</v>
      </c>
      <c r="J2280" s="47" t="s">
        <v>159</v>
      </c>
      <c r="K2280" s="47" t="s">
        <v>127</v>
      </c>
    </row>
    <row r="2281" spans="1:11" x14ac:dyDescent="0.3">
      <c r="A2281" s="21" t="s">
        <v>1763</v>
      </c>
      <c r="B2281" s="26">
        <v>5</v>
      </c>
      <c r="C2281" s="41">
        <v>45642</v>
      </c>
      <c r="D2281" s="19" t="s">
        <v>3770</v>
      </c>
      <c r="E2281" s="15">
        <f t="shared" si="35"/>
        <v>14</v>
      </c>
      <c r="F2281" s="21" t="s">
        <v>272</v>
      </c>
      <c r="G2281" s="21" t="s">
        <v>31</v>
      </c>
      <c r="H2281" s="47" t="s">
        <v>117</v>
      </c>
      <c r="I2281" s="47" t="s">
        <v>114</v>
      </c>
      <c r="J2281" s="47" t="s">
        <v>159</v>
      </c>
      <c r="K2281" s="47" t="s">
        <v>127</v>
      </c>
    </row>
    <row r="2282" spans="1:11" x14ac:dyDescent="0.3">
      <c r="A2282" s="32" t="s">
        <v>1853</v>
      </c>
      <c r="B2282" s="24">
        <v>5</v>
      </c>
      <c r="C2282" s="40">
        <v>45644</v>
      </c>
      <c r="D2282" s="16" t="s">
        <v>3909</v>
      </c>
      <c r="E2282" s="15">
        <f t="shared" si="35"/>
        <v>14</v>
      </c>
      <c r="F2282" s="32" t="s">
        <v>5949</v>
      </c>
      <c r="G2282" s="32" t="s">
        <v>48</v>
      </c>
      <c r="H2282" s="42" t="s">
        <v>117</v>
      </c>
      <c r="I2282" s="42" t="s">
        <v>114</v>
      </c>
      <c r="J2282" s="42" t="s">
        <v>143</v>
      </c>
      <c r="K2282" s="42" t="s">
        <v>116</v>
      </c>
    </row>
    <row r="2283" spans="1:11" x14ac:dyDescent="0.3">
      <c r="A2283" s="32" t="s">
        <v>1854</v>
      </c>
      <c r="B2283" s="24">
        <v>5</v>
      </c>
      <c r="C2283" s="40">
        <v>45643</v>
      </c>
      <c r="D2283" s="16" t="s">
        <v>3910</v>
      </c>
      <c r="E2283" s="15">
        <f t="shared" si="35"/>
        <v>14</v>
      </c>
      <c r="F2283" s="32" t="s">
        <v>5950</v>
      </c>
      <c r="G2283" s="32" t="s">
        <v>48</v>
      </c>
      <c r="H2283" s="42" t="s">
        <v>117</v>
      </c>
      <c r="I2283" s="42" t="s">
        <v>114</v>
      </c>
      <c r="J2283" s="42" t="s">
        <v>143</v>
      </c>
      <c r="K2283" s="42" t="s">
        <v>116</v>
      </c>
    </row>
    <row r="2284" spans="1:11" x14ac:dyDescent="0.3">
      <c r="A2284" s="32" t="s">
        <v>1177</v>
      </c>
      <c r="B2284" s="24">
        <v>5</v>
      </c>
      <c r="C2284" s="40">
        <v>45642</v>
      </c>
      <c r="D2284" s="16" t="s">
        <v>3911</v>
      </c>
      <c r="E2284" s="15">
        <f t="shared" si="35"/>
        <v>14</v>
      </c>
      <c r="F2284" s="32" t="s">
        <v>541</v>
      </c>
      <c r="G2284" s="32" t="s">
        <v>48</v>
      </c>
      <c r="H2284" s="42" t="s">
        <v>117</v>
      </c>
      <c r="I2284" s="42" t="s">
        <v>114</v>
      </c>
      <c r="J2284" s="42" t="s">
        <v>143</v>
      </c>
      <c r="K2284" s="42" t="s">
        <v>116</v>
      </c>
    </row>
    <row r="2285" spans="1:11" x14ac:dyDescent="0.3">
      <c r="A2285" s="18" t="s">
        <v>1865</v>
      </c>
      <c r="B2285" s="25">
        <v>5</v>
      </c>
      <c r="C2285" s="36">
        <v>45641</v>
      </c>
      <c r="D2285" s="19" t="s">
        <v>3927</v>
      </c>
      <c r="E2285" s="15">
        <f t="shared" si="35"/>
        <v>14</v>
      </c>
      <c r="F2285" s="18" t="s">
        <v>5958</v>
      </c>
      <c r="G2285" s="18" t="s">
        <v>6711</v>
      </c>
      <c r="H2285" s="42" t="s">
        <v>113</v>
      </c>
      <c r="I2285" s="42" t="s">
        <v>114</v>
      </c>
      <c r="J2285" s="42" t="s">
        <v>603</v>
      </c>
      <c r="K2285" s="42" t="s">
        <v>116</v>
      </c>
    </row>
    <row r="2286" spans="1:11" x14ac:dyDescent="0.3">
      <c r="A2286" s="18" t="s">
        <v>1236</v>
      </c>
      <c r="B2286" s="25">
        <v>5</v>
      </c>
      <c r="C2286" s="36">
        <v>45645</v>
      </c>
      <c r="D2286" s="19" t="s">
        <v>3969</v>
      </c>
      <c r="E2286" s="15">
        <f t="shared" si="35"/>
        <v>14</v>
      </c>
      <c r="F2286" s="18" t="s">
        <v>5995</v>
      </c>
      <c r="G2286" s="18" t="s">
        <v>108</v>
      </c>
      <c r="H2286" s="42" t="s">
        <v>113</v>
      </c>
      <c r="I2286" s="42" t="s">
        <v>114</v>
      </c>
      <c r="J2286" s="42" t="s">
        <v>168</v>
      </c>
      <c r="K2286" s="42" t="s">
        <v>116</v>
      </c>
    </row>
    <row r="2287" spans="1:11" x14ac:dyDescent="0.3">
      <c r="A2287" s="32" t="s">
        <v>1899</v>
      </c>
      <c r="B2287" s="24">
        <v>5</v>
      </c>
      <c r="C2287" s="35">
        <v>45645</v>
      </c>
      <c r="D2287" s="16" t="s">
        <v>3989</v>
      </c>
      <c r="E2287" s="15">
        <f t="shared" si="35"/>
        <v>14</v>
      </c>
      <c r="F2287" s="32" t="s">
        <v>6007</v>
      </c>
      <c r="G2287" s="32" t="s">
        <v>100</v>
      </c>
      <c r="H2287" s="47" t="s">
        <v>113</v>
      </c>
      <c r="I2287" s="47" t="s">
        <v>114</v>
      </c>
      <c r="J2287" s="47" t="s">
        <v>184</v>
      </c>
      <c r="K2287" s="47" t="s">
        <v>116</v>
      </c>
    </row>
    <row r="2288" spans="1:11" x14ac:dyDescent="0.3">
      <c r="A2288" s="18" t="s">
        <v>1908</v>
      </c>
      <c r="B2288" s="25">
        <v>4</v>
      </c>
      <c r="C2288" s="36">
        <v>45645</v>
      </c>
      <c r="D2288" s="19" t="s">
        <v>4004</v>
      </c>
      <c r="E2288" s="15">
        <f t="shared" si="35"/>
        <v>14</v>
      </c>
      <c r="F2288" s="18" t="s">
        <v>6021</v>
      </c>
      <c r="G2288" s="18" t="s">
        <v>6712</v>
      </c>
      <c r="H2288" s="42" t="s">
        <v>113</v>
      </c>
      <c r="I2288" s="42" t="s">
        <v>114</v>
      </c>
      <c r="J2288" s="42" t="s">
        <v>7327</v>
      </c>
      <c r="K2288" s="42" t="s">
        <v>116</v>
      </c>
    </row>
    <row r="2289" spans="1:11" x14ac:dyDescent="0.3">
      <c r="A2289" s="18" t="s">
        <v>1913</v>
      </c>
      <c r="B2289" s="25">
        <v>5</v>
      </c>
      <c r="C2289" s="36">
        <v>45643</v>
      </c>
      <c r="D2289" s="19" t="s">
        <v>4014</v>
      </c>
      <c r="E2289" s="15">
        <f t="shared" si="35"/>
        <v>14</v>
      </c>
      <c r="F2289" s="18" t="s">
        <v>6030</v>
      </c>
      <c r="G2289" s="18" t="s">
        <v>33</v>
      </c>
      <c r="H2289" s="42" t="s">
        <v>113</v>
      </c>
      <c r="I2289" s="42" t="s">
        <v>114</v>
      </c>
      <c r="J2289" s="42" t="s">
        <v>152</v>
      </c>
      <c r="K2289" s="42" t="s">
        <v>116</v>
      </c>
    </row>
    <row r="2290" spans="1:11" x14ac:dyDescent="0.3">
      <c r="A2290" s="18" t="s">
        <v>1930</v>
      </c>
      <c r="B2290" s="25">
        <v>4</v>
      </c>
      <c r="C2290" s="36">
        <v>45645</v>
      </c>
      <c r="D2290" s="19" t="s">
        <v>4043</v>
      </c>
      <c r="E2290" s="15">
        <f t="shared" si="35"/>
        <v>14</v>
      </c>
      <c r="F2290" s="18" t="s">
        <v>6056</v>
      </c>
      <c r="G2290" s="18" t="s">
        <v>6714</v>
      </c>
      <c r="H2290" s="47" t="s">
        <v>113</v>
      </c>
      <c r="I2290" s="47" t="s">
        <v>114</v>
      </c>
      <c r="J2290" s="47" t="s">
        <v>161</v>
      </c>
      <c r="K2290" s="47" t="s">
        <v>116</v>
      </c>
    </row>
    <row r="2291" spans="1:11" x14ac:dyDescent="0.3">
      <c r="A2291" s="21" t="s">
        <v>1946</v>
      </c>
      <c r="B2291" s="26">
        <v>5</v>
      </c>
      <c r="C2291" s="38">
        <v>45646</v>
      </c>
      <c r="D2291" s="19" t="s">
        <v>4058</v>
      </c>
      <c r="E2291" s="15">
        <f t="shared" si="35"/>
        <v>14</v>
      </c>
      <c r="F2291" s="21" t="s">
        <v>6070</v>
      </c>
      <c r="G2291" s="21" t="s">
        <v>109</v>
      </c>
      <c r="H2291" s="47" t="s">
        <v>117</v>
      </c>
      <c r="I2291" s="47" t="s">
        <v>114</v>
      </c>
      <c r="J2291" s="47" t="s">
        <v>167</v>
      </c>
      <c r="K2291" s="47" t="s">
        <v>124</v>
      </c>
    </row>
    <row r="2292" spans="1:11" x14ac:dyDescent="0.3">
      <c r="A2292" s="18" t="s">
        <v>465</v>
      </c>
      <c r="B2292" s="25">
        <v>5</v>
      </c>
      <c r="C2292" s="36">
        <v>45642</v>
      </c>
      <c r="D2292" s="19" t="s">
        <v>4059</v>
      </c>
      <c r="E2292" s="15">
        <f t="shared" si="35"/>
        <v>14</v>
      </c>
      <c r="F2292" s="18" t="s">
        <v>510</v>
      </c>
      <c r="G2292" s="18" t="s">
        <v>109</v>
      </c>
      <c r="H2292" s="47" t="s">
        <v>117</v>
      </c>
      <c r="I2292" s="47" t="s">
        <v>114</v>
      </c>
      <c r="J2292" s="47" t="s">
        <v>167</v>
      </c>
      <c r="K2292" s="47" t="s">
        <v>124</v>
      </c>
    </row>
    <row r="2293" spans="1:11" ht="33" x14ac:dyDescent="0.3">
      <c r="A2293" s="18" t="s">
        <v>674</v>
      </c>
      <c r="B2293" s="25">
        <v>5</v>
      </c>
      <c r="C2293" s="36">
        <v>45645</v>
      </c>
      <c r="D2293" s="19" t="s">
        <v>4072</v>
      </c>
      <c r="E2293" s="15">
        <f t="shared" si="35"/>
        <v>14</v>
      </c>
      <c r="F2293" s="18" t="s">
        <v>6082</v>
      </c>
      <c r="G2293" s="18" t="s">
        <v>41</v>
      </c>
      <c r="H2293" s="47" t="s">
        <v>113</v>
      </c>
      <c r="I2293" s="47" t="s">
        <v>114</v>
      </c>
      <c r="J2293" s="47" t="s">
        <v>152</v>
      </c>
      <c r="K2293" s="47" t="s">
        <v>116</v>
      </c>
    </row>
    <row r="2294" spans="1:11" x14ac:dyDescent="0.3">
      <c r="A2294" s="18" t="s">
        <v>1975</v>
      </c>
      <c r="B2294" s="25">
        <v>5</v>
      </c>
      <c r="C2294" s="36">
        <v>45647</v>
      </c>
      <c r="D2294" s="19" t="s">
        <v>4104</v>
      </c>
      <c r="E2294" s="15">
        <f t="shared" si="35"/>
        <v>14</v>
      </c>
      <c r="F2294" s="18" t="s">
        <v>6104</v>
      </c>
      <c r="G2294" s="18" t="s">
        <v>42</v>
      </c>
      <c r="H2294" s="42" t="s">
        <v>113</v>
      </c>
      <c r="I2294" s="42" t="s">
        <v>114</v>
      </c>
      <c r="J2294" s="42" t="s">
        <v>161</v>
      </c>
      <c r="K2294" s="42" t="s">
        <v>116</v>
      </c>
    </row>
    <row r="2295" spans="1:11" x14ac:dyDescent="0.3">
      <c r="A2295" s="18" t="s">
        <v>1976</v>
      </c>
      <c r="B2295" s="25">
        <v>5</v>
      </c>
      <c r="C2295" s="36">
        <v>45641</v>
      </c>
      <c r="D2295" s="19" t="s">
        <v>4105</v>
      </c>
      <c r="E2295" s="15">
        <f t="shared" si="35"/>
        <v>14</v>
      </c>
      <c r="F2295" s="18" t="s">
        <v>6105</v>
      </c>
      <c r="G2295" s="18" t="s">
        <v>42</v>
      </c>
      <c r="H2295" s="42" t="s">
        <v>113</v>
      </c>
      <c r="I2295" s="42" t="s">
        <v>114</v>
      </c>
      <c r="J2295" s="42" t="s">
        <v>161</v>
      </c>
      <c r="K2295" s="42" t="s">
        <v>116</v>
      </c>
    </row>
    <row r="2296" spans="1:11" x14ac:dyDescent="0.3">
      <c r="A2296" s="18" t="s">
        <v>2061</v>
      </c>
      <c r="B2296" s="25">
        <v>5</v>
      </c>
      <c r="C2296" s="36">
        <v>45648</v>
      </c>
      <c r="D2296" s="19" t="s">
        <v>4235</v>
      </c>
      <c r="E2296" s="15">
        <f t="shared" si="35"/>
        <v>14</v>
      </c>
      <c r="F2296" s="18" t="s">
        <v>6152</v>
      </c>
      <c r="G2296" s="18" t="s">
        <v>59</v>
      </c>
      <c r="H2296" s="47" t="s">
        <v>123</v>
      </c>
      <c r="I2296" s="47" t="s">
        <v>114</v>
      </c>
      <c r="J2296" s="47" t="s">
        <v>123</v>
      </c>
      <c r="K2296" s="47" t="s">
        <v>124</v>
      </c>
    </row>
    <row r="2297" spans="1:11" x14ac:dyDescent="0.3">
      <c r="A2297" s="18" t="s">
        <v>2061</v>
      </c>
      <c r="B2297" s="25">
        <v>5</v>
      </c>
      <c r="C2297" s="36">
        <v>45648</v>
      </c>
      <c r="D2297" s="19" t="s">
        <v>4236</v>
      </c>
      <c r="E2297" s="15">
        <f t="shared" si="35"/>
        <v>14</v>
      </c>
      <c r="F2297" s="18" t="s">
        <v>74</v>
      </c>
      <c r="G2297" s="18" t="s">
        <v>59</v>
      </c>
      <c r="H2297" s="47" t="s">
        <v>123</v>
      </c>
      <c r="I2297" s="47" t="s">
        <v>114</v>
      </c>
      <c r="J2297" s="47" t="s">
        <v>123</v>
      </c>
      <c r="K2297" s="47" t="s">
        <v>124</v>
      </c>
    </row>
    <row r="2298" spans="1:11" x14ac:dyDescent="0.3">
      <c r="A2298" s="18" t="s">
        <v>2057</v>
      </c>
      <c r="B2298" s="25">
        <v>5</v>
      </c>
      <c r="C2298" s="36">
        <v>45645</v>
      </c>
      <c r="D2298" s="19" t="s">
        <v>4237</v>
      </c>
      <c r="E2298" s="15">
        <f t="shared" si="35"/>
        <v>14</v>
      </c>
      <c r="F2298" s="18" t="s">
        <v>6163</v>
      </c>
      <c r="G2298" s="18" t="s">
        <v>59</v>
      </c>
      <c r="H2298" s="47" t="s">
        <v>123</v>
      </c>
      <c r="I2298" s="47" t="s">
        <v>114</v>
      </c>
      <c r="J2298" s="47" t="s">
        <v>123</v>
      </c>
      <c r="K2298" s="47" t="s">
        <v>124</v>
      </c>
    </row>
    <row r="2299" spans="1:11" x14ac:dyDescent="0.3">
      <c r="A2299" s="32" t="s">
        <v>2023</v>
      </c>
      <c r="B2299" s="24">
        <v>5</v>
      </c>
      <c r="C2299" s="40">
        <v>45643</v>
      </c>
      <c r="D2299" s="16" t="s">
        <v>4238</v>
      </c>
      <c r="E2299" s="15">
        <f t="shared" si="35"/>
        <v>14</v>
      </c>
      <c r="F2299" s="32" t="s">
        <v>200</v>
      </c>
      <c r="G2299" s="32" t="s">
        <v>59</v>
      </c>
      <c r="H2299" s="42" t="s">
        <v>123</v>
      </c>
      <c r="I2299" s="42" t="s">
        <v>114</v>
      </c>
      <c r="J2299" s="42" t="s">
        <v>123</v>
      </c>
      <c r="K2299" s="42" t="s">
        <v>124</v>
      </c>
    </row>
    <row r="2300" spans="1:11" x14ac:dyDescent="0.3">
      <c r="A2300" s="33" t="s">
        <v>2084</v>
      </c>
      <c r="B2300" s="43">
        <v>5</v>
      </c>
      <c r="C2300" s="39">
        <v>45646</v>
      </c>
      <c r="D2300" s="34" t="s">
        <v>4267</v>
      </c>
      <c r="E2300" s="15">
        <f t="shared" si="35"/>
        <v>14</v>
      </c>
      <c r="F2300" s="33" t="s">
        <v>6186</v>
      </c>
      <c r="G2300" s="33" t="s">
        <v>14</v>
      </c>
      <c r="H2300" s="47" t="s">
        <v>113</v>
      </c>
      <c r="I2300" s="47" t="s">
        <v>114</v>
      </c>
      <c r="J2300" s="47" t="s">
        <v>178</v>
      </c>
      <c r="K2300" s="47" t="s">
        <v>116</v>
      </c>
    </row>
    <row r="2301" spans="1:11" x14ac:dyDescent="0.3">
      <c r="A2301" s="21" t="s">
        <v>2116</v>
      </c>
      <c r="B2301" s="26">
        <v>5</v>
      </c>
      <c r="C2301" s="41">
        <v>45647</v>
      </c>
      <c r="D2301" s="19" t="s">
        <v>4307</v>
      </c>
      <c r="E2301" s="15">
        <f t="shared" si="35"/>
        <v>14</v>
      </c>
      <c r="F2301" s="21" t="s">
        <v>6207</v>
      </c>
      <c r="G2301" s="21" t="s">
        <v>71</v>
      </c>
      <c r="H2301" s="47" t="s">
        <v>118</v>
      </c>
      <c r="I2301" s="47" t="s">
        <v>114</v>
      </c>
      <c r="J2301" s="47" t="s">
        <v>149</v>
      </c>
      <c r="K2301" s="47" t="s">
        <v>116</v>
      </c>
    </row>
    <row r="2302" spans="1:11" x14ac:dyDescent="0.3">
      <c r="A2302" s="21" t="s">
        <v>2117</v>
      </c>
      <c r="B2302" s="26">
        <v>5</v>
      </c>
      <c r="C2302" s="41">
        <v>45646</v>
      </c>
      <c r="D2302" s="19" t="s">
        <v>4308</v>
      </c>
      <c r="E2302" s="15">
        <f t="shared" si="35"/>
        <v>14</v>
      </c>
      <c r="F2302" s="21" t="s">
        <v>838</v>
      </c>
      <c r="G2302" s="21" t="s">
        <v>71</v>
      </c>
      <c r="H2302" s="47" t="s">
        <v>118</v>
      </c>
      <c r="I2302" s="47" t="s">
        <v>114</v>
      </c>
      <c r="J2302" s="47" t="s">
        <v>149</v>
      </c>
      <c r="K2302" s="47" t="s">
        <v>116</v>
      </c>
    </row>
    <row r="2303" spans="1:11" x14ac:dyDescent="0.3">
      <c r="A2303" s="21" t="s">
        <v>2118</v>
      </c>
      <c r="B2303" s="26">
        <v>5</v>
      </c>
      <c r="C2303" s="41">
        <v>45644</v>
      </c>
      <c r="D2303" s="19" t="s">
        <v>4309</v>
      </c>
      <c r="E2303" s="15">
        <f t="shared" si="35"/>
        <v>14</v>
      </c>
      <c r="F2303" s="21" t="s">
        <v>6208</v>
      </c>
      <c r="G2303" s="21" t="s">
        <v>71</v>
      </c>
      <c r="H2303" s="47" t="s">
        <v>118</v>
      </c>
      <c r="I2303" s="47" t="s">
        <v>114</v>
      </c>
      <c r="J2303" s="47" t="s">
        <v>149</v>
      </c>
      <c r="K2303" s="47" t="s">
        <v>116</v>
      </c>
    </row>
    <row r="2304" spans="1:11" x14ac:dyDescent="0.3">
      <c r="A2304" s="18" t="s">
        <v>2137</v>
      </c>
      <c r="B2304" s="25">
        <v>5</v>
      </c>
      <c r="C2304" s="36">
        <v>45646</v>
      </c>
      <c r="D2304" s="19" t="s">
        <v>4337</v>
      </c>
      <c r="E2304" s="15">
        <f t="shared" si="35"/>
        <v>14</v>
      </c>
      <c r="F2304" s="18" t="s">
        <v>6229</v>
      </c>
      <c r="G2304" s="18" t="s">
        <v>97</v>
      </c>
      <c r="H2304" s="47" t="s">
        <v>117</v>
      </c>
      <c r="I2304" s="47" t="s">
        <v>114</v>
      </c>
      <c r="J2304" s="47" t="s">
        <v>148</v>
      </c>
      <c r="K2304" s="47" t="s">
        <v>116</v>
      </c>
    </row>
    <row r="2305" spans="1:11" x14ac:dyDescent="0.3">
      <c r="A2305" s="18" t="s">
        <v>2145</v>
      </c>
      <c r="B2305" s="25">
        <v>5</v>
      </c>
      <c r="C2305" s="36">
        <v>45641</v>
      </c>
      <c r="D2305" s="19" t="s">
        <v>4350</v>
      </c>
      <c r="E2305" s="15">
        <f t="shared" si="35"/>
        <v>14</v>
      </c>
      <c r="F2305" s="18" t="s">
        <v>1013</v>
      </c>
      <c r="G2305" s="18" t="s">
        <v>96</v>
      </c>
      <c r="H2305" s="42" t="s">
        <v>117</v>
      </c>
      <c r="I2305" s="42" t="s">
        <v>114</v>
      </c>
      <c r="J2305" s="42" t="s">
        <v>135</v>
      </c>
      <c r="K2305" s="42" t="s">
        <v>158</v>
      </c>
    </row>
    <row r="2306" spans="1:11" x14ac:dyDescent="0.3">
      <c r="A2306" s="32" t="s">
        <v>2160</v>
      </c>
      <c r="B2306" s="24">
        <v>4</v>
      </c>
      <c r="C2306" s="40">
        <v>45645</v>
      </c>
      <c r="D2306" s="16" t="s">
        <v>4368</v>
      </c>
      <c r="E2306" s="15">
        <f t="shared" si="35"/>
        <v>14</v>
      </c>
      <c r="F2306" s="32" t="s">
        <v>1005</v>
      </c>
      <c r="G2306" s="32" t="s">
        <v>11</v>
      </c>
      <c r="H2306" s="42" t="s">
        <v>117</v>
      </c>
      <c r="I2306" s="42" t="s">
        <v>114</v>
      </c>
      <c r="J2306" s="42" t="s">
        <v>126</v>
      </c>
      <c r="K2306" s="42" t="s">
        <v>116</v>
      </c>
    </row>
    <row r="2307" spans="1:11" x14ac:dyDescent="0.3">
      <c r="A2307" s="18" t="s">
        <v>2305</v>
      </c>
      <c r="B2307" s="25">
        <v>5</v>
      </c>
      <c r="C2307" s="36">
        <v>45648</v>
      </c>
      <c r="D2307" s="19" t="s">
        <v>4566</v>
      </c>
      <c r="E2307" s="15">
        <f t="shared" ref="E2307:E2370" si="36">LEN(D2307)</f>
        <v>14</v>
      </c>
      <c r="F2307" s="18" t="s">
        <v>284</v>
      </c>
      <c r="G2307" s="18" t="s">
        <v>11</v>
      </c>
      <c r="H2307" s="42" t="s">
        <v>117</v>
      </c>
      <c r="I2307" s="42" t="s">
        <v>114</v>
      </c>
      <c r="J2307" s="42" t="s">
        <v>126</v>
      </c>
      <c r="K2307" s="42" t="s">
        <v>116</v>
      </c>
    </row>
    <row r="2308" spans="1:11" x14ac:dyDescent="0.3">
      <c r="A2308" s="32" t="s">
        <v>2306</v>
      </c>
      <c r="B2308" s="24">
        <v>5</v>
      </c>
      <c r="C2308" s="35">
        <v>45648</v>
      </c>
      <c r="D2308" s="16" t="s">
        <v>4567</v>
      </c>
      <c r="E2308" s="15">
        <f t="shared" si="36"/>
        <v>14</v>
      </c>
      <c r="F2308" s="32" t="s">
        <v>6269</v>
      </c>
      <c r="G2308" s="32" t="s">
        <v>11</v>
      </c>
      <c r="H2308" s="42" t="s">
        <v>117</v>
      </c>
      <c r="I2308" s="42" t="s">
        <v>114</v>
      </c>
      <c r="J2308" s="42" t="s">
        <v>126</v>
      </c>
      <c r="K2308" s="42" t="s">
        <v>116</v>
      </c>
    </row>
    <row r="2309" spans="1:11" x14ac:dyDescent="0.3">
      <c r="A2309" s="1" t="s">
        <v>2307</v>
      </c>
      <c r="B2309" s="24">
        <v>5</v>
      </c>
      <c r="C2309" s="35">
        <v>45647</v>
      </c>
      <c r="D2309" s="16" t="s">
        <v>4568</v>
      </c>
      <c r="E2309" s="15">
        <f t="shared" si="36"/>
        <v>14</v>
      </c>
      <c r="F2309" s="1" t="s">
        <v>238</v>
      </c>
      <c r="G2309" s="1" t="s">
        <v>11</v>
      </c>
      <c r="H2309" s="47" t="s">
        <v>117</v>
      </c>
      <c r="I2309" s="47" t="s">
        <v>114</v>
      </c>
      <c r="J2309" s="47" t="s">
        <v>126</v>
      </c>
      <c r="K2309" s="47" t="s">
        <v>116</v>
      </c>
    </row>
    <row r="2310" spans="1:11" x14ac:dyDescent="0.3">
      <c r="A2310" s="32" t="s">
        <v>2308</v>
      </c>
      <c r="B2310" s="24">
        <v>5</v>
      </c>
      <c r="C2310" s="35">
        <v>45646</v>
      </c>
      <c r="D2310" s="16" t="s">
        <v>4569</v>
      </c>
      <c r="E2310" s="15">
        <f t="shared" si="36"/>
        <v>14</v>
      </c>
      <c r="F2310" s="1" t="s">
        <v>6324</v>
      </c>
      <c r="G2310" s="1" t="s">
        <v>11</v>
      </c>
      <c r="H2310" s="42" t="s">
        <v>117</v>
      </c>
      <c r="I2310" s="42" t="s">
        <v>114</v>
      </c>
      <c r="J2310" s="42" t="s">
        <v>126</v>
      </c>
      <c r="K2310" s="42" t="s">
        <v>116</v>
      </c>
    </row>
    <row r="2311" spans="1:11" x14ac:dyDescent="0.3">
      <c r="A2311" s="18" t="s">
        <v>2309</v>
      </c>
      <c r="B2311" s="25">
        <v>5</v>
      </c>
      <c r="C2311" s="36">
        <v>45646</v>
      </c>
      <c r="D2311" s="19" t="s">
        <v>4570</v>
      </c>
      <c r="E2311" s="15">
        <f t="shared" si="36"/>
        <v>14</v>
      </c>
      <c r="F2311" s="18" t="s">
        <v>1002</v>
      </c>
      <c r="G2311" s="18" t="s">
        <v>11</v>
      </c>
      <c r="H2311" s="47" t="s">
        <v>117</v>
      </c>
      <c r="I2311" s="47" t="s">
        <v>114</v>
      </c>
      <c r="J2311" s="47" t="s">
        <v>126</v>
      </c>
      <c r="K2311" s="47" t="s">
        <v>116</v>
      </c>
    </row>
    <row r="2312" spans="1:11" x14ac:dyDescent="0.3">
      <c r="A2312" s="18" t="s">
        <v>2310</v>
      </c>
      <c r="B2312" s="25">
        <v>5</v>
      </c>
      <c r="C2312" s="36">
        <v>45646</v>
      </c>
      <c r="D2312" s="19" t="s">
        <v>4571</v>
      </c>
      <c r="E2312" s="15">
        <f t="shared" si="36"/>
        <v>14</v>
      </c>
      <c r="F2312" s="18" t="s">
        <v>1007</v>
      </c>
      <c r="G2312" s="18" t="s">
        <v>11</v>
      </c>
      <c r="H2312" s="47" t="s">
        <v>117</v>
      </c>
      <c r="I2312" s="47" t="s">
        <v>114</v>
      </c>
      <c r="J2312" s="47" t="s">
        <v>126</v>
      </c>
      <c r="K2312" s="47" t="s">
        <v>116</v>
      </c>
    </row>
    <row r="2313" spans="1:11" x14ac:dyDescent="0.3">
      <c r="A2313" s="18" t="s">
        <v>2311</v>
      </c>
      <c r="B2313" s="25">
        <v>5</v>
      </c>
      <c r="C2313" s="36">
        <v>45645</v>
      </c>
      <c r="D2313" s="19" t="s">
        <v>4572</v>
      </c>
      <c r="E2313" s="15">
        <f t="shared" si="36"/>
        <v>14</v>
      </c>
      <c r="F2313" s="18" t="s">
        <v>576</v>
      </c>
      <c r="G2313" s="18" t="s">
        <v>11</v>
      </c>
      <c r="H2313" s="42" t="s">
        <v>117</v>
      </c>
      <c r="I2313" s="42" t="s">
        <v>114</v>
      </c>
      <c r="J2313" s="42" t="s">
        <v>126</v>
      </c>
      <c r="K2313" s="42" t="s">
        <v>116</v>
      </c>
    </row>
    <row r="2314" spans="1:11" x14ac:dyDescent="0.3">
      <c r="A2314" s="18" t="s">
        <v>655</v>
      </c>
      <c r="B2314" s="25">
        <v>5</v>
      </c>
      <c r="C2314" s="36">
        <v>45644</v>
      </c>
      <c r="D2314" s="19" t="s">
        <v>4573</v>
      </c>
      <c r="E2314" s="15">
        <f t="shared" si="36"/>
        <v>14</v>
      </c>
      <c r="F2314" s="18" t="s">
        <v>578</v>
      </c>
      <c r="G2314" s="18" t="s">
        <v>11</v>
      </c>
      <c r="H2314" s="47" t="s">
        <v>117</v>
      </c>
      <c r="I2314" s="47" t="s">
        <v>114</v>
      </c>
      <c r="J2314" s="47" t="s">
        <v>126</v>
      </c>
      <c r="K2314" s="47" t="s">
        <v>116</v>
      </c>
    </row>
    <row r="2315" spans="1:11" x14ac:dyDescent="0.3">
      <c r="A2315" s="18" t="s">
        <v>966</v>
      </c>
      <c r="B2315" s="25">
        <v>5</v>
      </c>
      <c r="C2315" s="36">
        <v>45644</v>
      </c>
      <c r="D2315" s="19" t="s">
        <v>4574</v>
      </c>
      <c r="E2315" s="15">
        <f t="shared" si="36"/>
        <v>14</v>
      </c>
      <c r="F2315" s="18" t="s">
        <v>431</v>
      </c>
      <c r="G2315" s="18" t="s">
        <v>11</v>
      </c>
      <c r="H2315" s="47" t="s">
        <v>117</v>
      </c>
      <c r="I2315" s="47" t="s">
        <v>114</v>
      </c>
      <c r="J2315" s="47" t="s">
        <v>126</v>
      </c>
      <c r="K2315" s="47" t="s">
        <v>116</v>
      </c>
    </row>
    <row r="2316" spans="1:11" x14ac:dyDescent="0.3">
      <c r="A2316" s="18" t="s">
        <v>2312</v>
      </c>
      <c r="B2316" s="25">
        <v>5</v>
      </c>
      <c r="C2316" s="36">
        <v>45643</v>
      </c>
      <c r="D2316" s="19" t="s">
        <v>4575</v>
      </c>
      <c r="E2316" s="15">
        <f t="shared" si="36"/>
        <v>14</v>
      </c>
      <c r="F2316" s="18" t="s">
        <v>6251</v>
      </c>
      <c r="G2316" s="18" t="s">
        <v>11</v>
      </c>
      <c r="H2316" s="47" t="s">
        <v>117</v>
      </c>
      <c r="I2316" s="47" t="s">
        <v>114</v>
      </c>
      <c r="J2316" s="47" t="s">
        <v>126</v>
      </c>
      <c r="K2316" s="47" t="s">
        <v>116</v>
      </c>
    </row>
    <row r="2317" spans="1:11" x14ac:dyDescent="0.3">
      <c r="A2317" s="18" t="s">
        <v>2313</v>
      </c>
      <c r="B2317" s="25">
        <v>5</v>
      </c>
      <c r="C2317" s="36">
        <v>45643</v>
      </c>
      <c r="D2317" s="19" t="s">
        <v>4576</v>
      </c>
      <c r="E2317" s="15">
        <f t="shared" si="36"/>
        <v>14</v>
      </c>
      <c r="F2317" s="18" t="s">
        <v>964</v>
      </c>
      <c r="G2317" s="18" t="s">
        <v>11</v>
      </c>
      <c r="H2317" s="42" t="s">
        <v>117</v>
      </c>
      <c r="I2317" s="42" t="s">
        <v>114</v>
      </c>
      <c r="J2317" s="42" t="s">
        <v>126</v>
      </c>
      <c r="K2317" s="42" t="s">
        <v>116</v>
      </c>
    </row>
    <row r="2318" spans="1:11" x14ac:dyDescent="0.3">
      <c r="A2318" s="18" t="s">
        <v>2259</v>
      </c>
      <c r="B2318" s="25">
        <v>5</v>
      </c>
      <c r="C2318" s="36">
        <v>45642</v>
      </c>
      <c r="D2318" s="19" t="s">
        <v>4577</v>
      </c>
      <c r="E2318" s="15">
        <f t="shared" si="36"/>
        <v>14</v>
      </c>
      <c r="F2318" s="18" t="s">
        <v>967</v>
      </c>
      <c r="G2318" s="18" t="s">
        <v>11</v>
      </c>
      <c r="H2318" s="42" t="s">
        <v>117</v>
      </c>
      <c r="I2318" s="42" t="s">
        <v>114</v>
      </c>
      <c r="J2318" s="42" t="s">
        <v>126</v>
      </c>
      <c r="K2318" s="42" t="s">
        <v>116</v>
      </c>
    </row>
    <row r="2319" spans="1:11" x14ac:dyDescent="0.3">
      <c r="A2319" s="32" t="s">
        <v>2314</v>
      </c>
      <c r="B2319" s="24">
        <v>5</v>
      </c>
      <c r="C2319" s="40">
        <v>45642</v>
      </c>
      <c r="D2319" s="16" t="s">
        <v>4578</v>
      </c>
      <c r="E2319" s="15">
        <f t="shared" si="36"/>
        <v>14</v>
      </c>
      <c r="F2319" s="32" t="s">
        <v>427</v>
      </c>
      <c r="G2319" s="32" t="s">
        <v>11</v>
      </c>
      <c r="H2319" s="42" t="s">
        <v>117</v>
      </c>
      <c r="I2319" s="42" t="s">
        <v>114</v>
      </c>
      <c r="J2319" s="42" t="s">
        <v>126</v>
      </c>
      <c r="K2319" s="42" t="s">
        <v>116</v>
      </c>
    </row>
    <row r="2320" spans="1:11" x14ac:dyDescent="0.3">
      <c r="A2320" s="32" t="s">
        <v>2315</v>
      </c>
      <c r="B2320" s="24">
        <v>5</v>
      </c>
      <c r="C2320" s="40">
        <v>45641</v>
      </c>
      <c r="D2320" s="16" t="s">
        <v>4579</v>
      </c>
      <c r="E2320" s="15">
        <f t="shared" si="36"/>
        <v>14</v>
      </c>
      <c r="F2320" s="32" t="s">
        <v>973</v>
      </c>
      <c r="G2320" s="32" t="s">
        <v>11</v>
      </c>
      <c r="H2320" s="42" t="s">
        <v>117</v>
      </c>
      <c r="I2320" s="42" t="s">
        <v>114</v>
      </c>
      <c r="J2320" s="42" t="s">
        <v>126</v>
      </c>
      <c r="K2320" s="42" t="s">
        <v>116</v>
      </c>
    </row>
    <row r="2321" spans="1:11" x14ac:dyDescent="0.3">
      <c r="A2321" s="32" t="s">
        <v>2316</v>
      </c>
      <c r="B2321" s="24">
        <v>5</v>
      </c>
      <c r="C2321" s="40">
        <v>45641</v>
      </c>
      <c r="D2321" s="16" t="s">
        <v>4580</v>
      </c>
      <c r="E2321" s="15">
        <f t="shared" si="36"/>
        <v>14</v>
      </c>
      <c r="F2321" s="32" t="s">
        <v>967</v>
      </c>
      <c r="G2321" s="32" t="s">
        <v>11</v>
      </c>
      <c r="H2321" s="42" t="s">
        <v>117</v>
      </c>
      <c r="I2321" s="42" t="s">
        <v>114</v>
      </c>
      <c r="J2321" s="42" t="s">
        <v>126</v>
      </c>
      <c r="K2321" s="42" t="s">
        <v>116</v>
      </c>
    </row>
    <row r="2322" spans="1:11" x14ac:dyDescent="0.3">
      <c r="A2322" s="32" t="s">
        <v>2373</v>
      </c>
      <c r="B2322" s="24">
        <v>4</v>
      </c>
      <c r="C2322" s="40">
        <v>45646</v>
      </c>
      <c r="D2322" s="16" t="s">
        <v>4643</v>
      </c>
      <c r="E2322" s="15">
        <f t="shared" si="36"/>
        <v>14</v>
      </c>
      <c r="F2322" s="32" t="s">
        <v>6348</v>
      </c>
      <c r="G2322" s="32" t="s">
        <v>39</v>
      </c>
      <c r="H2322" s="42" t="s">
        <v>117</v>
      </c>
      <c r="I2322" s="42" t="s">
        <v>114</v>
      </c>
      <c r="J2322" s="42" t="s">
        <v>126</v>
      </c>
      <c r="K2322" s="42" t="s">
        <v>127</v>
      </c>
    </row>
    <row r="2323" spans="1:11" x14ac:dyDescent="0.3">
      <c r="A2323" s="32" t="s">
        <v>2374</v>
      </c>
      <c r="B2323" s="24">
        <v>4</v>
      </c>
      <c r="C2323" s="40">
        <v>45645</v>
      </c>
      <c r="D2323" s="16" t="s">
        <v>4644</v>
      </c>
      <c r="E2323" s="15">
        <f t="shared" si="36"/>
        <v>14</v>
      </c>
      <c r="F2323" s="32" t="s">
        <v>418</v>
      </c>
      <c r="G2323" s="32" t="s">
        <v>39</v>
      </c>
      <c r="H2323" s="42" t="s">
        <v>117</v>
      </c>
      <c r="I2323" s="42" t="s">
        <v>114</v>
      </c>
      <c r="J2323" s="42" t="s">
        <v>126</v>
      </c>
      <c r="K2323" s="42" t="s">
        <v>127</v>
      </c>
    </row>
    <row r="2324" spans="1:11" x14ac:dyDescent="0.3">
      <c r="A2324" s="18" t="s">
        <v>2454</v>
      </c>
      <c r="B2324" s="25">
        <v>5</v>
      </c>
      <c r="C2324" s="36">
        <v>45648</v>
      </c>
      <c r="D2324" s="19" t="s">
        <v>4781</v>
      </c>
      <c r="E2324" s="15">
        <f t="shared" si="36"/>
        <v>14</v>
      </c>
      <c r="F2324" s="18" t="s">
        <v>418</v>
      </c>
      <c r="G2324" s="18" t="s">
        <v>39</v>
      </c>
      <c r="H2324" s="42" t="s">
        <v>117</v>
      </c>
      <c r="I2324" s="42" t="s">
        <v>114</v>
      </c>
      <c r="J2324" s="42" t="s">
        <v>126</v>
      </c>
      <c r="K2324" s="42" t="s">
        <v>127</v>
      </c>
    </row>
    <row r="2325" spans="1:11" x14ac:dyDescent="0.3">
      <c r="A2325" s="32" t="s">
        <v>2455</v>
      </c>
      <c r="B2325" s="24">
        <v>5</v>
      </c>
      <c r="C2325" s="35">
        <v>45646</v>
      </c>
      <c r="D2325" s="16" t="s">
        <v>4782</v>
      </c>
      <c r="E2325" s="15">
        <f t="shared" si="36"/>
        <v>14</v>
      </c>
      <c r="F2325" s="32" t="s">
        <v>6392</v>
      </c>
      <c r="G2325" s="32" t="s">
        <v>39</v>
      </c>
      <c r="H2325" s="47" t="s">
        <v>117</v>
      </c>
      <c r="I2325" s="47" t="s">
        <v>114</v>
      </c>
      <c r="J2325" s="47" t="s">
        <v>126</v>
      </c>
      <c r="K2325" s="47" t="s">
        <v>127</v>
      </c>
    </row>
    <row r="2326" spans="1:11" x14ac:dyDescent="0.3">
      <c r="A2326" s="18" t="s">
        <v>2456</v>
      </c>
      <c r="B2326" s="25">
        <v>5</v>
      </c>
      <c r="C2326" s="36">
        <v>45645</v>
      </c>
      <c r="D2326" s="19" t="s">
        <v>4783</v>
      </c>
      <c r="E2326" s="15">
        <f t="shared" si="36"/>
        <v>14</v>
      </c>
      <c r="F2326" s="18" t="s">
        <v>6368</v>
      </c>
      <c r="G2326" s="18" t="s">
        <v>39</v>
      </c>
      <c r="H2326" s="42" t="s">
        <v>117</v>
      </c>
      <c r="I2326" s="42" t="s">
        <v>114</v>
      </c>
      <c r="J2326" s="42" t="s">
        <v>126</v>
      </c>
      <c r="K2326" s="42" t="s">
        <v>127</v>
      </c>
    </row>
    <row r="2327" spans="1:11" x14ac:dyDescent="0.3">
      <c r="A2327" s="18" t="s">
        <v>2457</v>
      </c>
      <c r="B2327" s="25">
        <v>5</v>
      </c>
      <c r="C2327" s="36">
        <v>45643</v>
      </c>
      <c r="D2327" s="19" t="s">
        <v>4784</v>
      </c>
      <c r="E2327" s="15">
        <f t="shared" si="36"/>
        <v>14</v>
      </c>
      <c r="F2327" s="18" t="s">
        <v>37</v>
      </c>
      <c r="G2327" s="18" t="s">
        <v>39</v>
      </c>
      <c r="H2327" s="47" t="s">
        <v>117</v>
      </c>
      <c r="I2327" s="47" t="s">
        <v>114</v>
      </c>
      <c r="J2327" s="47" t="s">
        <v>126</v>
      </c>
      <c r="K2327" s="47" t="s">
        <v>127</v>
      </c>
    </row>
    <row r="2328" spans="1:11" x14ac:dyDescent="0.3">
      <c r="A2328" s="1" t="s">
        <v>2458</v>
      </c>
      <c r="B2328" s="24">
        <v>5</v>
      </c>
      <c r="C2328" s="35">
        <v>45642</v>
      </c>
      <c r="D2328" s="16" t="s">
        <v>4785</v>
      </c>
      <c r="E2328" s="15">
        <f t="shared" si="36"/>
        <v>14</v>
      </c>
      <c r="F2328" s="1" t="s">
        <v>561</v>
      </c>
      <c r="G2328" s="1" t="s">
        <v>39</v>
      </c>
      <c r="H2328" s="42" t="s">
        <v>117</v>
      </c>
      <c r="I2328" s="42" t="s">
        <v>114</v>
      </c>
      <c r="J2328" s="42" t="s">
        <v>126</v>
      </c>
      <c r="K2328" s="42" t="s">
        <v>127</v>
      </c>
    </row>
    <row r="2329" spans="1:11" x14ac:dyDescent="0.3">
      <c r="A2329" s="32" t="s">
        <v>2490</v>
      </c>
      <c r="B2329" s="24">
        <v>5</v>
      </c>
      <c r="C2329" s="40">
        <v>45648</v>
      </c>
      <c r="D2329" s="16" t="s">
        <v>4839</v>
      </c>
      <c r="E2329" s="15">
        <f t="shared" si="36"/>
        <v>14</v>
      </c>
      <c r="F2329" s="32" t="s">
        <v>6425</v>
      </c>
      <c r="G2329" s="32" t="s">
        <v>47</v>
      </c>
      <c r="H2329" s="42" t="s">
        <v>117</v>
      </c>
      <c r="I2329" s="42" t="s">
        <v>114</v>
      </c>
      <c r="J2329" s="42" t="s">
        <v>142</v>
      </c>
      <c r="K2329" s="42" t="s">
        <v>116</v>
      </c>
    </row>
    <row r="2330" spans="1:11" x14ac:dyDescent="0.3">
      <c r="A2330" s="32" t="s">
        <v>1459</v>
      </c>
      <c r="B2330" s="24">
        <v>5</v>
      </c>
      <c r="C2330" s="40">
        <v>45647</v>
      </c>
      <c r="D2330" s="16" t="s">
        <v>4840</v>
      </c>
      <c r="E2330" s="15">
        <f t="shared" si="36"/>
        <v>14</v>
      </c>
      <c r="F2330" s="32" t="s">
        <v>942</v>
      </c>
      <c r="G2330" s="32" t="s">
        <v>47</v>
      </c>
      <c r="H2330" s="42" t="s">
        <v>117</v>
      </c>
      <c r="I2330" s="42" t="s">
        <v>114</v>
      </c>
      <c r="J2330" s="42" t="s">
        <v>142</v>
      </c>
      <c r="K2330" s="42" t="s">
        <v>116</v>
      </c>
    </row>
    <row r="2331" spans="1:11" x14ac:dyDescent="0.3">
      <c r="A2331" s="32" t="s">
        <v>2491</v>
      </c>
      <c r="B2331" s="24">
        <v>5</v>
      </c>
      <c r="C2331" s="40">
        <v>45642</v>
      </c>
      <c r="D2331" s="16" t="s">
        <v>4841</v>
      </c>
      <c r="E2331" s="15">
        <f t="shared" si="36"/>
        <v>14</v>
      </c>
      <c r="F2331" s="32" t="s">
        <v>6426</v>
      </c>
      <c r="G2331" s="32" t="s">
        <v>47</v>
      </c>
      <c r="H2331" s="42" t="s">
        <v>117</v>
      </c>
      <c r="I2331" s="42" t="s">
        <v>114</v>
      </c>
      <c r="J2331" s="42" t="s">
        <v>142</v>
      </c>
      <c r="K2331" s="42" t="s">
        <v>116</v>
      </c>
    </row>
    <row r="2332" spans="1:11" x14ac:dyDescent="0.3">
      <c r="A2332" s="32" t="s">
        <v>2488</v>
      </c>
      <c r="B2332" s="24">
        <v>5</v>
      </c>
      <c r="C2332" s="40">
        <v>45641</v>
      </c>
      <c r="D2332" s="16" t="s">
        <v>4842</v>
      </c>
      <c r="E2332" s="15">
        <f t="shared" si="36"/>
        <v>14</v>
      </c>
      <c r="F2332" s="32" t="s">
        <v>6427</v>
      </c>
      <c r="G2332" s="32" t="s">
        <v>47</v>
      </c>
      <c r="H2332" s="42" t="s">
        <v>117</v>
      </c>
      <c r="I2332" s="42" t="s">
        <v>114</v>
      </c>
      <c r="J2332" s="42" t="s">
        <v>142</v>
      </c>
      <c r="K2332" s="42" t="s">
        <v>116</v>
      </c>
    </row>
    <row r="2333" spans="1:11" x14ac:dyDescent="0.3">
      <c r="A2333" s="18" t="s">
        <v>2548</v>
      </c>
      <c r="B2333" s="25">
        <v>5</v>
      </c>
      <c r="C2333" s="36">
        <v>45646</v>
      </c>
      <c r="D2333" s="19" t="s">
        <v>4927</v>
      </c>
      <c r="E2333" s="15">
        <f t="shared" si="36"/>
        <v>14</v>
      </c>
      <c r="F2333" s="18" t="s">
        <v>6445</v>
      </c>
      <c r="G2333" s="18" t="s">
        <v>46</v>
      </c>
      <c r="H2333" s="42" t="s">
        <v>113</v>
      </c>
      <c r="I2333" s="42" t="s">
        <v>114</v>
      </c>
      <c r="J2333" s="42" t="s">
        <v>142</v>
      </c>
      <c r="K2333" s="42" t="s">
        <v>116</v>
      </c>
    </row>
    <row r="2334" spans="1:11" x14ac:dyDescent="0.3">
      <c r="A2334" s="18" t="s">
        <v>2584</v>
      </c>
      <c r="B2334" s="25">
        <v>5</v>
      </c>
      <c r="C2334" s="36">
        <v>45646</v>
      </c>
      <c r="D2334" s="19" t="s">
        <v>4977</v>
      </c>
      <c r="E2334" s="15">
        <f t="shared" si="36"/>
        <v>14</v>
      </c>
      <c r="F2334" s="18" t="s">
        <v>84</v>
      </c>
      <c r="G2334" s="18" t="s">
        <v>95</v>
      </c>
      <c r="H2334" s="42" t="s">
        <v>117</v>
      </c>
      <c r="I2334" s="42" t="s">
        <v>114</v>
      </c>
      <c r="J2334" s="42" t="s">
        <v>135</v>
      </c>
      <c r="K2334" s="42" t="s">
        <v>116</v>
      </c>
    </row>
    <row r="2335" spans="1:11" x14ac:dyDescent="0.3">
      <c r="A2335" s="18" t="s">
        <v>2585</v>
      </c>
      <c r="B2335" s="25">
        <v>5</v>
      </c>
      <c r="C2335" s="36">
        <v>45646</v>
      </c>
      <c r="D2335" s="19" t="s">
        <v>4978</v>
      </c>
      <c r="E2335" s="15">
        <f t="shared" si="36"/>
        <v>14</v>
      </c>
      <c r="F2335" s="18" t="s">
        <v>6481</v>
      </c>
      <c r="G2335" s="18" t="s">
        <v>95</v>
      </c>
      <c r="H2335" s="42" t="s">
        <v>117</v>
      </c>
      <c r="I2335" s="42" t="s">
        <v>114</v>
      </c>
      <c r="J2335" s="42" t="s">
        <v>135</v>
      </c>
      <c r="K2335" s="42" t="s">
        <v>116</v>
      </c>
    </row>
    <row r="2336" spans="1:11" x14ac:dyDescent="0.3">
      <c r="A2336" s="18" t="s">
        <v>2586</v>
      </c>
      <c r="B2336" s="25">
        <v>5</v>
      </c>
      <c r="C2336" s="36">
        <v>45646</v>
      </c>
      <c r="D2336" s="19" t="s">
        <v>4979</v>
      </c>
      <c r="E2336" s="15">
        <f t="shared" si="36"/>
        <v>14</v>
      </c>
      <c r="F2336" s="18" t="s">
        <v>587</v>
      </c>
      <c r="G2336" s="18" t="s">
        <v>95</v>
      </c>
      <c r="H2336" s="42" t="s">
        <v>117</v>
      </c>
      <c r="I2336" s="42" t="s">
        <v>114</v>
      </c>
      <c r="J2336" s="42" t="s">
        <v>135</v>
      </c>
      <c r="K2336" s="42" t="s">
        <v>116</v>
      </c>
    </row>
    <row r="2337" spans="1:11" x14ac:dyDescent="0.3">
      <c r="A2337" s="18" t="s">
        <v>2615</v>
      </c>
      <c r="B2337" s="25">
        <v>5</v>
      </c>
      <c r="C2337" s="36">
        <v>45648</v>
      </c>
      <c r="D2337" s="19" t="s">
        <v>5038</v>
      </c>
      <c r="E2337" s="15">
        <f t="shared" si="36"/>
        <v>14</v>
      </c>
      <c r="F2337" s="18" t="s">
        <v>6495</v>
      </c>
      <c r="G2337" s="18" t="s">
        <v>93</v>
      </c>
      <c r="H2337" s="42" t="s">
        <v>113</v>
      </c>
      <c r="I2337" s="42" t="s">
        <v>114</v>
      </c>
      <c r="J2337" s="42" t="s">
        <v>135</v>
      </c>
      <c r="K2337" s="42" t="s">
        <v>116</v>
      </c>
    </row>
    <row r="2338" spans="1:11" ht="33" x14ac:dyDescent="0.3">
      <c r="A2338" s="18" t="s">
        <v>2621</v>
      </c>
      <c r="B2338" s="25">
        <v>5</v>
      </c>
      <c r="C2338" s="36">
        <v>45647</v>
      </c>
      <c r="D2338" s="19" t="s">
        <v>5039</v>
      </c>
      <c r="E2338" s="15">
        <f t="shared" si="36"/>
        <v>14</v>
      </c>
      <c r="F2338" s="18" t="s">
        <v>6515</v>
      </c>
      <c r="G2338" s="18" t="s">
        <v>93</v>
      </c>
      <c r="H2338" s="42" t="s">
        <v>113</v>
      </c>
      <c r="I2338" s="42" t="s">
        <v>114</v>
      </c>
      <c r="J2338" s="42" t="s">
        <v>135</v>
      </c>
      <c r="K2338" s="42" t="s">
        <v>116</v>
      </c>
    </row>
    <row r="2339" spans="1:11" x14ac:dyDescent="0.3">
      <c r="A2339" s="18" t="s">
        <v>2622</v>
      </c>
      <c r="B2339" s="25">
        <v>5</v>
      </c>
      <c r="C2339" s="36">
        <v>45645</v>
      </c>
      <c r="D2339" s="19" t="s">
        <v>5040</v>
      </c>
      <c r="E2339" s="15">
        <f t="shared" si="36"/>
        <v>14</v>
      </c>
      <c r="F2339" s="18" t="s">
        <v>6516</v>
      </c>
      <c r="G2339" s="18" t="s">
        <v>93</v>
      </c>
      <c r="H2339" s="47" t="s">
        <v>113</v>
      </c>
      <c r="I2339" s="47" t="s">
        <v>114</v>
      </c>
      <c r="J2339" s="47" t="s">
        <v>135</v>
      </c>
      <c r="K2339" s="47" t="s">
        <v>116</v>
      </c>
    </row>
    <row r="2340" spans="1:11" x14ac:dyDescent="0.3">
      <c r="A2340" s="18" t="s">
        <v>2623</v>
      </c>
      <c r="B2340" s="25">
        <v>5</v>
      </c>
      <c r="C2340" s="36">
        <v>45644</v>
      </c>
      <c r="D2340" s="19" t="s">
        <v>5041</v>
      </c>
      <c r="E2340" s="15">
        <f t="shared" si="36"/>
        <v>14</v>
      </c>
      <c r="F2340" s="18" t="s">
        <v>6511</v>
      </c>
      <c r="G2340" s="18" t="s">
        <v>93</v>
      </c>
      <c r="H2340" s="47" t="s">
        <v>113</v>
      </c>
      <c r="I2340" s="47" t="s">
        <v>114</v>
      </c>
      <c r="J2340" s="47" t="s">
        <v>135</v>
      </c>
      <c r="K2340" s="47" t="s">
        <v>116</v>
      </c>
    </row>
    <row r="2341" spans="1:11" x14ac:dyDescent="0.3">
      <c r="A2341" s="18" t="s">
        <v>2610</v>
      </c>
      <c r="B2341" s="25">
        <v>5</v>
      </c>
      <c r="C2341" s="36">
        <v>45643</v>
      </c>
      <c r="D2341" s="19" t="s">
        <v>5042</v>
      </c>
      <c r="E2341" s="15">
        <f t="shared" si="36"/>
        <v>14</v>
      </c>
      <c r="F2341" s="18" t="s">
        <v>534</v>
      </c>
      <c r="G2341" s="18" t="s">
        <v>93</v>
      </c>
      <c r="H2341" s="47" t="s">
        <v>113</v>
      </c>
      <c r="I2341" s="47" t="s">
        <v>114</v>
      </c>
      <c r="J2341" s="47" t="s">
        <v>135</v>
      </c>
      <c r="K2341" s="47" t="s">
        <v>116</v>
      </c>
    </row>
    <row r="2342" spans="1:11" x14ac:dyDescent="0.3">
      <c r="A2342" s="18" t="s">
        <v>2659</v>
      </c>
      <c r="B2342" s="25">
        <v>5</v>
      </c>
      <c r="C2342" s="36">
        <v>45647</v>
      </c>
      <c r="D2342" s="19" t="s">
        <v>5086</v>
      </c>
      <c r="E2342" s="15">
        <f t="shared" si="36"/>
        <v>14</v>
      </c>
      <c r="F2342" s="18" t="s">
        <v>343</v>
      </c>
      <c r="G2342" s="18" t="s">
        <v>92</v>
      </c>
      <c r="H2342" s="42" t="s">
        <v>117</v>
      </c>
      <c r="I2342" s="42" t="s">
        <v>114</v>
      </c>
      <c r="J2342" s="42" t="s">
        <v>135</v>
      </c>
      <c r="K2342" s="42" t="s">
        <v>116</v>
      </c>
    </row>
    <row r="2343" spans="1:11" x14ac:dyDescent="0.3">
      <c r="A2343" s="18" t="s">
        <v>2678</v>
      </c>
      <c r="B2343" s="25">
        <v>5</v>
      </c>
      <c r="C2343" s="36">
        <v>45645</v>
      </c>
      <c r="D2343" s="19" t="s">
        <v>5109</v>
      </c>
      <c r="E2343" s="15">
        <f t="shared" si="36"/>
        <v>14</v>
      </c>
      <c r="F2343" s="18" t="s">
        <v>6552</v>
      </c>
      <c r="G2343" s="18" t="s">
        <v>35</v>
      </c>
      <c r="H2343" s="42" t="s">
        <v>117</v>
      </c>
      <c r="I2343" s="42" t="s">
        <v>114</v>
      </c>
      <c r="J2343" s="42" t="s">
        <v>183</v>
      </c>
      <c r="K2343" s="42" t="s">
        <v>116</v>
      </c>
    </row>
    <row r="2344" spans="1:11" x14ac:dyDescent="0.3">
      <c r="A2344" s="18" t="s">
        <v>2679</v>
      </c>
      <c r="B2344" s="25">
        <v>5</v>
      </c>
      <c r="C2344" s="36">
        <v>45644</v>
      </c>
      <c r="D2344" s="19" t="s">
        <v>5110</v>
      </c>
      <c r="E2344" s="15">
        <f t="shared" si="36"/>
        <v>14</v>
      </c>
      <c r="F2344" s="18" t="s">
        <v>6553</v>
      </c>
      <c r="G2344" s="18" t="s">
        <v>35</v>
      </c>
      <c r="H2344" s="42" t="s">
        <v>117</v>
      </c>
      <c r="I2344" s="42" t="s">
        <v>114</v>
      </c>
      <c r="J2344" s="42" t="s">
        <v>183</v>
      </c>
      <c r="K2344" s="42" t="s">
        <v>116</v>
      </c>
    </row>
    <row r="2345" spans="1:11" x14ac:dyDescent="0.3">
      <c r="A2345" s="18" t="s">
        <v>2699</v>
      </c>
      <c r="B2345" s="25">
        <v>5</v>
      </c>
      <c r="C2345" s="36">
        <v>45643</v>
      </c>
      <c r="D2345" s="19" t="s">
        <v>5148</v>
      </c>
      <c r="E2345" s="15">
        <f t="shared" si="36"/>
        <v>14</v>
      </c>
      <c r="F2345" s="18" t="s">
        <v>849</v>
      </c>
      <c r="G2345" s="18" t="s">
        <v>13</v>
      </c>
      <c r="H2345" s="47" t="s">
        <v>113</v>
      </c>
      <c r="I2345" s="47" t="s">
        <v>114</v>
      </c>
      <c r="J2345" s="47" t="s">
        <v>150</v>
      </c>
      <c r="K2345" s="47" t="s">
        <v>116</v>
      </c>
    </row>
    <row r="2346" spans="1:11" x14ac:dyDescent="0.3">
      <c r="A2346" s="18" t="s">
        <v>2757</v>
      </c>
      <c r="B2346" s="25">
        <v>5</v>
      </c>
      <c r="C2346" s="36">
        <v>45647</v>
      </c>
      <c r="D2346" s="19" t="s">
        <v>5246</v>
      </c>
      <c r="E2346" s="15">
        <f t="shared" si="36"/>
        <v>14</v>
      </c>
      <c r="F2346" s="18" t="s">
        <v>6006</v>
      </c>
      <c r="G2346" s="18" t="s">
        <v>45</v>
      </c>
      <c r="H2346" s="47" t="s">
        <v>113</v>
      </c>
      <c r="I2346" s="47" t="s">
        <v>114</v>
      </c>
      <c r="J2346" s="47" t="s">
        <v>132</v>
      </c>
      <c r="K2346" s="47" t="s">
        <v>116</v>
      </c>
    </row>
    <row r="2347" spans="1:11" x14ac:dyDescent="0.3">
      <c r="A2347" s="18" t="s">
        <v>870</v>
      </c>
      <c r="B2347" s="25">
        <v>5</v>
      </c>
      <c r="C2347" s="36">
        <v>45647</v>
      </c>
      <c r="D2347" s="19" t="s">
        <v>4576</v>
      </c>
      <c r="E2347" s="15">
        <f t="shared" si="36"/>
        <v>14</v>
      </c>
      <c r="F2347" s="18" t="s">
        <v>527</v>
      </c>
      <c r="G2347" s="18" t="s">
        <v>45</v>
      </c>
      <c r="H2347" s="42" t="s">
        <v>113</v>
      </c>
      <c r="I2347" s="42" t="s">
        <v>114</v>
      </c>
      <c r="J2347" s="42" t="s">
        <v>132</v>
      </c>
      <c r="K2347" s="42" t="s">
        <v>116</v>
      </c>
    </row>
    <row r="2348" spans="1:11" x14ac:dyDescent="0.3">
      <c r="A2348" s="18" t="s">
        <v>2751</v>
      </c>
      <c r="B2348" s="25">
        <v>5</v>
      </c>
      <c r="C2348" s="36">
        <v>45647</v>
      </c>
      <c r="D2348" s="19" t="s">
        <v>5247</v>
      </c>
      <c r="E2348" s="15">
        <f t="shared" si="36"/>
        <v>14</v>
      </c>
      <c r="F2348" s="18" t="s">
        <v>6647</v>
      </c>
      <c r="G2348" s="18" t="s">
        <v>45</v>
      </c>
      <c r="H2348" s="47" t="s">
        <v>113</v>
      </c>
      <c r="I2348" s="47" t="s">
        <v>114</v>
      </c>
      <c r="J2348" s="47" t="s">
        <v>132</v>
      </c>
      <c r="K2348" s="47" t="s">
        <v>116</v>
      </c>
    </row>
    <row r="2349" spans="1:11" x14ac:dyDescent="0.3">
      <c r="A2349" s="18" t="s">
        <v>2769</v>
      </c>
      <c r="B2349" s="25">
        <v>5</v>
      </c>
      <c r="C2349" s="36">
        <v>45645</v>
      </c>
      <c r="D2349" s="19" t="s">
        <v>5248</v>
      </c>
      <c r="E2349" s="15">
        <f t="shared" si="36"/>
        <v>14</v>
      </c>
      <c r="F2349" s="18" t="s">
        <v>6648</v>
      </c>
      <c r="G2349" s="18" t="s">
        <v>45</v>
      </c>
      <c r="H2349" s="47" t="s">
        <v>113</v>
      </c>
      <c r="I2349" s="47" t="s">
        <v>114</v>
      </c>
      <c r="J2349" s="47" t="s">
        <v>132</v>
      </c>
      <c r="K2349" s="47" t="s">
        <v>116</v>
      </c>
    </row>
    <row r="2350" spans="1:11" x14ac:dyDescent="0.3">
      <c r="A2350" s="18" t="s">
        <v>380</v>
      </c>
      <c r="B2350" s="25">
        <v>5</v>
      </c>
      <c r="C2350" s="36">
        <v>45643</v>
      </c>
      <c r="D2350" s="19" t="s">
        <v>5249</v>
      </c>
      <c r="E2350" s="15">
        <f t="shared" si="36"/>
        <v>14</v>
      </c>
      <c r="F2350" s="18" t="s">
        <v>861</v>
      </c>
      <c r="G2350" s="18" t="s">
        <v>45</v>
      </c>
      <c r="H2350" s="47" t="s">
        <v>113</v>
      </c>
      <c r="I2350" s="47" t="s">
        <v>114</v>
      </c>
      <c r="J2350" s="47" t="s">
        <v>132</v>
      </c>
      <c r="K2350" s="47" t="s">
        <v>116</v>
      </c>
    </row>
    <row r="2351" spans="1:11" x14ac:dyDescent="0.3">
      <c r="A2351" s="18" t="s">
        <v>293</v>
      </c>
      <c r="B2351" s="25">
        <v>5</v>
      </c>
      <c r="C2351" s="36">
        <v>45641</v>
      </c>
      <c r="D2351" s="19" t="s">
        <v>5250</v>
      </c>
      <c r="E2351" s="15">
        <f t="shared" si="36"/>
        <v>14</v>
      </c>
      <c r="F2351" s="18" t="s">
        <v>6649</v>
      </c>
      <c r="G2351" s="18" t="s">
        <v>45</v>
      </c>
      <c r="H2351" s="42" t="s">
        <v>113</v>
      </c>
      <c r="I2351" s="42" t="s">
        <v>114</v>
      </c>
      <c r="J2351" s="42" t="s">
        <v>132</v>
      </c>
      <c r="K2351" s="42" t="s">
        <v>116</v>
      </c>
    </row>
    <row r="2352" spans="1:11" x14ac:dyDescent="0.3">
      <c r="A2352" s="33" t="s">
        <v>7248</v>
      </c>
      <c r="B2352" s="43">
        <v>5</v>
      </c>
      <c r="C2352" s="39" t="s">
        <v>7246</v>
      </c>
      <c r="D2352" s="34" t="s">
        <v>7249</v>
      </c>
      <c r="E2352" s="15">
        <f t="shared" si="36"/>
        <v>14</v>
      </c>
      <c r="F2352" s="33" t="s">
        <v>7250</v>
      </c>
      <c r="G2352" s="33" t="s">
        <v>312</v>
      </c>
      <c r="H2352" s="47" t="s">
        <v>117</v>
      </c>
      <c r="I2352" s="47" t="s">
        <v>129</v>
      </c>
      <c r="J2352" s="47" t="s">
        <v>130</v>
      </c>
      <c r="K2352" s="47" t="s">
        <v>124</v>
      </c>
    </row>
    <row r="2353" spans="1:11" x14ac:dyDescent="0.3">
      <c r="A2353" s="33" t="s">
        <v>7261</v>
      </c>
      <c r="B2353" s="43">
        <v>5</v>
      </c>
      <c r="C2353" s="39" t="s">
        <v>7246</v>
      </c>
      <c r="D2353" s="34" t="s">
        <v>7263</v>
      </c>
      <c r="E2353" s="15">
        <f t="shared" si="36"/>
        <v>14</v>
      </c>
      <c r="F2353" s="33" t="s">
        <v>7264</v>
      </c>
      <c r="G2353" s="33" t="s">
        <v>319</v>
      </c>
      <c r="H2353" s="47" t="s">
        <v>113</v>
      </c>
      <c r="I2353" s="47" t="s">
        <v>129</v>
      </c>
      <c r="J2353" s="47" t="s">
        <v>130</v>
      </c>
      <c r="K2353" s="47" t="s">
        <v>116</v>
      </c>
    </row>
    <row r="2354" spans="1:11" x14ac:dyDescent="0.3">
      <c r="A2354" s="18" t="s">
        <v>1101</v>
      </c>
      <c r="B2354" s="25">
        <v>5</v>
      </c>
      <c r="C2354" s="36">
        <v>45647</v>
      </c>
      <c r="D2354" s="19" t="s">
        <v>2832</v>
      </c>
      <c r="E2354" s="15">
        <f t="shared" si="36"/>
        <v>13</v>
      </c>
      <c r="F2354" s="18" t="s">
        <v>5330</v>
      </c>
      <c r="G2354" s="18" t="s">
        <v>66</v>
      </c>
      <c r="H2354" s="42" t="s">
        <v>118</v>
      </c>
      <c r="I2354" s="42" t="s">
        <v>114</v>
      </c>
      <c r="J2354" s="42" t="s">
        <v>122</v>
      </c>
      <c r="K2354" s="42" t="s">
        <v>116</v>
      </c>
    </row>
    <row r="2355" spans="1:11" ht="33" x14ac:dyDescent="0.3">
      <c r="A2355" s="18" t="s">
        <v>658</v>
      </c>
      <c r="B2355" s="25">
        <v>5</v>
      </c>
      <c r="C2355" s="36">
        <v>45647</v>
      </c>
      <c r="D2355" s="19" t="s">
        <v>2856</v>
      </c>
      <c r="E2355" s="15">
        <f t="shared" si="36"/>
        <v>13</v>
      </c>
      <c r="F2355" s="18" t="s">
        <v>5349</v>
      </c>
      <c r="G2355" s="18" t="s">
        <v>6708</v>
      </c>
      <c r="H2355" s="42" t="s">
        <v>117</v>
      </c>
      <c r="I2355" s="42" t="s">
        <v>114</v>
      </c>
      <c r="J2355" s="42" t="s">
        <v>115</v>
      </c>
      <c r="K2355" s="42" t="s">
        <v>116</v>
      </c>
    </row>
    <row r="2356" spans="1:11" x14ac:dyDescent="0.3">
      <c r="A2356" s="18" t="s">
        <v>1134</v>
      </c>
      <c r="B2356" s="25">
        <v>5</v>
      </c>
      <c r="C2356" s="36">
        <v>45648</v>
      </c>
      <c r="D2356" s="19" t="s">
        <v>2878</v>
      </c>
      <c r="E2356" s="15">
        <f t="shared" si="36"/>
        <v>13</v>
      </c>
      <c r="F2356" s="18" t="s">
        <v>5363</v>
      </c>
      <c r="G2356" s="18" t="s">
        <v>49</v>
      </c>
      <c r="H2356" s="42" t="s">
        <v>113</v>
      </c>
      <c r="I2356" s="42" t="s">
        <v>114</v>
      </c>
      <c r="J2356" s="42" t="s">
        <v>160</v>
      </c>
      <c r="K2356" s="42" t="s">
        <v>116</v>
      </c>
    </row>
    <row r="2357" spans="1:11" x14ac:dyDescent="0.3">
      <c r="A2357" s="32" t="s">
        <v>1212</v>
      </c>
      <c r="B2357" s="24">
        <v>5</v>
      </c>
      <c r="C2357" s="35">
        <v>45645</v>
      </c>
      <c r="D2357" s="16" t="s">
        <v>3002</v>
      </c>
      <c r="E2357" s="15">
        <f t="shared" si="36"/>
        <v>13</v>
      </c>
      <c r="F2357" s="32" t="s">
        <v>5427</v>
      </c>
      <c r="G2357" s="32" t="s">
        <v>28</v>
      </c>
      <c r="H2357" s="42" t="s">
        <v>117</v>
      </c>
      <c r="I2357" s="42" t="s">
        <v>114</v>
      </c>
      <c r="J2357" s="42" t="s">
        <v>128</v>
      </c>
      <c r="K2357" s="42" t="s">
        <v>124</v>
      </c>
    </row>
    <row r="2358" spans="1:11" x14ac:dyDescent="0.3">
      <c r="A2358" s="18" t="s">
        <v>1211</v>
      </c>
      <c r="B2358" s="25">
        <v>5</v>
      </c>
      <c r="C2358" s="36">
        <v>45643</v>
      </c>
      <c r="D2358" s="19" t="s">
        <v>3003</v>
      </c>
      <c r="E2358" s="15">
        <f t="shared" si="36"/>
        <v>13</v>
      </c>
      <c r="F2358" s="18" t="s">
        <v>711</v>
      </c>
      <c r="G2358" s="18" t="s">
        <v>28</v>
      </c>
      <c r="H2358" s="47" t="s">
        <v>117</v>
      </c>
      <c r="I2358" s="47" t="s">
        <v>114</v>
      </c>
      <c r="J2358" s="47" t="s">
        <v>128</v>
      </c>
      <c r="K2358" s="47" t="s">
        <v>124</v>
      </c>
    </row>
    <row r="2359" spans="1:11" x14ac:dyDescent="0.3">
      <c r="A2359" s="18" t="s">
        <v>1213</v>
      </c>
      <c r="B2359" s="25">
        <v>5</v>
      </c>
      <c r="C2359" s="36">
        <v>45642</v>
      </c>
      <c r="D2359" s="19" t="s">
        <v>3004</v>
      </c>
      <c r="E2359" s="15">
        <f t="shared" si="36"/>
        <v>13</v>
      </c>
      <c r="F2359" s="18" t="s">
        <v>5399</v>
      </c>
      <c r="G2359" s="18" t="s">
        <v>28</v>
      </c>
      <c r="H2359" s="47" t="s">
        <v>117</v>
      </c>
      <c r="I2359" s="47" t="s">
        <v>114</v>
      </c>
      <c r="J2359" s="47" t="s">
        <v>128</v>
      </c>
      <c r="K2359" s="47" t="s">
        <v>124</v>
      </c>
    </row>
    <row r="2360" spans="1:11" x14ac:dyDescent="0.3">
      <c r="A2360" s="32" t="s">
        <v>1214</v>
      </c>
      <c r="B2360" s="24">
        <v>5</v>
      </c>
      <c r="C2360" s="40">
        <v>45642</v>
      </c>
      <c r="D2360" s="16" t="s">
        <v>3005</v>
      </c>
      <c r="E2360" s="15">
        <f t="shared" si="36"/>
        <v>13</v>
      </c>
      <c r="F2360" s="32" t="s">
        <v>5421</v>
      </c>
      <c r="G2360" s="32" t="s">
        <v>28</v>
      </c>
      <c r="H2360" s="42" t="s">
        <v>117</v>
      </c>
      <c r="I2360" s="42" t="s">
        <v>114</v>
      </c>
      <c r="J2360" s="42" t="s">
        <v>128</v>
      </c>
      <c r="K2360" s="42" t="s">
        <v>124</v>
      </c>
    </row>
    <row r="2361" spans="1:11" x14ac:dyDescent="0.3">
      <c r="A2361" s="33" t="s">
        <v>1241</v>
      </c>
      <c r="B2361" s="43">
        <v>5</v>
      </c>
      <c r="C2361" s="39">
        <v>45641</v>
      </c>
      <c r="D2361" s="34" t="s">
        <v>3057</v>
      </c>
      <c r="E2361" s="15">
        <f t="shared" si="36"/>
        <v>13</v>
      </c>
      <c r="F2361" s="33" t="s">
        <v>5467</v>
      </c>
      <c r="G2361" s="33" t="s">
        <v>12</v>
      </c>
      <c r="H2361" s="47" t="s">
        <v>117</v>
      </c>
      <c r="I2361" s="47" t="s">
        <v>114</v>
      </c>
      <c r="J2361" s="47" t="s">
        <v>138</v>
      </c>
      <c r="K2361" s="47" t="s">
        <v>125</v>
      </c>
    </row>
    <row r="2362" spans="1:11" x14ac:dyDescent="0.3">
      <c r="A2362" s="18" t="s">
        <v>634</v>
      </c>
      <c r="B2362" s="25">
        <v>5</v>
      </c>
      <c r="C2362" s="36">
        <v>45642</v>
      </c>
      <c r="D2362" s="19" t="s">
        <v>3104</v>
      </c>
      <c r="E2362" s="15">
        <f t="shared" si="36"/>
        <v>13</v>
      </c>
      <c r="F2362" s="18" t="s">
        <v>5496</v>
      </c>
      <c r="G2362" s="18" t="s">
        <v>1050</v>
      </c>
      <c r="H2362" s="42" t="s">
        <v>123</v>
      </c>
      <c r="I2362" s="42" t="s">
        <v>114</v>
      </c>
      <c r="J2362" s="42" t="s">
        <v>170</v>
      </c>
      <c r="K2362" s="42" t="s">
        <v>124</v>
      </c>
    </row>
    <row r="2363" spans="1:11" x14ac:dyDescent="0.3">
      <c r="A2363" s="18" t="s">
        <v>1273</v>
      </c>
      <c r="B2363" s="25">
        <v>4</v>
      </c>
      <c r="C2363" s="36">
        <v>45642</v>
      </c>
      <c r="D2363" s="19" t="s">
        <v>3106</v>
      </c>
      <c r="E2363" s="15">
        <f t="shared" si="36"/>
        <v>13</v>
      </c>
      <c r="F2363" s="18" t="s">
        <v>5498</v>
      </c>
      <c r="G2363" s="18" t="s">
        <v>231</v>
      </c>
      <c r="H2363" s="42" t="s">
        <v>123</v>
      </c>
      <c r="I2363" s="42" t="s">
        <v>114</v>
      </c>
      <c r="J2363" s="42" t="s">
        <v>170</v>
      </c>
      <c r="K2363" s="42" t="s">
        <v>116</v>
      </c>
    </row>
    <row r="2364" spans="1:11" x14ac:dyDescent="0.3">
      <c r="A2364" s="33" t="s">
        <v>1410</v>
      </c>
      <c r="B2364" s="43">
        <v>5</v>
      </c>
      <c r="C2364" s="39">
        <v>45647</v>
      </c>
      <c r="D2364" s="34" t="s">
        <v>3282</v>
      </c>
      <c r="E2364" s="15">
        <f t="shared" si="36"/>
        <v>13</v>
      </c>
      <c r="F2364" s="33" t="s">
        <v>732</v>
      </c>
      <c r="G2364" s="33" t="s">
        <v>62</v>
      </c>
      <c r="H2364" s="47" t="s">
        <v>118</v>
      </c>
      <c r="I2364" s="47" t="s">
        <v>114</v>
      </c>
      <c r="J2364" s="47" t="s">
        <v>119</v>
      </c>
      <c r="K2364" s="47" t="s">
        <v>116</v>
      </c>
    </row>
    <row r="2365" spans="1:11" x14ac:dyDescent="0.3">
      <c r="A2365" s="18" t="s">
        <v>1411</v>
      </c>
      <c r="B2365" s="25">
        <v>5</v>
      </c>
      <c r="C2365" s="36">
        <v>45646</v>
      </c>
      <c r="D2365" s="19" t="s">
        <v>3283</v>
      </c>
      <c r="E2365" s="15">
        <f t="shared" si="36"/>
        <v>13</v>
      </c>
      <c r="F2365" s="18" t="s">
        <v>5601</v>
      </c>
      <c r="G2365" s="18" t="s">
        <v>62</v>
      </c>
      <c r="H2365" s="42" t="s">
        <v>118</v>
      </c>
      <c r="I2365" s="42" t="s">
        <v>114</v>
      </c>
      <c r="J2365" s="42" t="s">
        <v>119</v>
      </c>
      <c r="K2365" s="42" t="s">
        <v>116</v>
      </c>
    </row>
    <row r="2366" spans="1:11" x14ac:dyDescent="0.3">
      <c r="A2366" s="18" t="s">
        <v>1412</v>
      </c>
      <c r="B2366" s="25">
        <v>5</v>
      </c>
      <c r="C2366" s="36">
        <v>45643</v>
      </c>
      <c r="D2366" s="19" t="s">
        <v>3284</v>
      </c>
      <c r="E2366" s="15">
        <f t="shared" si="36"/>
        <v>13</v>
      </c>
      <c r="F2366" s="18" t="s">
        <v>735</v>
      </c>
      <c r="G2366" s="18" t="s">
        <v>62</v>
      </c>
      <c r="H2366" s="47" t="s">
        <v>118</v>
      </c>
      <c r="I2366" s="47" t="s">
        <v>114</v>
      </c>
      <c r="J2366" s="47" t="s">
        <v>119</v>
      </c>
      <c r="K2366" s="47" t="s">
        <v>116</v>
      </c>
    </row>
    <row r="2367" spans="1:11" x14ac:dyDescent="0.3">
      <c r="A2367" s="21" t="s">
        <v>1431</v>
      </c>
      <c r="B2367" s="26">
        <v>3</v>
      </c>
      <c r="C2367" s="41">
        <v>45643</v>
      </c>
      <c r="D2367" s="19" t="s">
        <v>3306</v>
      </c>
      <c r="E2367" s="15">
        <f t="shared" si="36"/>
        <v>13</v>
      </c>
      <c r="F2367" s="21" t="s">
        <v>5617</v>
      </c>
      <c r="G2367" s="21" t="s">
        <v>72</v>
      </c>
      <c r="H2367" s="47" t="s">
        <v>123</v>
      </c>
      <c r="I2367" s="47" t="s">
        <v>114</v>
      </c>
      <c r="J2367" s="47" t="s">
        <v>133</v>
      </c>
      <c r="K2367" s="47" t="s">
        <v>116</v>
      </c>
    </row>
    <row r="2368" spans="1:11" x14ac:dyDescent="0.3">
      <c r="A2368" s="21" t="s">
        <v>1471</v>
      </c>
      <c r="B2368" s="26">
        <v>5</v>
      </c>
      <c r="C2368" s="38">
        <v>45647</v>
      </c>
      <c r="D2368" s="19" t="s">
        <v>3357</v>
      </c>
      <c r="E2368" s="15">
        <f t="shared" si="36"/>
        <v>13</v>
      </c>
      <c r="F2368" s="21" t="s">
        <v>5653</v>
      </c>
      <c r="G2368" s="21" t="s">
        <v>72</v>
      </c>
      <c r="H2368" s="42" t="s">
        <v>123</v>
      </c>
      <c r="I2368" s="42" t="s">
        <v>114</v>
      </c>
      <c r="J2368" s="42" t="s">
        <v>133</v>
      </c>
      <c r="K2368" s="42" t="s">
        <v>116</v>
      </c>
    </row>
    <row r="2369" spans="1:11" x14ac:dyDescent="0.3">
      <c r="A2369" s="18" t="s">
        <v>1472</v>
      </c>
      <c r="B2369" s="25">
        <v>5</v>
      </c>
      <c r="C2369" s="36">
        <v>45645</v>
      </c>
      <c r="D2369" s="19" t="s">
        <v>3358</v>
      </c>
      <c r="E2369" s="15">
        <f t="shared" si="36"/>
        <v>13</v>
      </c>
      <c r="F2369" s="18" t="s">
        <v>5654</v>
      </c>
      <c r="G2369" s="18" t="s">
        <v>72</v>
      </c>
      <c r="H2369" s="42" t="s">
        <v>123</v>
      </c>
      <c r="I2369" s="42" t="s">
        <v>114</v>
      </c>
      <c r="J2369" s="42" t="s">
        <v>133</v>
      </c>
      <c r="K2369" s="42" t="s">
        <v>116</v>
      </c>
    </row>
    <row r="2370" spans="1:11" x14ac:dyDescent="0.3">
      <c r="A2370" s="18" t="s">
        <v>637</v>
      </c>
      <c r="B2370" s="25">
        <v>5</v>
      </c>
      <c r="C2370" s="36">
        <v>45641</v>
      </c>
      <c r="D2370" s="19" t="s">
        <v>692</v>
      </c>
      <c r="E2370" s="15">
        <f t="shared" si="36"/>
        <v>13</v>
      </c>
      <c r="F2370" s="18" t="s">
        <v>5617</v>
      </c>
      <c r="G2370" s="18" t="s">
        <v>72</v>
      </c>
      <c r="H2370" s="42" t="s">
        <v>123</v>
      </c>
      <c r="I2370" s="42" t="s">
        <v>114</v>
      </c>
      <c r="J2370" s="42" t="s">
        <v>133</v>
      </c>
      <c r="K2370" s="42" t="s">
        <v>116</v>
      </c>
    </row>
    <row r="2371" spans="1:11" x14ac:dyDescent="0.3">
      <c r="A2371" s="18" t="s">
        <v>1473</v>
      </c>
      <c r="B2371" s="25">
        <v>5</v>
      </c>
      <c r="C2371" s="36">
        <v>45641</v>
      </c>
      <c r="D2371" s="19" t="s">
        <v>3359</v>
      </c>
      <c r="E2371" s="15">
        <f t="shared" ref="E2371:E2434" si="37">LEN(D2371)</f>
        <v>13</v>
      </c>
      <c r="F2371" s="18" t="s">
        <v>5655</v>
      </c>
      <c r="G2371" s="18" t="s">
        <v>72</v>
      </c>
      <c r="H2371" s="42" t="s">
        <v>123</v>
      </c>
      <c r="I2371" s="42" t="s">
        <v>114</v>
      </c>
      <c r="J2371" s="42" t="s">
        <v>133</v>
      </c>
      <c r="K2371" s="42" t="s">
        <v>116</v>
      </c>
    </row>
    <row r="2372" spans="1:11" x14ac:dyDescent="0.3">
      <c r="A2372" s="18" t="s">
        <v>1474</v>
      </c>
      <c r="B2372" s="25">
        <v>5</v>
      </c>
      <c r="C2372" s="36">
        <v>45641</v>
      </c>
      <c r="D2372" s="19" t="s">
        <v>3360</v>
      </c>
      <c r="E2372" s="15">
        <f t="shared" si="37"/>
        <v>13</v>
      </c>
      <c r="F2372" s="18" t="s">
        <v>5656</v>
      </c>
      <c r="G2372" s="18" t="s">
        <v>72</v>
      </c>
      <c r="H2372" s="42" t="s">
        <v>123</v>
      </c>
      <c r="I2372" s="42" t="s">
        <v>114</v>
      </c>
      <c r="J2372" s="42" t="s">
        <v>133</v>
      </c>
      <c r="K2372" s="42" t="s">
        <v>116</v>
      </c>
    </row>
    <row r="2373" spans="1:11" x14ac:dyDescent="0.3">
      <c r="A2373" s="18" t="s">
        <v>1508</v>
      </c>
      <c r="B2373" s="25">
        <v>5</v>
      </c>
      <c r="C2373" s="36">
        <v>45647</v>
      </c>
      <c r="D2373" s="19" t="s">
        <v>3414</v>
      </c>
      <c r="E2373" s="15">
        <f t="shared" si="37"/>
        <v>13</v>
      </c>
      <c r="F2373" s="18" t="s">
        <v>747</v>
      </c>
      <c r="G2373" s="18" t="s">
        <v>67</v>
      </c>
      <c r="H2373" s="42" t="s">
        <v>123</v>
      </c>
      <c r="I2373" s="42" t="s">
        <v>114</v>
      </c>
      <c r="J2373" s="42" t="s">
        <v>131</v>
      </c>
      <c r="K2373" s="42" t="s">
        <v>124</v>
      </c>
    </row>
    <row r="2374" spans="1:11" x14ac:dyDescent="0.3">
      <c r="A2374" s="18" t="s">
        <v>1526</v>
      </c>
      <c r="B2374" s="25">
        <v>5</v>
      </c>
      <c r="C2374" s="36">
        <v>45645</v>
      </c>
      <c r="D2374" s="19" t="s">
        <v>3437</v>
      </c>
      <c r="E2374" s="15">
        <f t="shared" si="37"/>
        <v>13</v>
      </c>
      <c r="F2374" s="18" t="s">
        <v>5706</v>
      </c>
      <c r="G2374" s="18" t="s">
        <v>64</v>
      </c>
      <c r="H2374" s="42" t="s">
        <v>118</v>
      </c>
      <c r="I2374" s="42" t="s">
        <v>114</v>
      </c>
      <c r="J2374" s="42" t="s">
        <v>177</v>
      </c>
      <c r="K2374" s="42" t="s">
        <v>116</v>
      </c>
    </row>
    <row r="2375" spans="1:11" x14ac:dyDescent="0.3">
      <c r="A2375" s="18" t="s">
        <v>375</v>
      </c>
      <c r="B2375" s="25">
        <v>4</v>
      </c>
      <c r="C2375" s="36">
        <v>45644</v>
      </c>
      <c r="D2375" s="15" t="s">
        <v>3467</v>
      </c>
      <c r="E2375" s="15">
        <f t="shared" si="37"/>
        <v>13</v>
      </c>
      <c r="F2375" s="18" t="s">
        <v>5731</v>
      </c>
      <c r="G2375" s="18" t="s">
        <v>89</v>
      </c>
      <c r="H2375" s="42" t="s">
        <v>117</v>
      </c>
      <c r="I2375" s="42" t="s">
        <v>114</v>
      </c>
      <c r="J2375" s="42" t="s">
        <v>115</v>
      </c>
      <c r="K2375" s="42" t="s">
        <v>116</v>
      </c>
    </row>
    <row r="2376" spans="1:11" x14ac:dyDescent="0.3">
      <c r="A2376" s="18" t="s">
        <v>1695</v>
      </c>
      <c r="B2376" s="25">
        <v>5</v>
      </c>
      <c r="C2376" s="36">
        <v>45647</v>
      </c>
      <c r="D2376" s="19" t="s">
        <v>3668</v>
      </c>
      <c r="E2376" s="15">
        <f t="shared" si="37"/>
        <v>13</v>
      </c>
      <c r="F2376" s="18" t="s">
        <v>794</v>
      </c>
      <c r="G2376" s="18" t="s">
        <v>30</v>
      </c>
      <c r="H2376" s="47" t="s">
        <v>113</v>
      </c>
      <c r="I2376" s="47" t="s">
        <v>114</v>
      </c>
      <c r="J2376" s="47" t="s">
        <v>115</v>
      </c>
      <c r="K2376" s="47" t="s">
        <v>116</v>
      </c>
    </row>
    <row r="2377" spans="1:11" x14ac:dyDescent="0.3">
      <c r="A2377" s="18" t="s">
        <v>1696</v>
      </c>
      <c r="B2377" s="25">
        <v>5</v>
      </c>
      <c r="C2377" s="36">
        <v>45647</v>
      </c>
      <c r="D2377" s="19" t="s">
        <v>3669</v>
      </c>
      <c r="E2377" s="15">
        <f t="shared" si="37"/>
        <v>13</v>
      </c>
      <c r="F2377" s="18" t="s">
        <v>5839</v>
      </c>
      <c r="G2377" s="18" t="s">
        <v>30</v>
      </c>
      <c r="H2377" s="42" t="s">
        <v>113</v>
      </c>
      <c r="I2377" s="42" t="s">
        <v>114</v>
      </c>
      <c r="J2377" s="42" t="s">
        <v>115</v>
      </c>
      <c r="K2377" s="42" t="s">
        <v>116</v>
      </c>
    </row>
    <row r="2378" spans="1:11" x14ac:dyDescent="0.3">
      <c r="A2378" s="33" t="s">
        <v>1697</v>
      </c>
      <c r="B2378" s="43">
        <v>5</v>
      </c>
      <c r="C2378" s="37">
        <v>45643</v>
      </c>
      <c r="D2378" s="34" t="s">
        <v>3670</v>
      </c>
      <c r="E2378" s="15">
        <f t="shared" si="37"/>
        <v>13</v>
      </c>
      <c r="F2378" s="33" t="s">
        <v>5837</v>
      </c>
      <c r="G2378" s="33" t="s">
        <v>30</v>
      </c>
      <c r="H2378" s="47" t="s">
        <v>113</v>
      </c>
      <c r="I2378" s="47" t="s">
        <v>114</v>
      </c>
      <c r="J2378" s="47" t="s">
        <v>115</v>
      </c>
      <c r="K2378" s="47" t="s">
        <v>116</v>
      </c>
    </row>
    <row r="2379" spans="1:11" x14ac:dyDescent="0.3">
      <c r="A2379" s="18" t="s">
        <v>1698</v>
      </c>
      <c r="B2379" s="25">
        <v>5</v>
      </c>
      <c r="C2379" s="36">
        <v>45643</v>
      </c>
      <c r="D2379" s="19" t="s">
        <v>898</v>
      </c>
      <c r="E2379" s="15">
        <f t="shared" si="37"/>
        <v>13</v>
      </c>
      <c r="F2379" s="18" t="s">
        <v>5840</v>
      </c>
      <c r="G2379" s="18" t="s">
        <v>30</v>
      </c>
      <c r="H2379" s="47" t="s">
        <v>113</v>
      </c>
      <c r="I2379" s="47" t="s">
        <v>114</v>
      </c>
      <c r="J2379" s="47" t="s">
        <v>115</v>
      </c>
      <c r="K2379" s="47" t="s">
        <v>116</v>
      </c>
    </row>
    <row r="2380" spans="1:11" x14ac:dyDescent="0.3">
      <c r="A2380" s="18" t="s">
        <v>1699</v>
      </c>
      <c r="B2380" s="25">
        <v>5</v>
      </c>
      <c r="C2380" s="36">
        <v>45642</v>
      </c>
      <c r="D2380" s="19" t="s">
        <v>3671</v>
      </c>
      <c r="E2380" s="15">
        <f t="shared" si="37"/>
        <v>13</v>
      </c>
      <c r="F2380" s="18" t="s">
        <v>503</v>
      </c>
      <c r="G2380" s="18" t="s">
        <v>30</v>
      </c>
      <c r="H2380" s="47" t="s">
        <v>113</v>
      </c>
      <c r="I2380" s="47" t="s">
        <v>114</v>
      </c>
      <c r="J2380" s="47" t="s">
        <v>115</v>
      </c>
      <c r="K2380" s="47" t="s">
        <v>116</v>
      </c>
    </row>
    <row r="2381" spans="1:11" x14ac:dyDescent="0.3">
      <c r="A2381" s="21" t="s">
        <v>986</v>
      </c>
      <c r="B2381" s="26">
        <v>5</v>
      </c>
      <c r="C2381" s="41">
        <v>45645</v>
      </c>
      <c r="D2381" s="19" t="s">
        <v>3771</v>
      </c>
      <c r="E2381" s="15">
        <f t="shared" si="37"/>
        <v>13</v>
      </c>
      <c r="F2381" s="21" t="s">
        <v>5882</v>
      </c>
      <c r="G2381" s="21" t="s">
        <v>31</v>
      </c>
      <c r="H2381" s="47" t="s">
        <v>117</v>
      </c>
      <c r="I2381" s="47" t="s">
        <v>114</v>
      </c>
      <c r="J2381" s="47" t="s">
        <v>159</v>
      </c>
      <c r="K2381" s="47" t="s">
        <v>127</v>
      </c>
    </row>
    <row r="2382" spans="1:11" x14ac:dyDescent="0.3">
      <c r="A2382" s="18" t="s">
        <v>1721</v>
      </c>
      <c r="B2382" s="25">
        <v>5</v>
      </c>
      <c r="C2382" s="36">
        <v>45644</v>
      </c>
      <c r="D2382" s="19" t="s">
        <v>3772</v>
      </c>
      <c r="E2382" s="15">
        <f t="shared" si="37"/>
        <v>13</v>
      </c>
      <c r="F2382" s="18" t="s">
        <v>5883</v>
      </c>
      <c r="G2382" s="18" t="s">
        <v>31</v>
      </c>
      <c r="H2382" s="47" t="s">
        <v>117</v>
      </c>
      <c r="I2382" s="47" t="s">
        <v>114</v>
      </c>
      <c r="J2382" s="47" t="s">
        <v>159</v>
      </c>
      <c r="K2382" s="47" t="s">
        <v>127</v>
      </c>
    </row>
    <row r="2383" spans="1:11" x14ac:dyDescent="0.3">
      <c r="A2383" s="18" t="s">
        <v>880</v>
      </c>
      <c r="B2383" s="25">
        <v>5</v>
      </c>
      <c r="C2383" s="36">
        <v>45644</v>
      </c>
      <c r="D2383" s="19" t="s">
        <v>3773</v>
      </c>
      <c r="E2383" s="15">
        <f t="shared" si="37"/>
        <v>13</v>
      </c>
      <c r="F2383" s="18" t="s">
        <v>5884</v>
      </c>
      <c r="G2383" s="18" t="s">
        <v>31</v>
      </c>
      <c r="H2383" s="42" t="s">
        <v>117</v>
      </c>
      <c r="I2383" s="42" t="s">
        <v>114</v>
      </c>
      <c r="J2383" s="42" t="s">
        <v>159</v>
      </c>
      <c r="K2383" s="42" t="s">
        <v>127</v>
      </c>
    </row>
    <row r="2384" spans="1:11" x14ac:dyDescent="0.3">
      <c r="A2384" s="32" t="s">
        <v>1031</v>
      </c>
      <c r="B2384" s="24">
        <v>5</v>
      </c>
      <c r="C2384" s="40">
        <v>45642</v>
      </c>
      <c r="D2384" s="16" t="s">
        <v>3800</v>
      </c>
      <c r="E2384" s="15">
        <f t="shared" si="37"/>
        <v>13</v>
      </c>
      <c r="F2384" s="32" t="s">
        <v>5904</v>
      </c>
      <c r="G2384" s="32" t="s">
        <v>101</v>
      </c>
      <c r="H2384" s="42" t="s">
        <v>117</v>
      </c>
      <c r="I2384" s="42" t="s">
        <v>114</v>
      </c>
      <c r="J2384" s="42" t="s">
        <v>181</v>
      </c>
      <c r="K2384" s="42" t="s">
        <v>158</v>
      </c>
    </row>
    <row r="2385" spans="1:11" x14ac:dyDescent="0.3">
      <c r="A2385" s="21" t="s">
        <v>1855</v>
      </c>
      <c r="B2385" s="26">
        <v>5</v>
      </c>
      <c r="C2385" s="41">
        <v>45646</v>
      </c>
      <c r="D2385" s="19" t="s">
        <v>3912</v>
      </c>
      <c r="E2385" s="15">
        <f t="shared" si="37"/>
        <v>13</v>
      </c>
      <c r="F2385" s="21" t="s">
        <v>912</v>
      </c>
      <c r="G2385" s="21" t="s">
        <v>48</v>
      </c>
      <c r="H2385" s="47" t="s">
        <v>117</v>
      </c>
      <c r="I2385" s="47" t="s">
        <v>114</v>
      </c>
      <c r="J2385" s="47" t="s">
        <v>143</v>
      </c>
      <c r="K2385" s="47" t="s">
        <v>116</v>
      </c>
    </row>
    <row r="2386" spans="1:11" x14ac:dyDescent="0.3">
      <c r="A2386" s="21" t="s">
        <v>1856</v>
      </c>
      <c r="B2386" s="26">
        <v>5</v>
      </c>
      <c r="C2386" s="41">
        <v>45645</v>
      </c>
      <c r="D2386" s="19" t="s">
        <v>3913</v>
      </c>
      <c r="E2386" s="15">
        <f t="shared" si="37"/>
        <v>13</v>
      </c>
      <c r="F2386" s="21" t="s">
        <v>887</v>
      </c>
      <c r="G2386" s="21" t="s">
        <v>48</v>
      </c>
      <c r="H2386" s="47" t="s">
        <v>117</v>
      </c>
      <c r="I2386" s="47" t="s">
        <v>114</v>
      </c>
      <c r="J2386" s="47" t="s">
        <v>143</v>
      </c>
      <c r="K2386" s="47" t="s">
        <v>116</v>
      </c>
    </row>
    <row r="2387" spans="1:11" x14ac:dyDescent="0.3">
      <c r="A2387" s="18" t="s">
        <v>637</v>
      </c>
      <c r="B2387" s="25">
        <v>5</v>
      </c>
      <c r="C2387" s="36">
        <v>45646</v>
      </c>
      <c r="D2387" s="19" t="s">
        <v>3935</v>
      </c>
      <c r="E2387" s="15">
        <f t="shared" si="37"/>
        <v>13</v>
      </c>
      <c r="F2387" s="18" t="s">
        <v>5966</v>
      </c>
      <c r="G2387" s="18" t="s">
        <v>523</v>
      </c>
      <c r="H2387" s="47" t="s">
        <v>113</v>
      </c>
      <c r="I2387" s="47" t="s">
        <v>114</v>
      </c>
      <c r="J2387" s="47" t="s">
        <v>604</v>
      </c>
      <c r="K2387" s="47" t="s">
        <v>146</v>
      </c>
    </row>
    <row r="2388" spans="1:11" x14ac:dyDescent="0.3">
      <c r="A2388" s="18" t="s">
        <v>1867</v>
      </c>
      <c r="B2388" s="25">
        <v>5</v>
      </c>
      <c r="C2388" s="36">
        <v>45642</v>
      </c>
      <c r="D2388" s="19" t="s">
        <v>3936</v>
      </c>
      <c r="E2388" s="15">
        <f t="shared" si="37"/>
        <v>13</v>
      </c>
      <c r="F2388" s="18" t="s">
        <v>812</v>
      </c>
      <c r="G2388" s="18" t="s">
        <v>523</v>
      </c>
      <c r="H2388" s="42" t="s">
        <v>113</v>
      </c>
      <c r="I2388" s="42" t="s">
        <v>114</v>
      </c>
      <c r="J2388" s="42" t="s">
        <v>604</v>
      </c>
      <c r="K2388" s="42" t="s">
        <v>146</v>
      </c>
    </row>
    <row r="2389" spans="1:11" x14ac:dyDescent="0.3">
      <c r="A2389" s="18" t="s">
        <v>1867</v>
      </c>
      <c r="B2389" s="25">
        <v>5</v>
      </c>
      <c r="C2389" s="36">
        <v>45642</v>
      </c>
      <c r="D2389" s="19" t="s">
        <v>3937</v>
      </c>
      <c r="E2389" s="15">
        <f t="shared" si="37"/>
        <v>13</v>
      </c>
      <c r="F2389" s="18" t="s">
        <v>812</v>
      </c>
      <c r="G2389" s="18" t="s">
        <v>523</v>
      </c>
      <c r="H2389" s="47" t="s">
        <v>113</v>
      </c>
      <c r="I2389" s="47" t="s">
        <v>114</v>
      </c>
      <c r="J2389" s="47" t="s">
        <v>604</v>
      </c>
      <c r="K2389" s="47" t="s">
        <v>146</v>
      </c>
    </row>
    <row r="2390" spans="1:11" x14ac:dyDescent="0.3">
      <c r="A2390" s="18" t="s">
        <v>1879</v>
      </c>
      <c r="B2390" s="25">
        <v>5</v>
      </c>
      <c r="C2390" s="36">
        <v>45647</v>
      </c>
      <c r="D2390" s="19" t="s">
        <v>3963</v>
      </c>
      <c r="E2390" s="15">
        <f t="shared" si="37"/>
        <v>13</v>
      </c>
      <c r="F2390" s="18" t="s">
        <v>5989</v>
      </c>
      <c r="G2390" s="18" t="s">
        <v>82</v>
      </c>
      <c r="H2390" s="42" t="s">
        <v>118</v>
      </c>
      <c r="I2390" s="42" t="s">
        <v>114</v>
      </c>
      <c r="J2390" s="42" t="s">
        <v>157</v>
      </c>
      <c r="K2390" s="42" t="s">
        <v>116</v>
      </c>
    </row>
    <row r="2391" spans="1:11" x14ac:dyDescent="0.3">
      <c r="A2391" s="18" t="s">
        <v>1880</v>
      </c>
      <c r="B2391" s="25">
        <v>5</v>
      </c>
      <c r="C2391" s="36">
        <v>45647</v>
      </c>
      <c r="D2391" s="19" t="s">
        <v>3964</v>
      </c>
      <c r="E2391" s="15">
        <f t="shared" si="37"/>
        <v>13</v>
      </c>
      <c r="F2391" s="18" t="s">
        <v>5990</v>
      </c>
      <c r="G2391" s="18" t="s">
        <v>82</v>
      </c>
      <c r="H2391" s="47" t="s">
        <v>118</v>
      </c>
      <c r="I2391" s="47" t="s">
        <v>114</v>
      </c>
      <c r="J2391" s="47" t="s">
        <v>157</v>
      </c>
      <c r="K2391" s="47" t="s">
        <v>116</v>
      </c>
    </row>
    <row r="2392" spans="1:11" x14ac:dyDescent="0.3">
      <c r="A2392" s="32" t="s">
        <v>1878</v>
      </c>
      <c r="B2392" s="24">
        <v>5</v>
      </c>
      <c r="C2392" s="35">
        <v>45644</v>
      </c>
      <c r="D2392" s="16" t="s">
        <v>3965</v>
      </c>
      <c r="E2392" s="15">
        <f t="shared" si="37"/>
        <v>13</v>
      </c>
      <c r="F2392" s="32" t="s">
        <v>5991</v>
      </c>
      <c r="G2392" s="32" t="s">
        <v>82</v>
      </c>
      <c r="H2392" s="47" t="s">
        <v>118</v>
      </c>
      <c r="I2392" s="47" t="s">
        <v>114</v>
      </c>
      <c r="J2392" s="47" t="s">
        <v>157</v>
      </c>
      <c r="K2392" s="47" t="s">
        <v>116</v>
      </c>
    </row>
    <row r="2393" spans="1:11" x14ac:dyDescent="0.3">
      <c r="A2393" s="21" t="s">
        <v>1896</v>
      </c>
      <c r="B2393" s="26">
        <v>5</v>
      </c>
      <c r="C2393" s="41">
        <v>45643</v>
      </c>
      <c r="D2393" s="19" t="s">
        <v>3986</v>
      </c>
      <c r="E2393" s="15">
        <f t="shared" si="37"/>
        <v>13</v>
      </c>
      <c r="F2393" s="21" t="s">
        <v>198</v>
      </c>
      <c r="G2393" s="21" t="s">
        <v>79</v>
      </c>
      <c r="H2393" s="47" t="s">
        <v>123</v>
      </c>
      <c r="I2393" s="47" t="s">
        <v>114</v>
      </c>
      <c r="J2393" s="47" t="s">
        <v>164</v>
      </c>
      <c r="K2393" s="47" t="s">
        <v>124</v>
      </c>
    </row>
    <row r="2394" spans="1:11" x14ac:dyDescent="0.3">
      <c r="A2394" s="21" t="s">
        <v>466</v>
      </c>
      <c r="B2394" s="26">
        <v>5</v>
      </c>
      <c r="C2394" s="41">
        <v>45646</v>
      </c>
      <c r="D2394" s="19" t="s">
        <v>4031</v>
      </c>
      <c r="E2394" s="15">
        <f t="shared" si="37"/>
        <v>13</v>
      </c>
      <c r="F2394" s="21" t="s">
        <v>6047</v>
      </c>
      <c r="G2394" s="21" t="s">
        <v>24</v>
      </c>
      <c r="H2394" s="47" t="s">
        <v>113</v>
      </c>
      <c r="I2394" s="47" t="s">
        <v>114</v>
      </c>
      <c r="J2394" s="47" t="s">
        <v>172</v>
      </c>
      <c r="K2394" s="47" t="s">
        <v>116</v>
      </c>
    </row>
    <row r="2395" spans="1:11" x14ac:dyDescent="0.3">
      <c r="A2395" s="21" t="s">
        <v>1927</v>
      </c>
      <c r="B2395" s="26">
        <v>5</v>
      </c>
      <c r="C2395" s="41">
        <v>45641</v>
      </c>
      <c r="D2395" s="19" t="s">
        <v>4037</v>
      </c>
      <c r="E2395" s="15">
        <f t="shared" si="37"/>
        <v>13</v>
      </c>
      <c r="F2395" s="21" t="s">
        <v>6051</v>
      </c>
      <c r="G2395" s="21" t="s">
        <v>99</v>
      </c>
      <c r="H2395" s="47" t="s">
        <v>123</v>
      </c>
      <c r="I2395" s="47" t="s">
        <v>114</v>
      </c>
      <c r="J2395" s="47" t="s">
        <v>182</v>
      </c>
      <c r="K2395" s="47" t="s">
        <v>116</v>
      </c>
    </row>
    <row r="2396" spans="1:11" x14ac:dyDescent="0.3">
      <c r="A2396" s="18" t="s">
        <v>1948</v>
      </c>
      <c r="B2396" s="25">
        <v>4</v>
      </c>
      <c r="C2396" s="36">
        <v>45645</v>
      </c>
      <c r="D2396" s="19" t="s">
        <v>4065</v>
      </c>
      <c r="E2396" s="15">
        <f t="shared" si="37"/>
        <v>13</v>
      </c>
      <c r="F2396" s="18" t="s">
        <v>6075</v>
      </c>
      <c r="G2396" s="18" t="s">
        <v>41</v>
      </c>
      <c r="H2396" s="42" t="s">
        <v>113</v>
      </c>
      <c r="I2396" s="42" t="s">
        <v>114</v>
      </c>
      <c r="J2396" s="42" t="s">
        <v>152</v>
      </c>
      <c r="K2396" s="42" t="s">
        <v>116</v>
      </c>
    </row>
    <row r="2397" spans="1:11" x14ac:dyDescent="0.3">
      <c r="A2397" s="18" t="s">
        <v>1953</v>
      </c>
      <c r="B2397" s="25">
        <v>5</v>
      </c>
      <c r="C2397" s="36">
        <v>45644</v>
      </c>
      <c r="D2397" s="19" t="s">
        <v>4073</v>
      </c>
      <c r="E2397" s="15">
        <f t="shared" si="37"/>
        <v>13</v>
      </c>
      <c r="F2397" s="18" t="s">
        <v>6083</v>
      </c>
      <c r="G2397" s="18" t="s">
        <v>41</v>
      </c>
      <c r="H2397" s="42" t="s">
        <v>113</v>
      </c>
      <c r="I2397" s="42" t="s">
        <v>114</v>
      </c>
      <c r="J2397" s="42" t="s">
        <v>152</v>
      </c>
      <c r="K2397" s="42" t="s">
        <v>116</v>
      </c>
    </row>
    <row r="2398" spans="1:11" x14ac:dyDescent="0.3">
      <c r="A2398" s="32" t="s">
        <v>1955</v>
      </c>
      <c r="B2398" s="24">
        <v>5</v>
      </c>
      <c r="C2398" s="35">
        <v>45644</v>
      </c>
      <c r="D2398" s="16" t="s">
        <v>4075</v>
      </c>
      <c r="E2398" s="15">
        <f t="shared" si="37"/>
        <v>13</v>
      </c>
      <c r="F2398" s="32" t="s">
        <v>6085</v>
      </c>
      <c r="G2398" s="32" t="s">
        <v>111</v>
      </c>
      <c r="H2398" s="42" t="s">
        <v>113</v>
      </c>
      <c r="I2398" s="42" t="s">
        <v>114</v>
      </c>
      <c r="J2398" s="42" t="s">
        <v>142</v>
      </c>
      <c r="K2398" s="42" t="s">
        <v>116</v>
      </c>
    </row>
    <row r="2399" spans="1:11" x14ac:dyDescent="0.3">
      <c r="A2399" s="18" t="s">
        <v>1977</v>
      </c>
      <c r="B2399" s="25">
        <v>5</v>
      </c>
      <c r="C2399" s="36">
        <v>45645</v>
      </c>
      <c r="D2399" s="19" t="s">
        <v>4106</v>
      </c>
      <c r="E2399" s="15">
        <f t="shared" si="37"/>
        <v>13</v>
      </c>
      <c r="F2399" s="18" t="s">
        <v>818</v>
      </c>
      <c r="G2399" s="18" t="s">
        <v>42</v>
      </c>
      <c r="H2399" s="47" t="s">
        <v>113</v>
      </c>
      <c r="I2399" s="47" t="s">
        <v>114</v>
      </c>
      <c r="J2399" s="47" t="s">
        <v>161</v>
      </c>
      <c r="K2399" s="47" t="s">
        <v>116</v>
      </c>
    </row>
    <row r="2400" spans="1:11" x14ac:dyDescent="0.3">
      <c r="A2400" s="32" t="s">
        <v>1997</v>
      </c>
      <c r="B2400" s="24">
        <v>5</v>
      </c>
      <c r="C2400" s="40">
        <v>45647</v>
      </c>
      <c r="D2400" s="16" t="s">
        <v>4131</v>
      </c>
      <c r="E2400" s="15">
        <f t="shared" si="37"/>
        <v>13</v>
      </c>
      <c r="F2400" s="32" t="s">
        <v>6126</v>
      </c>
      <c r="G2400" s="32" t="s">
        <v>63</v>
      </c>
      <c r="H2400" s="42" t="s">
        <v>118</v>
      </c>
      <c r="I2400" s="42" t="s">
        <v>114</v>
      </c>
      <c r="J2400" s="42" t="s">
        <v>176</v>
      </c>
      <c r="K2400" s="42" t="s">
        <v>116</v>
      </c>
    </row>
    <row r="2401" spans="1:11" x14ac:dyDescent="0.3">
      <c r="A2401" s="21" t="s">
        <v>1998</v>
      </c>
      <c r="B2401" s="26">
        <v>5</v>
      </c>
      <c r="C2401" s="41">
        <v>45647</v>
      </c>
      <c r="D2401" s="19" t="s">
        <v>4132</v>
      </c>
      <c r="E2401" s="15">
        <f t="shared" si="37"/>
        <v>13</v>
      </c>
      <c r="F2401" s="21" t="s">
        <v>6127</v>
      </c>
      <c r="G2401" s="21" t="s">
        <v>63</v>
      </c>
      <c r="H2401" s="47" t="s">
        <v>118</v>
      </c>
      <c r="I2401" s="47" t="s">
        <v>114</v>
      </c>
      <c r="J2401" s="47" t="s">
        <v>176</v>
      </c>
      <c r="K2401" s="47" t="s">
        <v>116</v>
      </c>
    </row>
    <row r="2402" spans="1:11" x14ac:dyDescent="0.3">
      <c r="A2402" s="21" t="s">
        <v>683</v>
      </c>
      <c r="B2402" s="26">
        <v>5</v>
      </c>
      <c r="C2402" s="41">
        <v>45645</v>
      </c>
      <c r="D2402" s="19" t="s">
        <v>4133</v>
      </c>
      <c r="E2402" s="15">
        <f t="shared" si="37"/>
        <v>13</v>
      </c>
      <c r="F2402" s="21" t="s">
        <v>6128</v>
      </c>
      <c r="G2402" s="21" t="s">
        <v>63</v>
      </c>
      <c r="H2402" s="47" t="s">
        <v>118</v>
      </c>
      <c r="I2402" s="47" t="s">
        <v>114</v>
      </c>
      <c r="J2402" s="47" t="s">
        <v>176</v>
      </c>
      <c r="K2402" s="47" t="s">
        <v>116</v>
      </c>
    </row>
    <row r="2403" spans="1:11" x14ac:dyDescent="0.3">
      <c r="A2403" s="21" t="s">
        <v>1999</v>
      </c>
      <c r="B2403" s="26">
        <v>5</v>
      </c>
      <c r="C2403" s="41">
        <v>45645</v>
      </c>
      <c r="D2403" s="19" t="s">
        <v>4134</v>
      </c>
      <c r="E2403" s="15">
        <f t="shared" si="37"/>
        <v>13</v>
      </c>
      <c r="F2403" s="21" t="s">
        <v>6129</v>
      </c>
      <c r="G2403" s="21" t="s">
        <v>63</v>
      </c>
      <c r="H2403" s="47" t="s">
        <v>118</v>
      </c>
      <c r="I2403" s="47" t="s">
        <v>114</v>
      </c>
      <c r="J2403" s="47" t="s">
        <v>176</v>
      </c>
      <c r="K2403" s="47" t="s">
        <v>116</v>
      </c>
    </row>
    <row r="2404" spans="1:11" x14ac:dyDescent="0.3">
      <c r="A2404" s="21" t="s">
        <v>2000</v>
      </c>
      <c r="B2404" s="26">
        <v>5</v>
      </c>
      <c r="C2404" s="41">
        <v>45642</v>
      </c>
      <c r="D2404" s="19" t="s">
        <v>4135</v>
      </c>
      <c r="E2404" s="15">
        <f t="shared" si="37"/>
        <v>13</v>
      </c>
      <c r="F2404" s="21" t="s">
        <v>6130</v>
      </c>
      <c r="G2404" s="21" t="s">
        <v>63</v>
      </c>
      <c r="H2404" s="47" t="s">
        <v>118</v>
      </c>
      <c r="I2404" s="47" t="s">
        <v>114</v>
      </c>
      <c r="J2404" s="47" t="s">
        <v>176</v>
      </c>
      <c r="K2404" s="47" t="s">
        <v>116</v>
      </c>
    </row>
    <row r="2405" spans="1:11" x14ac:dyDescent="0.3">
      <c r="A2405" s="18" t="s">
        <v>2003</v>
      </c>
      <c r="B2405" s="25">
        <v>4</v>
      </c>
      <c r="C2405" s="36">
        <v>45643</v>
      </c>
      <c r="D2405" s="19" t="s">
        <v>4138</v>
      </c>
      <c r="E2405" s="15">
        <f t="shared" si="37"/>
        <v>13</v>
      </c>
      <c r="F2405" s="18" t="s">
        <v>396</v>
      </c>
      <c r="G2405" s="18" t="s">
        <v>75</v>
      </c>
      <c r="H2405" s="42" t="s">
        <v>123</v>
      </c>
      <c r="I2405" s="42" t="s">
        <v>114</v>
      </c>
      <c r="J2405" s="42" t="s">
        <v>166</v>
      </c>
      <c r="K2405" s="42" t="s">
        <v>116</v>
      </c>
    </row>
    <row r="2406" spans="1:11" x14ac:dyDescent="0.3">
      <c r="A2406" s="32" t="s">
        <v>328</v>
      </c>
      <c r="B2406" s="24">
        <v>5</v>
      </c>
      <c r="C2406" s="40">
        <v>45641</v>
      </c>
      <c r="D2406" s="16" t="s">
        <v>4239</v>
      </c>
      <c r="E2406" s="15">
        <f t="shared" si="37"/>
        <v>13</v>
      </c>
      <c r="F2406" s="32" t="s">
        <v>6164</v>
      </c>
      <c r="G2406" s="32" t="s">
        <v>59</v>
      </c>
      <c r="H2406" s="42" t="s">
        <v>123</v>
      </c>
      <c r="I2406" s="42" t="s">
        <v>114</v>
      </c>
      <c r="J2406" s="42" t="s">
        <v>123</v>
      </c>
      <c r="K2406" s="42" t="s">
        <v>124</v>
      </c>
    </row>
    <row r="2407" spans="1:11" x14ac:dyDescent="0.3">
      <c r="A2407" s="18" t="s">
        <v>2077</v>
      </c>
      <c r="B2407" s="25">
        <v>5</v>
      </c>
      <c r="C2407" s="36">
        <v>45646</v>
      </c>
      <c r="D2407" s="19" t="s">
        <v>4259</v>
      </c>
      <c r="E2407" s="15">
        <f t="shared" si="37"/>
        <v>13</v>
      </c>
      <c r="F2407" s="18" t="s">
        <v>6178</v>
      </c>
      <c r="G2407" s="18" t="s">
        <v>1020</v>
      </c>
      <c r="H2407" s="47" t="s">
        <v>123</v>
      </c>
      <c r="I2407" s="47" t="s">
        <v>114</v>
      </c>
      <c r="J2407" s="47" t="s">
        <v>151</v>
      </c>
      <c r="K2407" s="47" t="s">
        <v>116</v>
      </c>
    </row>
    <row r="2408" spans="1:11" ht="33" x14ac:dyDescent="0.3">
      <c r="A2408" s="18" t="s">
        <v>2085</v>
      </c>
      <c r="B2408" s="25">
        <v>5</v>
      </c>
      <c r="C2408" s="36">
        <v>45643</v>
      </c>
      <c r="D2408" s="19" t="s">
        <v>4268</v>
      </c>
      <c r="E2408" s="15">
        <f t="shared" si="37"/>
        <v>13</v>
      </c>
      <c r="F2408" s="18" t="s">
        <v>517</v>
      </c>
      <c r="G2408" s="18" t="s">
        <v>14</v>
      </c>
      <c r="H2408" s="47" t="s">
        <v>113</v>
      </c>
      <c r="I2408" s="47" t="s">
        <v>114</v>
      </c>
      <c r="J2408" s="47" t="s">
        <v>178</v>
      </c>
      <c r="K2408" s="47" t="s">
        <v>116</v>
      </c>
    </row>
    <row r="2409" spans="1:11" x14ac:dyDescent="0.3">
      <c r="A2409" s="21" t="s">
        <v>2119</v>
      </c>
      <c r="B2409" s="26">
        <v>5</v>
      </c>
      <c r="C2409" s="41">
        <v>45648</v>
      </c>
      <c r="D2409" s="19" t="s">
        <v>4310</v>
      </c>
      <c r="E2409" s="15">
        <f t="shared" si="37"/>
        <v>13</v>
      </c>
      <c r="F2409" s="21" t="s">
        <v>6209</v>
      </c>
      <c r="G2409" s="21" t="s">
        <v>71</v>
      </c>
      <c r="H2409" s="47" t="s">
        <v>118</v>
      </c>
      <c r="I2409" s="47" t="s">
        <v>114</v>
      </c>
      <c r="J2409" s="47" t="s">
        <v>149</v>
      </c>
      <c r="K2409" s="47" t="s">
        <v>116</v>
      </c>
    </row>
    <row r="2410" spans="1:11" ht="49.5" x14ac:dyDescent="0.3">
      <c r="A2410" s="21" t="s">
        <v>2091</v>
      </c>
      <c r="B2410" s="26">
        <v>5</v>
      </c>
      <c r="C2410" s="41">
        <v>45647</v>
      </c>
      <c r="D2410" s="19" t="s">
        <v>4311</v>
      </c>
      <c r="E2410" s="15">
        <f t="shared" si="37"/>
        <v>13</v>
      </c>
      <c r="F2410" s="21" t="s">
        <v>6206</v>
      </c>
      <c r="G2410" s="21" t="s">
        <v>71</v>
      </c>
      <c r="H2410" s="47" t="s">
        <v>118</v>
      </c>
      <c r="I2410" s="47" t="s">
        <v>114</v>
      </c>
      <c r="J2410" s="47" t="s">
        <v>149</v>
      </c>
      <c r="K2410" s="47" t="s">
        <v>116</v>
      </c>
    </row>
    <row r="2411" spans="1:11" x14ac:dyDescent="0.3">
      <c r="A2411" s="33" t="s">
        <v>2120</v>
      </c>
      <c r="B2411" s="43">
        <v>5</v>
      </c>
      <c r="C2411" s="39">
        <v>45644</v>
      </c>
      <c r="D2411" s="34" t="s">
        <v>4312</v>
      </c>
      <c r="E2411" s="15">
        <f t="shared" si="37"/>
        <v>13</v>
      </c>
      <c r="F2411" s="33" t="s">
        <v>6210</v>
      </c>
      <c r="G2411" s="33" t="s">
        <v>71</v>
      </c>
      <c r="H2411" s="47" t="s">
        <v>118</v>
      </c>
      <c r="I2411" s="47" t="s">
        <v>114</v>
      </c>
      <c r="J2411" s="47" t="s">
        <v>149</v>
      </c>
      <c r="K2411" s="47" t="s">
        <v>116</v>
      </c>
    </row>
    <row r="2412" spans="1:11" x14ac:dyDescent="0.3">
      <c r="A2412" s="18" t="s">
        <v>2146</v>
      </c>
      <c r="B2412" s="25">
        <v>5</v>
      </c>
      <c r="C2412" s="36">
        <v>45645</v>
      </c>
      <c r="D2412" s="19" t="s">
        <v>4351</v>
      </c>
      <c r="E2412" s="15">
        <f t="shared" si="37"/>
        <v>13</v>
      </c>
      <c r="F2412" s="18" t="s">
        <v>1016</v>
      </c>
      <c r="G2412" s="18" t="s">
        <v>96</v>
      </c>
      <c r="H2412" s="42" t="s">
        <v>117</v>
      </c>
      <c r="I2412" s="42" t="s">
        <v>114</v>
      </c>
      <c r="J2412" s="42" t="s">
        <v>135</v>
      </c>
      <c r="K2412" s="42" t="s">
        <v>158</v>
      </c>
    </row>
    <row r="2413" spans="1:11" x14ac:dyDescent="0.3">
      <c r="A2413" s="32" t="s">
        <v>2317</v>
      </c>
      <c r="B2413" s="24">
        <v>5</v>
      </c>
      <c r="C2413" s="40">
        <v>45646</v>
      </c>
      <c r="D2413" s="16" t="s">
        <v>4581</v>
      </c>
      <c r="E2413" s="15">
        <f t="shared" si="37"/>
        <v>13</v>
      </c>
      <c r="F2413" s="32" t="s">
        <v>566</v>
      </c>
      <c r="G2413" s="32" t="s">
        <v>11</v>
      </c>
      <c r="H2413" s="42" t="s">
        <v>117</v>
      </c>
      <c r="I2413" s="42" t="s">
        <v>114</v>
      </c>
      <c r="J2413" s="42" t="s">
        <v>126</v>
      </c>
      <c r="K2413" s="42" t="s">
        <v>116</v>
      </c>
    </row>
    <row r="2414" spans="1:11" x14ac:dyDescent="0.3">
      <c r="A2414" s="32" t="s">
        <v>2318</v>
      </c>
      <c r="B2414" s="24">
        <v>5</v>
      </c>
      <c r="C2414" s="40">
        <v>45646</v>
      </c>
      <c r="D2414" s="16" t="s">
        <v>4582</v>
      </c>
      <c r="E2414" s="15">
        <f t="shared" si="37"/>
        <v>13</v>
      </c>
      <c r="F2414" s="32" t="s">
        <v>6262</v>
      </c>
      <c r="G2414" s="32" t="s">
        <v>11</v>
      </c>
      <c r="H2414" s="42" t="s">
        <v>117</v>
      </c>
      <c r="I2414" s="42" t="s">
        <v>114</v>
      </c>
      <c r="J2414" s="42" t="s">
        <v>126</v>
      </c>
      <c r="K2414" s="42" t="s">
        <v>116</v>
      </c>
    </row>
    <row r="2415" spans="1:11" x14ac:dyDescent="0.3">
      <c r="A2415" s="32" t="s">
        <v>378</v>
      </c>
      <c r="B2415" s="24">
        <v>5</v>
      </c>
      <c r="C2415" s="40">
        <v>45646</v>
      </c>
      <c r="D2415" s="16" t="s">
        <v>4583</v>
      </c>
      <c r="E2415" s="15">
        <f t="shared" si="37"/>
        <v>13</v>
      </c>
      <c r="F2415" s="32" t="s">
        <v>6325</v>
      </c>
      <c r="G2415" s="32" t="s">
        <v>11</v>
      </c>
      <c r="H2415" s="42" t="s">
        <v>117</v>
      </c>
      <c r="I2415" s="42" t="s">
        <v>114</v>
      </c>
      <c r="J2415" s="42" t="s">
        <v>126</v>
      </c>
      <c r="K2415" s="42" t="s">
        <v>116</v>
      </c>
    </row>
    <row r="2416" spans="1:11" x14ac:dyDescent="0.3">
      <c r="A2416" s="32" t="s">
        <v>2319</v>
      </c>
      <c r="B2416" s="24">
        <v>5</v>
      </c>
      <c r="C2416" s="40">
        <v>45646</v>
      </c>
      <c r="D2416" s="16" t="s">
        <v>4584</v>
      </c>
      <c r="E2416" s="15">
        <f t="shared" si="37"/>
        <v>13</v>
      </c>
      <c r="F2416" s="32" t="s">
        <v>994</v>
      </c>
      <c r="G2416" s="32" t="s">
        <v>11</v>
      </c>
      <c r="H2416" s="42" t="s">
        <v>117</v>
      </c>
      <c r="I2416" s="42" t="s">
        <v>114</v>
      </c>
      <c r="J2416" s="42" t="s">
        <v>126</v>
      </c>
      <c r="K2416" s="42" t="s">
        <v>116</v>
      </c>
    </row>
    <row r="2417" spans="1:11" x14ac:dyDescent="0.3">
      <c r="A2417" s="32" t="s">
        <v>2320</v>
      </c>
      <c r="B2417" s="24">
        <v>5</v>
      </c>
      <c r="C2417" s="40">
        <v>45646</v>
      </c>
      <c r="D2417" s="16" t="s">
        <v>4585</v>
      </c>
      <c r="E2417" s="15">
        <f t="shared" si="37"/>
        <v>13</v>
      </c>
      <c r="F2417" s="32" t="s">
        <v>6320</v>
      </c>
      <c r="G2417" s="32" t="s">
        <v>11</v>
      </c>
      <c r="H2417" s="42" t="s">
        <v>117</v>
      </c>
      <c r="I2417" s="42" t="s">
        <v>114</v>
      </c>
      <c r="J2417" s="42" t="s">
        <v>126</v>
      </c>
      <c r="K2417" s="42" t="s">
        <v>116</v>
      </c>
    </row>
    <row r="2418" spans="1:11" x14ac:dyDescent="0.3">
      <c r="A2418" s="32" t="s">
        <v>2321</v>
      </c>
      <c r="B2418" s="24">
        <v>5</v>
      </c>
      <c r="C2418" s="40">
        <v>45646</v>
      </c>
      <c r="D2418" s="16" t="s">
        <v>4586</v>
      </c>
      <c r="E2418" s="15">
        <f t="shared" si="37"/>
        <v>13</v>
      </c>
      <c r="F2418" s="32" t="s">
        <v>6326</v>
      </c>
      <c r="G2418" s="32" t="s">
        <v>11</v>
      </c>
      <c r="H2418" s="42" t="s">
        <v>117</v>
      </c>
      <c r="I2418" s="42" t="s">
        <v>114</v>
      </c>
      <c r="J2418" s="42" t="s">
        <v>126</v>
      </c>
      <c r="K2418" s="42" t="s">
        <v>116</v>
      </c>
    </row>
    <row r="2419" spans="1:11" x14ac:dyDescent="0.3">
      <c r="A2419" s="32" t="s">
        <v>357</v>
      </c>
      <c r="B2419" s="24">
        <v>5</v>
      </c>
      <c r="C2419" s="40">
        <v>45645</v>
      </c>
      <c r="D2419" s="16" t="s">
        <v>4587</v>
      </c>
      <c r="E2419" s="15">
        <f t="shared" si="37"/>
        <v>13</v>
      </c>
      <c r="F2419" s="32" t="s">
        <v>25</v>
      </c>
      <c r="G2419" s="32" t="s">
        <v>11</v>
      </c>
      <c r="H2419" s="42" t="s">
        <v>117</v>
      </c>
      <c r="I2419" s="42" t="s">
        <v>114</v>
      </c>
      <c r="J2419" s="42" t="s">
        <v>126</v>
      </c>
      <c r="K2419" s="42" t="s">
        <v>116</v>
      </c>
    </row>
    <row r="2420" spans="1:11" x14ac:dyDescent="0.3">
      <c r="A2420" s="32" t="s">
        <v>1001</v>
      </c>
      <c r="B2420" s="24">
        <v>5</v>
      </c>
      <c r="C2420" s="40">
        <v>45645</v>
      </c>
      <c r="D2420" s="16" t="s">
        <v>4588</v>
      </c>
      <c r="E2420" s="15">
        <f t="shared" si="37"/>
        <v>13</v>
      </c>
      <c r="F2420" s="32" t="s">
        <v>1012</v>
      </c>
      <c r="G2420" s="32" t="s">
        <v>11</v>
      </c>
      <c r="H2420" s="42" t="s">
        <v>117</v>
      </c>
      <c r="I2420" s="42" t="s">
        <v>114</v>
      </c>
      <c r="J2420" s="42" t="s">
        <v>126</v>
      </c>
      <c r="K2420" s="42" t="s">
        <v>116</v>
      </c>
    </row>
    <row r="2421" spans="1:11" x14ac:dyDescent="0.3">
      <c r="A2421" s="32" t="s">
        <v>2322</v>
      </c>
      <c r="B2421" s="24">
        <v>5</v>
      </c>
      <c r="C2421" s="40">
        <v>45644</v>
      </c>
      <c r="D2421" s="16" t="s">
        <v>4589</v>
      </c>
      <c r="E2421" s="15">
        <f t="shared" si="37"/>
        <v>13</v>
      </c>
      <c r="F2421" s="32" t="s">
        <v>227</v>
      </c>
      <c r="G2421" s="32" t="s">
        <v>11</v>
      </c>
      <c r="H2421" s="42" t="s">
        <v>117</v>
      </c>
      <c r="I2421" s="42" t="s">
        <v>114</v>
      </c>
      <c r="J2421" s="42" t="s">
        <v>126</v>
      </c>
      <c r="K2421" s="42" t="s">
        <v>116</v>
      </c>
    </row>
    <row r="2422" spans="1:11" x14ac:dyDescent="0.3">
      <c r="A2422" s="32" t="s">
        <v>2323</v>
      </c>
      <c r="B2422" s="24">
        <v>5</v>
      </c>
      <c r="C2422" s="40">
        <v>45644</v>
      </c>
      <c r="D2422" s="16" t="s">
        <v>4590</v>
      </c>
      <c r="E2422" s="15">
        <f t="shared" si="37"/>
        <v>13</v>
      </c>
      <c r="F2422" s="32" t="s">
        <v>6327</v>
      </c>
      <c r="G2422" s="32" t="s">
        <v>11</v>
      </c>
      <c r="H2422" s="42" t="s">
        <v>117</v>
      </c>
      <c r="I2422" s="42" t="s">
        <v>114</v>
      </c>
      <c r="J2422" s="42" t="s">
        <v>126</v>
      </c>
      <c r="K2422" s="42" t="s">
        <v>116</v>
      </c>
    </row>
    <row r="2423" spans="1:11" x14ac:dyDescent="0.3">
      <c r="A2423" s="32" t="s">
        <v>2324</v>
      </c>
      <c r="B2423" s="24">
        <v>5</v>
      </c>
      <c r="C2423" s="40">
        <v>45644</v>
      </c>
      <c r="D2423" s="16" t="s">
        <v>4591</v>
      </c>
      <c r="E2423" s="15">
        <f t="shared" si="37"/>
        <v>13</v>
      </c>
      <c r="F2423" s="32" t="s">
        <v>307</v>
      </c>
      <c r="G2423" s="32" t="s">
        <v>11</v>
      </c>
      <c r="H2423" s="42" t="s">
        <v>117</v>
      </c>
      <c r="I2423" s="42" t="s">
        <v>114</v>
      </c>
      <c r="J2423" s="42" t="s">
        <v>126</v>
      </c>
      <c r="K2423" s="42" t="s">
        <v>116</v>
      </c>
    </row>
    <row r="2424" spans="1:11" x14ac:dyDescent="0.3">
      <c r="A2424" s="32" t="s">
        <v>2325</v>
      </c>
      <c r="B2424" s="24">
        <v>5</v>
      </c>
      <c r="C2424" s="40">
        <v>45644</v>
      </c>
      <c r="D2424" s="16" t="s">
        <v>4592</v>
      </c>
      <c r="E2424" s="15">
        <f t="shared" si="37"/>
        <v>13</v>
      </c>
      <c r="F2424" s="32" t="s">
        <v>425</v>
      </c>
      <c r="G2424" s="32" t="s">
        <v>11</v>
      </c>
      <c r="H2424" s="42" t="s">
        <v>117</v>
      </c>
      <c r="I2424" s="42" t="s">
        <v>114</v>
      </c>
      <c r="J2424" s="42" t="s">
        <v>126</v>
      </c>
      <c r="K2424" s="42" t="s">
        <v>116</v>
      </c>
    </row>
    <row r="2425" spans="1:11" x14ac:dyDescent="0.3">
      <c r="A2425" s="18" t="s">
        <v>2325</v>
      </c>
      <c r="B2425" s="25">
        <v>5</v>
      </c>
      <c r="C2425" s="36">
        <v>45642</v>
      </c>
      <c r="D2425" s="19" t="s">
        <v>4593</v>
      </c>
      <c r="E2425" s="15">
        <f t="shared" si="37"/>
        <v>13</v>
      </c>
      <c r="F2425" s="18" t="s">
        <v>425</v>
      </c>
      <c r="G2425" s="18" t="s">
        <v>11</v>
      </c>
      <c r="H2425" s="47" t="s">
        <v>117</v>
      </c>
      <c r="I2425" s="47" t="s">
        <v>114</v>
      </c>
      <c r="J2425" s="47" t="s">
        <v>126</v>
      </c>
      <c r="K2425" s="47" t="s">
        <v>116</v>
      </c>
    </row>
    <row r="2426" spans="1:11" x14ac:dyDescent="0.3">
      <c r="A2426" s="18" t="s">
        <v>2326</v>
      </c>
      <c r="B2426" s="25">
        <v>5</v>
      </c>
      <c r="C2426" s="36">
        <v>45642</v>
      </c>
      <c r="D2426" s="19" t="s">
        <v>4594</v>
      </c>
      <c r="E2426" s="15">
        <f t="shared" si="37"/>
        <v>13</v>
      </c>
      <c r="F2426" s="18" t="s">
        <v>26</v>
      </c>
      <c r="G2426" s="18" t="s">
        <v>11</v>
      </c>
      <c r="H2426" s="47" t="s">
        <v>117</v>
      </c>
      <c r="I2426" s="47" t="s">
        <v>114</v>
      </c>
      <c r="J2426" s="47" t="s">
        <v>126</v>
      </c>
      <c r="K2426" s="47" t="s">
        <v>116</v>
      </c>
    </row>
    <row r="2427" spans="1:11" x14ac:dyDescent="0.3">
      <c r="A2427" s="18" t="s">
        <v>2327</v>
      </c>
      <c r="B2427" s="25">
        <v>5</v>
      </c>
      <c r="C2427" s="36">
        <v>45642</v>
      </c>
      <c r="D2427" s="19" t="s">
        <v>4595</v>
      </c>
      <c r="E2427" s="15">
        <f t="shared" si="37"/>
        <v>13</v>
      </c>
      <c r="F2427" s="18" t="s">
        <v>566</v>
      </c>
      <c r="G2427" s="18" t="s">
        <v>11</v>
      </c>
      <c r="H2427" s="47" t="s">
        <v>117</v>
      </c>
      <c r="I2427" s="47" t="s">
        <v>114</v>
      </c>
      <c r="J2427" s="47" t="s">
        <v>126</v>
      </c>
      <c r="K2427" s="47" t="s">
        <v>116</v>
      </c>
    </row>
    <row r="2428" spans="1:11" x14ac:dyDescent="0.3">
      <c r="A2428" s="33" t="s">
        <v>2328</v>
      </c>
      <c r="B2428" s="43">
        <v>5</v>
      </c>
      <c r="C2428" s="39">
        <v>45641</v>
      </c>
      <c r="D2428" s="34" t="s">
        <v>4596</v>
      </c>
      <c r="E2428" s="15">
        <f t="shared" si="37"/>
        <v>13</v>
      </c>
      <c r="F2428" s="33" t="s">
        <v>6328</v>
      </c>
      <c r="G2428" s="33" t="s">
        <v>11</v>
      </c>
      <c r="H2428" s="47" t="s">
        <v>117</v>
      </c>
      <c r="I2428" s="47" t="s">
        <v>114</v>
      </c>
      <c r="J2428" s="47" t="s">
        <v>126</v>
      </c>
      <c r="K2428" s="47" t="s">
        <v>116</v>
      </c>
    </row>
    <row r="2429" spans="1:11" x14ac:dyDescent="0.3">
      <c r="A2429" s="32" t="s">
        <v>2373</v>
      </c>
      <c r="B2429" s="24">
        <v>4</v>
      </c>
      <c r="C2429" s="40">
        <v>45646</v>
      </c>
      <c r="D2429" s="16" t="s">
        <v>4645</v>
      </c>
      <c r="E2429" s="15">
        <f t="shared" si="37"/>
        <v>13</v>
      </c>
      <c r="F2429" s="32" t="s">
        <v>6349</v>
      </c>
      <c r="G2429" s="32" t="s">
        <v>39</v>
      </c>
      <c r="H2429" s="42" t="s">
        <v>117</v>
      </c>
      <c r="I2429" s="42" t="s">
        <v>114</v>
      </c>
      <c r="J2429" s="42" t="s">
        <v>126</v>
      </c>
      <c r="K2429" s="42" t="s">
        <v>127</v>
      </c>
    </row>
    <row r="2430" spans="1:11" x14ac:dyDescent="0.3">
      <c r="A2430" s="32" t="s">
        <v>2375</v>
      </c>
      <c r="B2430" s="24">
        <v>4</v>
      </c>
      <c r="C2430" s="40">
        <v>45643</v>
      </c>
      <c r="D2430" s="16" t="s">
        <v>4646</v>
      </c>
      <c r="E2430" s="15">
        <f t="shared" si="37"/>
        <v>13</v>
      </c>
      <c r="F2430" s="32" t="s">
        <v>558</v>
      </c>
      <c r="G2430" s="32" t="s">
        <v>39</v>
      </c>
      <c r="H2430" s="42" t="s">
        <v>117</v>
      </c>
      <c r="I2430" s="42" t="s">
        <v>114</v>
      </c>
      <c r="J2430" s="42" t="s">
        <v>126</v>
      </c>
      <c r="K2430" s="42" t="s">
        <v>127</v>
      </c>
    </row>
    <row r="2431" spans="1:11" x14ac:dyDescent="0.3">
      <c r="A2431" s="18" t="s">
        <v>1062</v>
      </c>
      <c r="B2431" s="25">
        <v>5</v>
      </c>
      <c r="C2431" s="36">
        <v>45644</v>
      </c>
      <c r="D2431" s="19" t="s">
        <v>4786</v>
      </c>
      <c r="E2431" s="15">
        <f t="shared" si="37"/>
        <v>13</v>
      </c>
      <c r="F2431" s="18" t="s">
        <v>6345</v>
      </c>
      <c r="G2431" s="18" t="s">
        <v>39</v>
      </c>
      <c r="H2431" s="47" t="s">
        <v>117</v>
      </c>
      <c r="I2431" s="47" t="s">
        <v>114</v>
      </c>
      <c r="J2431" s="47" t="s">
        <v>126</v>
      </c>
      <c r="K2431" s="47" t="s">
        <v>127</v>
      </c>
    </row>
    <row r="2432" spans="1:11" x14ac:dyDescent="0.3">
      <c r="A2432" s="1" t="s">
        <v>688</v>
      </c>
      <c r="B2432" s="24">
        <v>5</v>
      </c>
      <c r="C2432" s="35">
        <v>45642</v>
      </c>
      <c r="D2432" s="16" t="s">
        <v>4787</v>
      </c>
      <c r="E2432" s="15">
        <f t="shared" si="37"/>
        <v>13</v>
      </c>
      <c r="F2432" s="1" t="s">
        <v>6393</v>
      </c>
      <c r="G2432" s="1" t="s">
        <v>39</v>
      </c>
      <c r="H2432" s="47" t="s">
        <v>117</v>
      </c>
      <c r="I2432" s="47" t="s">
        <v>114</v>
      </c>
      <c r="J2432" s="47" t="s">
        <v>126</v>
      </c>
      <c r="K2432" s="47" t="s">
        <v>127</v>
      </c>
    </row>
    <row r="2433" spans="1:11" x14ac:dyDescent="0.3">
      <c r="A2433" s="18" t="s">
        <v>688</v>
      </c>
      <c r="B2433" s="25">
        <v>5</v>
      </c>
      <c r="C2433" s="36">
        <v>45642</v>
      </c>
      <c r="D2433" s="19" t="s">
        <v>4788</v>
      </c>
      <c r="E2433" s="15">
        <f t="shared" si="37"/>
        <v>13</v>
      </c>
      <c r="F2433" s="18" t="s">
        <v>419</v>
      </c>
      <c r="G2433" s="18" t="s">
        <v>39</v>
      </c>
      <c r="H2433" s="42" t="s">
        <v>117</v>
      </c>
      <c r="I2433" s="42" t="s">
        <v>114</v>
      </c>
      <c r="J2433" s="42" t="s">
        <v>126</v>
      </c>
      <c r="K2433" s="42" t="s">
        <v>127</v>
      </c>
    </row>
    <row r="2434" spans="1:11" x14ac:dyDescent="0.3">
      <c r="A2434" s="18" t="s">
        <v>2459</v>
      </c>
      <c r="B2434" s="25">
        <v>5</v>
      </c>
      <c r="C2434" s="36">
        <v>45642</v>
      </c>
      <c r="D2434" s="19" t="s">
        <v>4789</v>
      </c>
      <c r="E2434" s="15">
        <f t="shared" si="37"/>
        <v>13</v>
      </c>
      <c r="F2434" s="18" t="s">
        <v>946</v>
      </c>
      <c r="G2434" s="18" t="s">
        <v>39</v>
      </c>
      <c r="H2434" s="42" t="s">
        <v>117</v>
      </c>
      <c r="I2434" s="42" t="s">
        <v>114</v>
      </c>
      <c r="J2434" s="42" t="s">
        <v>126</v>
      </c>
      <c r="K2434" s="42" t="s">
        <v>127</v>
      </c>
    </row>
    <row r="2435" spans="1:11" x14ac:dyDescent="0.3">
      <c r="A2435" s="32" t="s">
        <v>2492</v>
      </c>
      <c r="B2435" s="24">
        <v>5</v>
      </c>
      <c r="C2435" s="40">
        <v>45644</v>
      </c>
      <c r="D2435" s="16" t="s">
        <v>4843</v>
      </c>
      <c r="E2435" s="15">
        <f t="shared" ref="E2435:E2498" si="38">LEN(D2435)</f>
        <v>13</v>
      </c>
      <c r="F2435" s="32" t="s">
        <v>6428</v>
      </c>
      <c r="G2435" s="32" t="s">
        <v>47</v>
      </c>
      <c r="H2435" s="42" t="s">
        <v>117</v>
      </c>
      <c r="I2435" s="42" t="s">
        <v>114</v>
      </c>
      <c r="J2435" s="42" t="s">
        <v>142</v>
      </c>
      <c r="K2435" s="42" t="s">
        <v>116</v>
      </c>
    </row>
    <row r="2436" spans="1:11" x14ac:dyDescent="0.3">
      <c r="A2436" s="33" t="s">
        <v>428</v>
      </c>
      <c r="B2436" s="43">
        <v>5</v>
      </c>
      <c r="C2436" s="39">
        <v>45642</v>
      </c>
      <c r="D2436" s="34" t="s">
        <v>4844</v>
      </c>
      <c r="E2436" s="15">
        <f t="shared" si="38"/>
        <v>13</v>
      </c>
      <c r="F2436" s="33" t="s">
        <v>6246</v>
      </c>
      <c r="G2436" s="33" t="s">
        <v>47</v>
      </c>
      <c r="H2436" s="47" t="s">
        <v>117</v>
      </c>
      <c r="I2436" s="47" t="s">
        <v>114</v>
      </c>
      <c r="J2436" s="47" t="s">
        <v>142</v>
      </c>
      <c r="K2436" s="47" t="s">
        <v>116</v>
      </c>
    </row>
    <row r="2437" spans="1:11" x14ac:dyDescent="0.3">
      <c r="A2437" s="18" t="s">
        <v>2487</v>
      </c>
      <c r="B2437" s="25">
        <v>5</v>
      </c>
      <c r="C2437" s="36">
        <v>45641</v>
      </c>
      <c r="D2437" s="19" t="s">
        <v>4845</v>
      </c>
      <c r="E2437" s="15">
        <f t="shared" si="38"/>
        <v>13</v>
      </c>
      <c r="F2437" s="18" t="s">
        <v>938</v>
      </c>
      <c r="G2437" s="18" t="s">
        <v>47</v>
      </c>
      <c r="H2437" s="42" t="s">
        <v>117</v>
      </c>
      <c r="I2437" s="42" t="s">
        <v>114</v>
      </c>
      <c r="J2437" s="42" t="s">
        <v>142</v>
      </c>
      <c r="K2437" s="42" t="s">
        <v>116</v>
      </c>
    </row>
    <row r="2438" spans="1:11" x14ac:dyDescent="0.3">
      <c r="A2438" s="18" t="s">
        <v>2549</v>
      </c>
      <c r="B2438" s="25">
        <v>5</v>
      </c>
      <c r="C2438" s="36">
        <v>45645</v>
      </c>
      <c r="D2438" s="19" t="s">
        <v>4928</v>
      </c>
      <c r="E2438" s="15">
        <f t="shared" si="38"/>
        <v>13</v>
      </c>
      <c r="F2438" s="18" t="s">
        <v>919</v>
      </c>
      <c r="G2438" s="18" t="s">
        <v>46</v>
      </c>
      <c r="H2438" s="42" t="s">
        <v>113</v>
      </c>
      <c r="I2438" s="42" t="s">
        <v>114</v>
      </c>
      <c r="J2438" s="42" t="s">
        <v>142</v>
      </c>
      <c r="K2438" s="42" t="s">
        <v>116</v>
      </c>
    </row>
    <row r="2439" spans="1:11" x14ac:dyDescent="0.3">
      <c r="A2439" s="18" t="s">
        <v>547</v>
      </c>
      <c r="B2439" s="25">
        <v>5</v>
      </c>
      <c r="C2439" s="36">
        <v>45644</v>
      </c>
      <c r="D2439" s="19" t="s">
        <v>546</v>
      </c>
      <c r="E2439" s="15">
        <f t="shared" si="38"/>
        <v>13</v>
      </c>
      <c r="F2439" s="18" t="s">
        <v>416</v>
      </c>
      <c r="G2439" s="18" t="s">
        <v>46</v>
      </c>
      <c r="H2439" s="42" t="s">
        <v>113</v>
      </c>
      <c r="I2439" s="42" t="s">
        <v>114</v>
      </c>
      <c r="J2439" s="42" t="s">
        <v>142</v>
      </c>
      <c r="K2439" s="42" t="s">
        <v>116</v>
      </c>
    </row>
    <row r="2440" spans="1:11" x14ac:dyDescent="0.3">
      <c r="A2440" s="18" t="s">
        <v>2550</v>
      </c>
      <c r="B2440" s="25">
        <v>5</v>
      </c>
      <c r="C2440" s="36">
        <v>45643</v>
      </c>
      <c r="D2440" s="19" t="s">
        <v>4929</v>
      </c>
      <c r="E2440" s="15">
        <f t="shared" si="38"/>
        <v>13</v>
      </c>
      <c r="F2440" s="18" t="s">
        <v>549</v>
      </c>
      <c r="G2440" s="18" t="s">
        <v>46</v>
      </c>
      <c r="H2440" s="42" t="s">
        <v>113</v>
      </c>
      <c r="I2440" s="42" t="s">
        <v>114</v>
      </c>
      <c r="J2440" s="42" t="s">
        <v>142</v>
      </c>
      <c r="K2440" s="42" t="s">
        <v>116</v>
      </c>
    </row>
    <row r="2441" spans="1:11" x14ac:dyDescent="0.3">
      <c r="A2441" s="18" t="s">
        <v>2551</v>
      </c>
      <c r="B2441" s="25">
        <v>5</v>
      </c>
      <c r="C2441" s="36">
        <v>45643</v>
      </c>
      <c r="D2441" s="19" t="s">
        <v>4930</v>
      </c>
      <c r="E2441" s="15">
        <f t="shared" si="38"/>
        <v>13</v>
      </c>
      <c r="F2441" s="18" t="s">
        <v>416</v>
      </c>
      <c r="G2441" s="18" t="s">
        <v>46</v>
      </c>
      <c r="H2441" s="42" t="s">
        <v>113</v>
      </c>
      <c r="I2441" s="42" t="s">
        <v>114</v>
      </c>
      <c r="J2441" s="42" t="s">
        <v>142</v>
      </c>
      <c r="K2441" s="42" t="s">
        <v>116</v>
      </c>
    </row>
    <row r="2442" spans="1:11" x14ac:dyDescent="0.3">
      <c r="A2442" s="18" t="s">
        <v>348</v>
      </c>
      <c r="B2442" s="25">
        <v>5</v>
      </c>
      <c r="C2442" s="36">
        <v>45642</v>
      </c>
      <c r="D2442" s="19" t="s">
        <v>4931</v>
      </c>
      <c r="E2442" s="15">
        <f t="shared" si="38"/>
        <v>13</v>
      </c>
      <c r="F2442" s="18" t="s">
        <v>305</v>
      </c>
      <c r="G2442" s="18" t="s">
        <v>46</v>
      </c>
      <c r="H2442" s="47" t="s">
        <v>113</v>
      </c>
      <c r="I2442" s="47" t="s">
        <v>114</v>
      </c>
      <c r="J2442" s="47" t="s">
        <v>142</v>
      </c>
      <c r="K2442" s="47" t="s">
        <v>116</v>
      </c>
    </row>
    <row r="2443" spans="1:11" x14ac:dyDescent="0.3">
      <c r="A2443" s="33" t="s">
        <v>2584</v>
      </c>
      <c r="B2443" s="43">
        <v>5</v>
      </c>
      <c r="C2443" s="39">
        <v>45646</v>
      </c>
      <c r="D2443" s="34" t="s">
        <v>4980</v>
      </c>
      <c r="E2443" s="15">
        <f t="shared" si="38"/>
        <v>13</v>
      </c>
      <c r="F2443" s="33" t="s">
        <v>6482</v>
      </c>
      <c r="G2443" s="33" t="s">
        <v>95</v>
      </c>
      <c r="H2443" s="47" t="s">
        <v>117</v>
      </c>
      <c r="I2443" s="47" t="s">
        <v>114</v>
      </c>
      <c r="J2443" s="47" t="s">
        <v>135</v>
      </c>
      <c r="K2443" s="47" t="s">
        <v>116</v>
      </c>
    </row>
    <row r="2444" spans="1:11" x14ac:dyDescent="0.3">
      <c r="A2444" s="18" t="s">
        <v>2584</v>
      </c>
      <c r="B2444" s="25">
        <v>5</v>
      </c>
      <c r="C2444" s="36">
        <v>45646</v>
      </c>
      <c r="D2444" s="19" t="s">
        <v>4981</v>
      </c>
      <c r="E2444" s="15">
        <f t="shared" si="38"/>
        <v>13</v>
      </c>
      <c r="F2444" s="18" t="s">
        <v>6483</v>
      </c>
      <c r="G2444" s="18" t="s">
        <v>95</v>
      </c>
      <c r="H2444" s="42" t="s">
        <v>117</v>
      </c>
      <c r="I2444" s="42" t="s">
        <v>114</v>
      </c>
      <c r="J2444" s="42" t="s">
        <v>135</v>
      </c>
      <c r="K2444" s="42" t="s">
        <v>116</v>
      </c>
    </row>
    <row r="2445" spans="1:11" x14ac:dyDescent="0.3">
      <c r="A2445" s="18" t="s">
        <v>380</v>
      </c>
      <c r="B2445" s="25">
        <v>4</v>
      </c>
      <c r="C2445" s="36">
        <v>45648</v>
      </c>
      <c r="D2445" s="19" t="s">
        <v>5004</v>
      </c>
      <c r="E2445" s="15">
        <f t="shared" si="38"/>
        <v>13</v>
      </c>
      <c r="F2445" s="18" t="s">
        <v>6495</v>
      </c>
      <c r="G2445" s="18" t="s">
        <v>93</v>
      </c>
      <c r="H2445" s="48" t="s">
        <v>113</v>
      </c>
      <c r="I2445" s="48" t="s">
        <v>114</v>
      </c>
      <c r="J2445" s="48" t="s">
        <v>135</v>
      </c>
      <c r="K2445" s="48" t="s">
        <v>116</v>
      </c>
    </row>
    <row r="2446" spans="1:11" x14ac:dyDescent="0.3">
      <c r="A2446" s="18" t="s">
        <v>1610</v>
      </c>
      <c r="B2446" s="25">
        <v>5</v>
      </c>
      <c r="C2446" s="36">
        <v>45647</v>
      </c>
      <c r="D2446" s="19" t="s">
        <v>5043</v>
      </c>
      <c r="E2446" s="15">
        <f t="shared" si="38"/>
        <v>13</v>
      </c>
      <c r="F2446" s="18" t="s">
        <v>6512</v>
      </c>
      <c r="G2446" s="18" t="s">
        <v>93</v>
      </c>
      <c r="H2446" s="42" t="s">
        <v>113</v>
      </c>
      <c r="I2446" s="42" t="s">
        <v>114</v>
      </c>
      <c r="J2446" s="42" t="s">
        <v>135</v>
      </c>
      <c r="K2446" s="42" t="s">
        <v>116</v>
      </c>
    </row>
    <row r="2447" spans="1:11" x14ac:dyDescent="0.3">
      <c r="A2447" s="18" t="s">
        <v>671</v>
      </c>
      <c r="B2447" s="25">
        <v>5</v>
      </c>
      <c r="C2447" s="36">
        <v>45646</v>
      </c>
      <c r="D2447" s="19" t="s">
        <v>5044</v>
      </c>
      <c r="E2447" s="15">
        <f t="shared" si="38"/>
        <v>13</v>
      </c>
      <c r="F2447" s="18" t="s">
        <v>901</v>
      </c>
      <c r="G2447" s="18" t="s">
        <v>93</v>
      </c>
      <c r="H2447" s="42" t="s">
        <v>113</v>
      </c>
      <c r="I2447" s="42" t="s">
        <v>114</v>
      </c>
      <c r="J2447" s="42" t="s">
        <v>135</v>
      </c>
      <c r="K2447" s="42" t="s">
        <v>116</v>
      </c>
    </row>
    <row r="2448" spans="1:11" x14ac:dyDescent="0.3">
      <c r="A2448" s="18" t="s">
        <v>2624</v>
      </c>
      <c r="B2448" s="25">
        <v>5</v>
      </c>
      <c r="C2448" s="36">
        <v>45644</v>
      </c>
      <c r="D2448" s="19" t="s">
        <v>5045</v>
      </c>
      <c r="E2448" s="15">
        <f t="shared" si="38"/>
        <v>13</v>
      </c>
      <c r="F2448" s="18" t="s">
        <v>899</v>
      </c>
      <c r="G2448" s="18" t="s">
        <v>93</v>
      </c>
      <c r="H2448" s="47" t="s">
        <v>113</v>
      </c>
      <c r="I2448" s="47" t="s">
        <v>114</v>
      </c>
      <c r="J2448" s="47" t="s">
        <v>135</v>
      </c>
      <c r="K2448" s="47" t="s">
        <v>116</v>
      </c>
    </row>
    <row r="2449" spans="1:11" x14ac:dyDescent="0.3">
      <c r="A2449" s="18" t="s">
        <v>2625</v>
      </c>
      <c r="B2449" s="25">
        <v>5</v>
      </c>
      <c r="C2449" s="36">
        <v>45644</v>
      </c>
      <c r="D2449" s="19" t="s">
        <v>5046</v>
      </c>
      <c r="E2449" s="15">
        <f t="shared" si="38"/>
        <v>13</v>
      </c>
      <c r="F2449" s="18" t="s">
        <v>536</v>
      </c>
      <c r="G2449" s="18" t="s">
        <v>93</v>
      </c>
      <c r="H2449" s="42" t="s">
        <v>113</v>
      </c>
      <c r="I2449" s="42" t="s">
        <v>114</v>
      </c>
      <c r="J2449" s="42" t="s">
        <v>135</v>
      </c>
      <c r="K2449" s="42" t="s">
        <v>116</v>
      </c>
    </row>
    <row r="2450" spans="1:11" x14ac:dyDescent="0.3">
      <c r="A2450" s="18" t="s">
        <v>1834</v>
      </c>
      <c r="B2450" s="25">
        <v>5</v>
      </c>
      <c r="C2450" s="36">
        <v>45643</v>
      </c>
      <c r="D2450" s="19" t="s">
        <v>5047</v>
      </c>
      <c r="E2450" s="15">
        <f t="shared" si="38"/>
        <v>13</v>
      </c>
      <c r="F2450" s="18" t="s">
        <v>534</v>
      </c>
      <c r="G2450" s="18" t="s">
        <v>93</v>
      </c>
      <c r="H2450" s="42" t="s">
        <v>113</v>
      </c>
      <c r="I2450" s="42" t="s">
        <v>114</v>
      </c>
      <c r="J2450" s="42" t="s">
        <v>135</v>
      </c>
      <c r="K2450" s="42" t="s">
        <v>116</v>
      </c>
    </row>
    <row r="2451" spans="1:11" x14ac:dyDescent="0.3">
      <c r="A2451" s="18" t="s">
        <v>2660</v>
      </c>
      <c r="B2451" s="25">
        <v>5</v>
      </c>
      <c r="C2451" s="36">
        <v>45647</v>
      </c>
      <c r="D2451" s="19" t="s">
        <v>5087</v>
      </c>
      <c r="E2451" s="15">
        <f t="shared" si="38"/>
        <v>13</v>
      </c>
      <c r="F2451" s="18" t="s">
        <v>6533</v>
      </c>
      <c r="G2451" s="18" t="s">
        <v>92</v>
      </c>
      <c r="H2451" s="42" t="s">
        <v>117</v>
      </c>
      <c r="I2451" s="42" t="s">
        <v>114</v>
      </c>
      <c r="J2451" s="42" t="s">
        <v>135</v>
      </c>
      <c r="K2451" s="42" t="s">
        <v>116</v>
      </c>
    </row>
    <row r="2452" spans="1:11" x14ac:dyDescent="0.3">
      <c r="A2452" s="18" t="s">
        <v>2657</v>
      </c>
      <c r="B2452" s="25">
        <v>5</v>
      </c>
      <c r="C2452" s="36">
        <v>45646</v>
      </c>
      <c r="D2452" s="19" t="s">
        <v>5088</v>
      </c>
      <c r="E2452" s="15">
        <f t="shared" si="38"/>
        <v>13</v>
      </c>
      <c r="F2452" s="18" t="s">
        <v>5937</v>
      </c>
      <c r="G2452" s="18" t="s">
        <v>92</v>
      </c>
      <c r="H2452" s="42" t="s">
        <v>117</v>
      </c>
      <c r="I2452" s="42" t="s">
        <v>114</v>
      </c>
      <c r="J2452" s="42" t="s">
        <v>135</v>
      </c>
      <c r="K2452" s="42" t="s">
        <v>116</v>
      </c>
    </row>
    <row r="2453" spans="1:11" x14ac:dyDescent="0.3">
      <c r="A2453" s="33" t="s">
        <v>2661</v>
      </c>
      <c r="B2453" s="43">
        <v>5</v>
      </c>
      <c r="C2453" s="39">
        <v>45643</v>
      </c>
      <c r="D2453" s="34" t="s">
        <v>5089</v>
      </c>
      <c r="E2453" s="15">
        <f t="shared" si="38"/>
        <v>13</v>
      </c>
      <c r="F2453" s="33" t="s">
        <v>6534</v>
      </c>
      <c r="G2453" s="33" t="s">
        <v>92</v>
      </c>
      <c r="H2453" s="47" t="s">
        <v>117</v>
      </c>
      <c r="I2453" s="47" t="s">
        <v>114</v>
      </c>
      <c r="J2453" s="47" t="s">
        <v>135</v>
      </c>
      <c r="K2453" s="47" t="s">
        <v>116</v>
      </c>
    </row>
    <row r="2454" spans="1:11" x14ac:dyDescent="0.3">
      <c r="A2454" s="33" t="s">
        <v>2651</v>
      </c>
      <c r="B2454" s="43">
        <v>5</v>
      </c>
      <c r="C2454" s="39">
        <v>45641</v>
      </c>
      <c r="D2454" s="34" t="s">
        <v>5090</v>
      </c>
      <c r="E2454" s="15">
        <f t="shared" si="38"/>
        <v>13</v>
      </c>
      <c r="F2454" s="33" t="s">
        <v>6535</v>
      </c>
      <c r="G2454" s="33" t="s">
        <v>92</v>
      </c>
      <c r="H2454" s="47" t="s">
        <v>117</v>
      </c>
      <c r="I2454" s="47" t="s">
        <v>114</v>
      </c>
      <c r="J2454" s="47" t="s">
        <v>135</v>
      </c>
      <c r="K2454" s="47" t="s">
        <v>116</v>
      </c>
    </row>
    <row r="2455" spans="1:11" x14ac:dyDescent="0.3">
      <c r="A2455" s="18" t="s">
        <v>2651</v>
      </c>
      <c r="B2455" s="25">
        <v>5</v>
      </c>
      <c r="C2455" s="36">
        <v>45641</v>
      </c>
      <c r="D2455" s="19" t="s">
        <v>699</v>
      </c>
      <c r="E2455" s="15">
        <f t="shared" si="38"/>
        <v>13</v>
      </c>
      <c r="F2455" s="18" t="s">
        <v>6535</v>
      </c>
      <c r="G2455" s="18" t="s">
        <v>92</v>
      </c>
      <c r="H2455" s="42" t="s">
        <v>117</v>
      </c>
      <c r="I2455" s="42" t="s">
        <v>114</v>
      </c>
      <c r="J2455" s="42" t="s">
        <v>135</v>
      </c>
      <c r="K2455" s="42" t="s">
        <v>116</v>
      </c>
    </row>
    <row r="2456" spans="1:11" x14ac:dyDescent="0.3">
      <c r="A2456" s="18" t="s">
        <v>2682</v>
      </c>
      <c r="B2456" s="25">
        <v>4</v>
      </c>
      <c r="C2456" s="36">
        <v>45644</v>
      </c>
      <c r="D2456" s="19" t="s">
        <v>5113</v>
      </c>
      <c r="E2456" s="15">
        <f t="shared" si="38"/>
        <v>13</v>
      </c>
      <c r="F2456" s="18" t="s">
        <v>6539</v>
      </c>
      <c r="G2456" s="18" t="s">
        <v>91</v>
      </c>
      <c r="H2456" s="47" t="s">
        <v>117</v>
      </c>
      <c r="I2456" s="47" t="s">
        <v>114</v>
      </c>
      <c r="J2456" s="47" t="s">
        <v>136</v>
      </c>
      <c r="K2456" s="47" t="s">
        <v>116</v>
      </c>
    </row>
    <row r="2457" spans="1:11" x14ac:dyDescent="0.3">
      <c r="A2457" s="18" t="s">
        <v>2706</v>
      </c>
      <c r="B2457" s="25">
        <v>5</v>
      </c>
      <c r="C2457" s="36">
        <v>45645</v>
      </c>
      <c r="D2457" s="15" t="s">
        <v>5149</v>
      </c>
      <c r="E2457" s="15">
        <f t="shared" si="38"/>
        <v>13</v>
      </c>
      <c r="F2457" s="18" t="s">
        <v>6585</v>
      </c>
      <c r="G2457" s="18" t="s">
        <v>13</v>
      </c>
      <c r="H2457" s="47" t="s">
        <v>113</v>
      </c>
      <c r="I2457" s="47" t="s">
        <v>114</v>
      </c>
      <c r="J2457" s="47" t="s">
        <v>150</v>
      </c>
      <c r="K2457" s="47" t="s">
        <v>116</v>
      </c>
    </row>
    <row r="2458" spans="1:11" x14ac:dyDescent="0.3">
      <c r="A2458" s="18" t="s">
        <v>2707</v>
      </c>
      <c r="B2458" s="25">
        <v>5</v>
      </c>
      <c r="C2458" s="36">
        <v>45645</v>
      </c>
      <c r="D2458" s="19" t="s">
        <v>5150</v>
      </c>
      <c r="E2458" s="15">
        <f t="shared" si="38"/>
        <v>13</v>
      </c>
      <c r="F2458" s="18" t="s">
        <v>6586</v>
      </c>
      <c r="G2458" s="18" t="s">
        <v>13</v>
      </c>
      <c r="H2458" s="42" t="s">
        <v>113</v>
      </c>
      <c r="I2458" s="42" t="s">
        <v>114</v>
      </c>
      <c r="J2458" s="42" t="s">
        <v>150</v>
      </c>
      <c r="K2458" s="42" t="s">
        <v>116</v>
      </c>
    </row>
    <row r="2459" spans="1:11" x14ac:dyDescent="0.3">
      <c r="A2459" s="32" t="s">
        <v>883</v>
      </c>
      <c r="B2459" s="24">
        <v>5</v>
      </c>
      <c r="C2459" s="40">
        <v>45645</v>
      </c>
      <c r="D2459" s="16" t="s">
        <v>5176</v>
      </c>
      <c r="E2459" s="15">
        <f t="shared" si="38"/>
        <v>13</v>
      </c>
      <c r="F2459" s="32" t="s">
        <v>6610</v>
      </c>
      <c r="G2459" s="32" t="s">
        <v>90</v>
      </c>
      <c r="H2459" s="42" t="s">
        <v>117</v>
      </c>
      <c r="I2459" s="42" t="s">
        <v>114</v>
      </c>
      <c r="J2459" s="42" t="s">
        <v>150</v>
      </c>
      <c r="K2459" s="42" t="s">
        <v>124</v>
      </c>
    </row>
    <row r="2460" spans="1:11" x14ac:dyDescent="0.3">
      <c r="A2460" s="18" t="s">
        <v>2770</v>
      </c>
      <c r="B2460" s="25">
        <v>5</v>
      </c>
      <c r="C2460" s="36">
        <v>45646</v>
      </c>
      <c r="D2460" s="19" t="s">
        <v>5251</v>
      </c>
      <c r="E2460" s="15">
        <f t="shared" si="38"/>
        <v>13</v>
      </c>
      <c r="F2460" s="18" t="s">
        <v>6650</v>
      </c>
      <c r="G2460" s="18" t="s">
        <v>45</v>
      </c>
      <c r="H2460" s="42" t="s">
        <v>113</v>
      </c>
      <c r="I2460" s="42" t="s">
        <v>114</v>
      </c>
      <c r="J2460" s="42" t="s">
        <v>132</v>
      </c>
      <c r="K2460" s="42" t="s">
        <v>116</v>
      </c>
    </row>
    <row r="2461" spans="1:11" x14ac:dyDescent="0.3">
      <c r="A2461" s="18" t="s">
        <v>2771</v>
      </c>
      <c r="B2461" s="25">
        <v>5</v>
      </c>
      <c r="C2461" s="36">
        <v>45646</v>
      </c>
      <c r="D2461" s="19" t="s">
        <v>5252</v>
      </c>
      <c r="E2461" s="15">
        <f t="shared" si="38"/>
        <v>13</v>
      </c>
      <c r="F2461" s="18" t="s">
        <v>6621</v>
      </c>
      <c r="G2461" s="18" t="s">
        <v>45</v>
      </c>
      <c r="H2461" s="47" t="s">
        <v>113</v>
      </c>
      <c r="I2461" s="47" t="s">
        <v>114</v>
      </c>
      <c r="J2461" s="47" t="s">
        <v>132</v>
      </c>
      <c r="K2461" s="47" t="s">
        <v>116</v>
      </c>
    </row>
    <row r="2462" spans="1:11" x14ac:dyDescent="0.3">
      <c r="A2462" s="18" t="s">
        <v>2772</v>
      </c>
      <c r="B2462" s="25">
        <v>5</v>
      </c>
      <c r="C2462" s="36">
        <v>45644</v>
      </c>
      <c r="D2462" s="19" t="s">
        <v>5253</v>
      </c>
      <c r="E2462" s="15">
        <f t="shared" si="38"/>
        <v>13</v>
      </c>
      <c r="F2462" s="18" t="s">
        <v>511</v>
      </c>
      <c r="G2462" s="18" t="s">
        <v>45</v>
      </c>
      <c r="H2462" s="42" t="s">
        <v>113</v>
      </c>
      <c r="I2462" s="42" t="s">
        <v>114</v>
      </c>
      <c r="J2462" s="42" t="s">
        <v>132</v>
      </c>
      <c r="K2462" s="42" t="s">
        <v>116</v>
      </c>
    </row>
    <row r="2463" spans="1:11" x14ac:dyDescent="0.3">
      <c r="A2463" s="18" t="s">
        <v>2773</v>
      </c>
      <c r="B2463" s="25">
        <v>5</v>
      </c>
      <c r="C2463" s="36">
        <v>45643</v>
      </c>
      <c r="D2463" s="19" t="s">
        <v>5254</v>
      </c>
      <c r="E2463" s="15">
        <f t="shared" si="38"/>
        <v>13</v>
      </c>
      <c r="F2463" s="18" t="s">
        <v>6651</v>
      </c>
      <c r="G2463" s="18" t="s">
        <v>45</v>
      </c>
      <c r="H2463" s="47" t="s">
        <v>113</v>
      </c>
      <c r="I2463" s="47" t="s">
        <v>114</v>
      </c>
      <c r="J2463" s="47" t="s">
        <v>132</v>
      </c>
      <c r="K2463" s="47" t="s">
        <v>116</v>
      </c>
    </row>
    <row r="2464" spans="1:11" x14ac:dyDescent="0.3">
      <c r="A2464" s="18" t="s">
        <v>2774</v>
      </c>
      <c r="B2464" s="25">
        <v>5</v>
      </c>
      <c r="C2464" s="36">
        <v>45643</v>
      </c>
      <c r="D2464" s="19" t="s">
        <v>5255</v>
      </c>
      <c r="E2464" s="15">
        <f t="shared" si="38"/>
        <v>13</v>
      </c>
      <c r="F2464" s="18" t="s">
        <v>6105</v>
      </c>
      <c r="G2464" s="18" t="s">
        <v>45</v>
      </c>
      <c r="H2464" s="42" t="s">
        <v>113</v>
      </c>
      <c r="I2464" s="42" t="s">
        <v>114</v>
      </c>
      <c r="J2464" s="42" t="s">
        <v>132</v>
      </c>
      <c r="K2464" s="42" t="s">
        <v>116</v>
      </c>
    </row>
    <row r="2465" spans="1:11" x14ac:dyDescent="0.3">
      <c r="A2465" s="18" t="s">
        <v>2775</v>
      </c>
      <c r="B2465" s="25">
        <v>5</v>
      </c>
      <c r="C2465" s="36">
        <v>45643</v>
      </c>
      <c r="D2465" s="19" t="s">
        <v>5255</v>
      </c>
      <c r="E2465" s="15">
        <f t="shared" si="38"/>
        <v>13</v>
      </c>
      <c r="F2465" s="18" t="s">
        <v>6105</v>
      </c>
      <c r="G2465" s="18" t="s">
        <v>45</v>
      </c>
      <c r="H2465" s="42" t="s">
        <v>113</v>
      </c>
      <c r="I2465" s="42" t="s">
        <v>114</v>
      </c>
      <c r="J2465" s="42" t="s">
        <v>132</v>
      </c>
      <c r="K2465" s="42" t="s">
        <v>116</v>
      </c>
    </row>
    <row r="2466" spans="1:11" x14ac:dyDescent="0.3">
      <c r="A2466" s="18" t="s">
        <v>2776</v>
      </c>
      <c r="B2466" s="25">
        <v>5</v>
      </c>
      <c r="C2466" s="36">
        <v>45641</v>
      </c>
      <c r="D2466" s="19" t="s">
        <v>5256</v>
      </c>
      <c r="E2466" s="15">
        <f t="shared" si="38"/>
        <v>13</v>
      </c>
      <c r="F2466" s="18" t="s">
        <v>6652</v>
      </c>
      <c r="G2466" s="18" t="s">
        <v>45</v>
      </c>
      <c r="H2466" s="47" t="s">
        <v>113</v>
      </c>
      <c r="I2466" s="47" t="s">
        <v>114</v>
      </c>
      <c r="J2466" s="47" t="s">
        <v>132</v>
      </c>
      <c r="K2466" s="47" t="s">
        <v>116</v>
      </c>
    </row>
    <row r="2467" spans="1:11" x14ac:dyDescent="0.3">
      <c r="A2467" s="32" t="s">
        <v>2808</v>
      </c>
      <c r="B2467" s="24">
        <v>5</v>
      </c>
      <c r="C2467" s="40">
        <v>45646</v>
      </c>
      <c r="D2467" s="16" t="s">
        <v>5300</v>
      </c>
      <c r="E2467" s="15">
        <f t="shared" si="38"/>
        <v>13</v>
      </c>
      <c r="F2467" s="32" t="s">
        <v>6688</v>
      </c>
      <c r="G2467" s="32" t="s">
        <v>15</v>
      </c>
      <c r="H2467" s="42" t="s">
        <v>113</v>
      </c>
      <c r="I2467" s="42" t="s">
        <v>114</v>
      </c>
      <c r="J2467" s="42" t="s">
        <v>180</v>
      </c>
      <c r="K2467" s="42" t="s">
        <v>116</v>
      </c>
    </row>
    <row r="2468" spans="1:11" x14ac:dyDescent="0.3">
      <c r="A2468" s="32" t="s">
        <v>2809</v>
      </c>
      <c r="B2468" s="24">
        <v>5</v>
      </c>
      <c r="C2468" s="40">
        <v>45644</v>
      </c>
      <c r="D2468" s="16" t="s">
        <v>5301</v>
      </c>
      <c r="E2468" s="15">
        <f t="shared" si="38"/>
        <v>13</v>
      </c>
      <c r="F2468" s="32" t="s">
        <v>6689</v>
      </c>
      <c r="G2468" s="32" t="s">
        <v>15</v>
      </c>
      <c r="H2468" s="42" t="s">
        <v>113</v>
      </c>
      <c r="I2468" s="42" t="s">
        <v>114</v>
      </c>
      <c r="J2468" s="42" t="s">
        <v>180</v>
      </c>
      <c r="K2468" s="42" t="s">
        <v>116</v>
      </c>
    </row>
    <row r="2469" spans="1:11" x14ac:dyDescent="0.3">
      <c r="A2469" s="32" t="s">
        <v>2810</v>
      </c>
      <c r="B2469" s="24">
        <v>5</v>
      </c>
      <c r="C2469" s="40">
        <v>45642</v>
      </c>
      <c r="D2469" s="16" t="s">
        <v>5302</v>
      </c>
      <c r="E2469" s="15">
        <f t="shared" si="38"/>
        <v>13</v>
      </c>
      <c r="F2469" s="32" t="s">
        <v>6690</v>
      </c>
      <c r="G2469" s="32" t="s">
        <v>15</v>
      </c>
      <c r="H2469" s="42" t="s">
        <v>113</v>
      </c>
      <c r="I2469" s="42" t="s">
        <v>114</v>
      </c>
      <c r="J2469" s="42" t="s">
        <v>180</v>
      </c>
      <c r="K2469" s="42" t="s">
        <v>116</v>
      </c>
    </row>
    <row r="2470" spans="1:11" x14ac:dyDescent="0.3">
      <c r="A2470" s="18" t="s">
        <v>1096</v>
      </c>
      <c r="B2470" s="25">
        <v>5</v>
      </c>
      <c r="C2470" s="36">
        <v>45644</v>
      </c>
      <c r="D2470" s="19" t="s">
        <v>2827</v>
      </c>
      <c r="E2470" s="15">
        <f t="shared" si="38"/>
        <v>12</v>
      </c>
      <c r="F2470" s="18" t="s">
        <v>5325</v>
      </c>
      <c r="G2470" s="18" t="s">
        <v>78</v>
      </c>
      <c r="H2470" s="42" t="s">
        <v>118</v>
      </c>
      <c r="I2470" s="42" t="s">
        <v>114</v>
      </c>
      <c r="J2470" s="42" t="s">
        <v>122</v>
      </c>
      <c r="K2470" s="42" t="s">
        <v>116</v>
      </c>
    </row>
    <row r="2471" spans="1:11" x14ac:dyDescent="0.3">
      <c r="A2471" s="18" t="s">
        <v>1096</v>
      </c>
      <c r="B2471" s="25">
        <v>5</v>
      </c>
      <c r="C2471" s="36">
        <v>45644</v>
      </c>
      <c r="D2471" s="19" t="s">
        <v>2833</v>
      </c>
      <c r="E2471" s="15">
        <f t="shared" si="38"/>
        <v>12</v>
      </c>
      <c r="F2471" s="18" t="s">
        <v>5331</v>
      </c>
      <c r="G2471" s="18" t="s">
        <v>66</v>
      </c>
      <c r="H2471" s="47" t="s">
        <v>118</v>
      </c>
      <c r="I2471" s="47" t="s">
        <v>114</v>
      </c>
      <c r="J2471" s="47" t="s">
        <v>122</v>
      </c>
      <c r="K2471" s="47" t="s">
        <v>116</v>
      </c>
    </row>
    <row r="2472" spans="1:11" x14ac:dyDescent="0.3">
      <c r="A2472" s="21" t="s">
        <v>1117</v>
      </c>
      <c r="B2472" s="26">
        <v>5</v>
      </c>
      <c r="C2472" s="41">
        <v>45645</v>
      </c>
      <c r="D2472" s="19" t="s">
        <v>2853</v>
      </c>
      <c r="E2472" s="15">
        <f t="shared" si="38"/>
        <v>12</v>
      </c>
      <c r="F2472" s="21" t="s">
        <v>5346</v>
      </c>
      <c r="G2472" s="21" t="s">
        <v>105</v>
      </c>
      <c r="H2472" s="47" t="s">
        <v>113</v>
      </c>
      <c r="I2472" s="47" t="s">
        <v>114</v>
      </c>
      <c r="J2472" s="47" t="s">
        <v>115</v>
      </c>
      <c r="K2472" s="47" t="s">
        <v>116</v>
      </c>
    </row>
    <row r="2473" spans="1:11" x14ac:dyDescent="0.3">
      <c r="A2473" s="33" t="s">
        <v>1135</v>
      </c>
      <c r="B2473" s="43">
        <v>5</v>
      </c>
      <c r="C2473" s="39">
        <v>45648</v>
      </c>
      <c r="D2473" s="34" t="s">
        <v>2879</v>
      </c>
      <c r="E2473" s="15">
        <f t="shared" si="38"/>
        <v>12</v>
      </c>
      <c r="F2473" s="33" t="s">
        <v>5368</v>
      </c>
      <c r="G2473" s="33" t="s">
        <v>49</v>
      </c>
      <c r="H2473" s="47" t="s">
        <v>113</v>
      </c>
      <c r="I2473" s="47" t="s">
        <v>114</v>
      </c>
      <c r="J2473" s="47" t="s">
        <v>160</v>
      </c>
      <c r="K2473" s="47" t="s">
        <v>116</v>
      </c>
    </row>
    <row r="2474" spans="1:11" x14ac:dyDescent="0.3">
      <c r="A2474" s="18" t="s">
        <v>457</v>
      </c>
      <c r="B2474" s="25">
        <v>5</v>
      </c>
      <c r="C2474" s="36">
        <v>45646</v>
      </c>
      <c r="D2474" s="19" t="s">
        <v>2895</v>
      </c>
      <c r="E2474" s="15">
        <f t="shared" si="38"/>
        <v>12</v>
      </c>
      <c r="F2474" s="18" t="s">
        <v>5380</v>
      </c>
      <c r="G2474" s="18" t="s">
        <v>40</v>
      </c>
      <c r="H2474" s="42" t="s">
        <v>117</v>
      </c>
      <c r="I2474" s="42" t="s">
        <v>114</v>
      </c>
      <c r="J2474" s="42" t="s">
        <v>115</v>
      </c>
      <c r="K2474" s="42" t="s">
        <v>139</v>
      </c>
    </row>
    <row r="2475" spans="1:11" x14ac:dyDescent="0.3">
      <c r="A2475" s="32" t="s">
        <v>665</v>
      </c>
      <c r="B2475" s="24">
        <v>5</v>
      </c>
      <c r="C2475" s="40">
        <v>45643</v>
      </c>
      <c r="D2475" s="16" t="s">
        <v>481</v>
      </c>
      <c r="E2475" s="15">
        <f t="shared" si="38"/>
        <v>12</v>
      </c>
      <c r="F2475" s="32" t="s">
        <v>5381</v>
      </c>
      <c r="G2475" s="32" t="s">
        <v>40</v>
      </c>
      <c r="H2475" s="42" t="s">
        <v>117</v>
      </c>
      <c r="I2475" s="42" t="s">
        <v>114</v>
      </c>
      <c r="J2475" s="42" t="s">
        <v>115</v>
      </c>
      <c r="K2475" s="42" t="s">
        <v>139</v>
      </c>
    </row>
    <row r="2476" spans="1:11" x14ac:dyDescent="0.3">
      <c r="A2476" s="18" t="s">
        <v>1147</v>
      </c>
      <c r="B2476" s="25">
        <v>5</v>
      </c>
      <c r="C2476" s="36">
        <v>45643</v>
      </c>
      <c r="D2476" s="19" t="s">
        <v>2896</v>
      </c>
      <c r="E2476" s="15">
        <f t="shared" si="38"/>
        <v>12</v>
      </c>
      <c r="F2476" s="18" t="s">
        <v>5382</v>
      </c>
      <c r="G2476" s="18" t="s">
        <v>40</v>
      </c>
      <c r="H2476" s="47" t="s">
        <v>117</v>
      </c>
      <c r="I2476" s="47" t="s">
        <v>114</v>
      </c>
      <c r="J2476" s="47" t="s">
        <v>115</v>
      </c>
      <c r="K2476" s="47" t="s">
        <v>139</v>
      </c>
    </row>
    <row r="2477" spans="1:11" x14ac:dyDescent="0.3">
      <c r="A2477" s="18" t="s">
        <v>1215</v>
      </c>
      <c r="B2477" s="25">
        <v>5</v>
      </c>
      <c r="C2477" s="36">
        <v>45647</v>
      </c>
      <c r="D2477" s="19" t="s">
        <v>3006</v>
      </c>
      <c r="E2477" s="15">
        <f t="shared" si="38"/>
        <v>12</v>
      </c>
      <c r="F2477" s="18" t="s">
        <v>5428</v>
      </c>
      <c r="G2477" s="18" t="s">
        <v>28</v>
      </c>
      <c r="H2477" s="42" t="s">
        <v>117</v>
      </c>
      <c r="I2477" s="42" t="s">
        <v>114</v>
      </c>
      <c r="J2477" s="42" t="s">
        <v>128</v>
      </c>
      <c r="K2477" s="42" t="s">
        <v>124</v>
      </c>
    </row>
    <row r="2478" spans="1:11" ht="33" x14ac:dyDescent="0.3">
      <c r="A2478" s="18" t="s">
        <v>1216</v>
      </c>
      <c r="B2478" s="25">
        <v>5</v>
      </c>
      <c r="C2478" s="36">
        <v>45646</v>
      </c>
      <c r="D2478" s="19" t="s">
        <v>3007</v>
      </c>
      <c r="E2478" s="15">
        <f t="shared" si="38"/>
        <v>12</v>
      </c>
      <c r="F2478" s="18" t="s">
        <v>5417</v>
      </c>
      <c r="G2478" s="18" t="s">
        <v>28</v>
      </c>
      <c r="H2478" s="42" t="s">
        <v>117</v>
      </c>
      <c r="I2478" s="42" t="s">
        <v>114</v>
      </c>
      <c r="J2478" s="42" t="s">
        <v>128</v>
      </c>
      <c r="K2478" s="42" t="s">
        <v>124</v>
      </c>
    </row>
    <row r="2479" spans="1:11" x14ac:dyDescent="0.3">
      <c r="A2479" s="18" t="s">
        <v>1217</v>
      </c>
      <c r="B2479" s="25">
        <v>5</v>
      </c>
      <c r="C2479" s="36">
        <v>45644</v>
      </c>
      <c r="D2479" s="19" t="s">
        <v>3008</v>
      </c>
      <c r="E2479" s="15">
        <f t="shared" si="38"/>
        <v>12</v>
      </c>
      <c r="F2479" s="18" t="s">
        <v>5429</v>
      </c>
      <c r="G2479" s="18" t="s">
        <v>28</v>
      </c>
      <c r="H2479" s="42" t="s">
        <v>117</v>
      </c>
      <c r="I2479" s="42" t="s">
        <v>114</v>
      </c>
      <c r="J2479" s="42" t="s">
        <v>128</v>
      </c>
      <c r="K2479" s="42" t="s">
        <v>124</v>
      </c>
    </row>
    <row r="2480" spans="1:11" x14ac:dyDescent="0.3">
      <c r="A2480" s="18" t="s">
        <v>1208</v>
      </c>
      <c r="B2480" s="25">
        <v>5</v>
      </c>
      <c r="C2480" s="36">
        <v>45642</v>
      </c>
      <c r="D2480" s="19" t="s">
        <v>3009</v>
      </c>
      <c r="E2480" s="15">
        <f t="shared" si="38"/>
        <v>12</v>
      </c>
      <c r="F2480" s="18" t="s">
        <v>704</v>
      </c>
      <c r="G2480" s="18" t="s">
        <v>28</v>
      </c>
      <c r="H2480" s="42" t="s">
        <v>117</v>
      </c>
      <c r="I2480" s="42" t="s">
        <v>114</v>
      </c>
      <c r="J2480" s="42" t="s">
        <v>128</v>
      </c>
      <c r="K2480" s="42" t="s">
        <v>124</v>
      </c>
    </row>
    <row r="2481" spans="1:11" x14ac:dyDescent="0.3">
      <c r="A2481" s="18" t="s">
        <v>1122</v>
      </c>
      <c r="B2481" s="25">
        <v>4</v>
      </c>
      <c r="C2481" s="36">
        <v>45647</v>
      </c>
      <c r="D2481" s="19" t="s">
        <v>3040</v>
      </c>
      <c r="E2481" s="15">
        <f t="shared" si="38"/>
        <v>12</v>
      </c>
      <c r="F2481" s="18" t="s">
        <v>5453</v>
      </c>
      <c r="G2481" s="18" t="s">
        <v>103</v>
      </c>
      <c r="H2481" s="42" t="s">
        <v>117</v>
      </c>
      <c r="I2481" s="42" t="s">
        <v>114</v>
      </c>
      <c r="J2481" s="42" t="s">
        <v>115</v>
      </c>
      <c r="K2481" s="42" t="s">
        <v>158</v>
      </c>
    </row>
    <row r="2482" spans="1:11" x14ac:dyDescent="0.3">
      <c r="A2482" s="18" t="s">
        <v>965</v>
      </c>
      <c r="B2482" s="25">
        <v>5</v>
      </c>
      <c r="C2482" s="36">
        <v>45644</v>
      </c>
      <c r="D2482" s="19" t="s">
        <v>3102</v>
      </c>
      <c r="E2482" s="15">
        <f t="shared" si="38"/>
        <v>12</v>
      </c>
      <c r="F2482" s="18" t="s">
        <v>5493</v>
      </c>
      <c r="G2482" s="18" t="s">
        <v>70</v>
      </c>
      <c r="H2482" s="47" t="s">
        <v>123</v>
      </c>
      <c r="I2482" s="47" t="s">
        <v>114</v>
      </c>
      <c r="J2482" s="47" t="s">
        <v>170</v>
      </c>
      <c r="K2482" s="47" t="s">
        <v>116</v>
      </c>
    </row>
    <row r="2483" spans="1:11" x14ac:dyDescent="0.3">
      <c r="A2483" s="18" t="s">
        <v>1302</v>
      </c>
      <c r="B2483" s="25">
        <v>5</v>
      </c>
      <c r="C2483" s="36">
        <v>45645</v>
      </c>
      <c r="D2483" s="19" t="s">
        <v>3141</v>
      </c>
      <c r="E2483" s="15">
        <f t="shared" si="38"/>
        <v>12</v>
      </c>
      <c r="F2483" s="18" t="s">
        <v>186</v>
      </c>
      <c r="G2483" s="18" t="s">
        <v>16</v>
      </c>
      <c r="H2483" s="42" t="s">
        <v>113</v>
      </c>
      <c r="I2483" s="42" t="s">
        <v>114</v>
      </c>
      <c r="J2483" s="42" t="s">
        <v>174</v>
      </c>
      <c r="K2483" s="42" t="s">
        <v>116</v>
      </c>
    </row>
    <row r="2484" spans="1:11" x14ac:dyDescent="0.3">
      <c r="A2484" s="33" t="s">
        <v>1330</v>
      </c>
      <c r="B2484" s="43">
        <v>5</v>
      </c>
      <c r="C2484" s="37">
        <v>45645</v>
      </c>
      <c r="D2484" s="34" t="s">
        <v>437</v>
      </c>
      <c r="E2484" s="15">
        <f t="shared" si="38"/>
        <v>12</v>
      </c>
      <c r="F2484" s="33" t="s">
        <v>5538</v>
      </c>
      <c r="G2484" s="33" t="s">
        <v>60</v>
      </c>
      <c r="H2484" s="47" t="s">
        <v>118</v>
      </c>
      <c r="I2484" s="47" t="s">
        <v>114</v>
      </c>
      <c r="J2484" s="47" t="s">
        <v>122</v>
      </c>
      <c r="K2484" s="47" t="s">
        <v>116</v>
      </c>
    </row>
    <row r="2485" spans="1:11" x14ac:dyDescent="0.3">
      <c r="A2485" s="33" t="s">
        <v>294</v>
      </c>
      <c r="B2485" s="43">
        <v>5</v>
      </c>
      <c r="C2485" s="39">
        <v>45644</v>
      </c>
      <c r="D2485" s="34" t="s">
        <v>241</v>
      </c>
      <c r="E2485" s="15">
        <f t="shared" si="38"/>
        <v>12</v>
      </c>
      <c r="F2485" s="33" t="s">
        <v>5539</v>
      </c>
      <c r="G2485" s="33" t="s">
        <v>60</v>
      </c>
      <c r="H2485" s="47" t="s">
        <v>118</v>
      </c>
      <c r="I2485" s="47" t="s">
        <v>114</v>
      </c>
      <c r="J2485" s="47" t="s">
        <v>122</v>
      </c>
      <c r="K2485" s="47" t="s">
        <v>116</v>
      </c>
    </row>
    <row r="2486" spans="1:11" ht="33" x14ac:dyDescent="0.3">
      <c r="A2486" s="18" t="s">
        <v>1339</v>
      </c>
      <c r="B2486" s="25">
        <v>4</v>
      </c>
      <c r="C2486" s="36">
        <v>45645</v>
      </c>
      <c r="D2486" s="19" t="s">
        <v>3188</v>
      </c>
      <c r="E2486" s="15">
        <f t="shared" si="38"/>
        <v>12</v>
      </c>
      <c r="F2486" s="18" t="s">
        <v>5547</v>
      </c>
      <c r="G2486" s="18" t="s">
        <v>62</v>
      </c>
      <c r="H2486" s="42" t="s">
        <v>118</v>
      </c>
      <c r="I2486" s="42" t="s">
        <v>114</v>
      </c>
      <c r="J2486" s="42" t="s">
        <v>119</v>
      </c>
      <c r="K2486" s="42" t="s">
        <v>116</v>
      </c>
    </row>
    <row r="2487" spans="1:11" x14ac:dyDescent="0.3">
      <c r="A2487" s="18" t="s">
        <v>1340</v>
      </c>
      <c r="B2487" s="25">
        <v>4</v>
      </c>
      <c r="C2487" s="36">
        <v>45642</v>
      </c>
      <c r="D2487" s="19" t="s">
        <v>481</v>
      </c>
      <c r="E2487" s="15">
        <f t="shared" si="38"/>
        <v>12</v>
      </c>
      <c r="F2487" s="18" t="s">
        <v>5548</v>
      </c>
      <c r="G2487" s="18" t="s">
        <v>62</v>
      </c>
      <c r="H2487" s="47" t="s">
        <v>118</v>
      </c>
      <c r="I2487" s="47" t="s">
        <v>114</v>
      </c>
      <c r="J2487" s="47" t="s">
        <v>119</v>
      </c>
      <c r="K2487" s="47" t="s">
        <v>116</v>
      </c>
    </row>
    <row r="2488" spans="1:11" x14ac:dyDescent="0.3">
      <c r="A2488" s="21" t="s">
        <v>1413</v>
      </c>
      <c r="B2488" s="26">
        <v>5</v>
      </c>
      <c r="C2488" s="38">
        <v>45647</v>
      </c>
      <c r="D2488" s="19" t="s">
        <v>3285</v>
      </c>
      <c r="E2488" s="15">
        <f t="shared" si="38"/>
        <v>12</v>
      </c>
      <c r="F2488" s="21" t="s">
        <v>5602</v>
      </c>
      <c r="G2488" s="21" t="s">
        <v>62</v>
      </c>
      <c r="H2488" s="42" t="s">
        <v>118</v>
      </c>
      <c r="I2488" s="42" t="s">
        <v>114</v>
      </c>
      <c r="J2488" s="42" t="s">
        <v>119</v>
      </c>
      <c r="K2488" s="42" t="s">
        <v>116</v>
      </c>
    </row>
    <row r="2489" spans="1:11" x14ac:dyDescent="0.3">
      <c r="A2489" s="18" t="s">
        <v>1414</v>
      </c>
      <c r="B2489" s="25">
        <v>5</v>
      </c>
      <c r="C2489" s="36">
        <v>45646</v>
      </c>
      <c r="D2489" s="19" t="s">
        <v>3286</v>
      </c>
      <c r="E2489" s="15">
        <f t="shared" si="38"/>
        <v>12</v>
      </c>
      <c r="F2489" s="18" t="s">
        <v>5555</v>
      </c>
      <c r="G2489" s="18" t="s">
        <v>62</v>
      </c>
      <c r="H2489" s="42" t="s">
        <v>118</v>
      </c>
      <c r="I2489" s="42" t="s">
        <v>114</v>
      </c>
      <c r="J2489" s="42" t="s">
        <v>119</v>
      </c>
      <c r="K2489" s="42" t="s">
        <v>116</v>
      </c>
    </row>
    <row r="2490" spans="1:11" x14ac:dyDescent="0.3">
      <c r="A2490" s="18" t="s">
        <v>1415</v>
      </c>
      <c r="B2490" s="25">
        <v>5</v>
      </c>
      <c r="C2490" s="36">
        <v>45644</v>
      </c>
      <c r="D2490" s="19" t="s">
        <v>3287</v>
      </c>
      <c r="E2490" s="15">
        <f t="shared" si="38"/>
        <v>12</v>
      </c>
      <c r="F2490" s="18" t="s">
        <v>733</v>
      </c>
      <c r="G2490" s="18" t="s">
        <v>62</v>
      </c>
      <c r="H2490" s="42" t="s">
        <v>118</v>
      </c>
      <c r="I2490" s="42" t="s">
        <v>114</v>
      </c>
      <c r="J2490" s="42" t="s">
        <v>119</v>
      </c>
      <c r="K2490" s="42" t="s">
        <v>116</v>
      </c>
    </row>
    <row r="2491" spans="1:11" x14ac:dyDescent="0.3">
      <c r="A2491" s="1" t="s">
        <v>373</v>
      </c>
      <c r="B2491" s="24">
        <v>5</v>
      </c>
      <c r="C2491" s="35">
        <v>45643</v>
      </c>
      <c r="D2491" s="16" t="s">
        <v>3288</v>
      </c>
      <c r="E2491" s="15">
        <f t="shared" si="38"/>
        <v>12</v>
      </c>
      <c r="F2491" s="1" t="s">
        <v>724</v>
      </c>
      <c r="G2491" s="1" t="s">
        <v>62</v>
      </c>
      <c r="H2491" s="42" t="s">
        <v>118</v>
      </c>
      <c r="I2491" s="42" t="s">
        <v>114</v>
      </c>
      <c r="J2491" s="42" t="s">
        <v>119</v>
      </c>
      <c r="K2491" s="42" t="s">
        <v>116</v>
      </c>
    </row>
    <row r="2492" spans="1:11" x14ac:dyDescent="0.3">
      <c r="A2492" s="32" t="s">
        <v>1430</v>
      </c>
      <c r="B2492" s="24">
        <v>5</v>
      </c>
      <c r="C2492" s="40">
        <v>45642</v>
      </c>
      <c r="D2492" s="16" t="s">
        <v>241</v>
      </c>
      <c r="E2492" s="15">
        <f t="shared" si="38"/>
        <v>12</v>
      </c>
      <c r="F2492" s="32" t="s">
        <v>5617</v>
      </c>
      <c r="G2492" s="32" t="s">
        <v>6710</v>
      </c>
      <c r="H2492" s="42" t="s">
        <v>123</v>
      </c>
      <c r="I2492" s="42" t="s">
        <v>114</v>
      </c>
      <c r="J2492" s="42" t="s">
        <v>7323</v>
      </c>
      <c r="K2492" s="42" t="s">
        <v>116</v>
      </c>
    </row>
    <row r="2493" spans="1:11" x14ac:dyDescent="0.3">
      <c r="A2493" s="18" t="s">
        <v>647</v>
      </c>
      <c r="B2493" s="25">
        <v>4</v>
      </c>
      <c r="C2493" s="36">
        <v>45645</v>
      </c>
      <c r="D2493" s="19" t="s">
        <v>3312</v>
      </c>
      <c r="E2493" s="15">
        <f t="shared" si="38"/>
        <v>12</v>
      </c>
      <c r="F2493" s="18" t="s">
        <v>490</v>
      </c>
      <c r="G2493" s="18" t="s">
        <v>72</v>
      </c>
      <c r="H2493" s="42" t="s">
        <v>123</v>
      </c>
      <c r="I2493" s="42" t="s">
        <v>114</v>
      </c>
      <c r="J2493" s="42" t="s">
        <v>133</v>
      </c>
      <c r="K2493" s="42" t="s">
        <v>116</v>
      </c>
    </row>
    <row r="2494" spans="1:11" x14ac:dyDescent="0.3">
      <c r="A2494" s="18" t="s">
        <v>1475</v>
      </c>
      <c r="B2494" s="25">
        <v>5</v>
      </c>
      <c r="C2494" s="36">
        <v>45647</v>
      </c>
      <c r="D2494" s="19" t="s">
        <v>3361</v>
      </c>
      <c r="E2494" s="15">
        <f t="shared" si="38"/>
        <v>12</v>
      </c>
      <c r="F2494" s="18" t="s">
        <v>5657</v>
      </c>
      <c r="G2494" s="18" t="s">
        <v>72</v>
      </c>
      <c r="H2494" s="42" t="s">
        <v>123</v>
      </c>
      <c r="I2494" s="42" t="s">
        <v>114</v>
      </c>
      <c r="J2494" s="42" t="s">
        <v>133</v>
      </c>
      <c r="K2494" s="42" t="s">
        <v>116</v>
      </c>
    </row>
    <row r="2495" spans="1:11" x14ac:dyDescent="0.3">
      <c r="A2495" s="18" t="s">
        <v>1471</v>
      </c>
      <c r="B2495" s="25">
        <v>5</v>
      </c>
      <c r="C2495" s="36">
        <v>45647</v>
      </c>
      <c r="D2495" s="19" t="s">
        <v>3362</v>
      </c>
      <c r="E2495" s="15">
        <f t="shared" si="38"/>
        <v>12</v>
      </c>
      <c r="F2495" s="18" t="s">
        <v>5658</v>
      </c>
      <c r="G2495" s="18" t="s">
        <v>72</v>
      </c>
      <c r="H2495" s="47" t="s">
        <v>123</v>
      </c>
      <c r="I2495" s="47" t="s">
        <v>114</v>
      </c>
      <c r="J2495" s="47" t="s">
        <v>133</v>
      </c>
      <c r="K2495" s="47" t="s">
        <v>116</v>
      </c>
    </row>
    <row r="2496" spans="1:11" x14ac:dyDescent="0.3">
      <c r="A2496" s="18" t="s">
        <v>1469</v>
      </c>
      <c r="B2496" s="25">
        <v>5</v>
      </c>
      <c r="C2496" s="36">
        <v>45647</v>
      </c>
      <c r="D2496" s="19" t="s">
        <v>3363</v>
      </c>
      <c r="E2496" s="15">
        <f t="shared" si="38"/>
        <v>12</v>
      </c>
      <c r="F2496" s="18" t="s">
        <v>5625</v>
      </c>
      <c r="G2496" s="18" t="s">
        <v>72</v>
      </c>
      <c r="H2496" s="47" t="s">
        <v>123</v>
      </c>
      <c r="I2496" s="47" t="s">
        <v>114</v>
      </c>
      <c r="J2496" s="47" t="s">
        <v>133</v>
      </c>
      <c r="K2496" s="47" t="s">
        <v>116</v>
      </c>
    </row>
    <row r="2497" spans="1:11" x14ac:dyDescent="0.3">
      <c r="A2497" s="1" t="s">
        <v>1509</v>
      </c>
      <c r="B2497" s="24">
        <v>5</v>
      </c>
      <c r="C2497" s="35">
        <v>45642</v>
      </c>
      <c r="D2497" s="16" t="s">
        <v>3415</v>
      </c>
      <c r="E2497" s="15">
        <f t="shared" si="38"/>
        <v>12</v>
      </c>
      <c r="F2497" s="1" t="s">
        <v>750</v>
      </c>
      <c r="G2497" s="1" t="s">
        <v>67</v>
      </c>
      <c r="H2497" s="47" t="s">
        <v>123</v>
      </c>
      <c r="I2497" s="47" t="s">
        <v>114</v>
      </c>
      <c r="J2497" s="47" t="s">
        <v>131</v>
      </c>
      <c r="K2497" s="47" t="s">
        <v>124</v>
      </c>
    </row>
    <row r="2498" spans="1:11" x14ac:dyDescent="0.3">
      <c r="A2498" s="18" t="s">
        <v>1507</v>
      </c>
      <c r="B2498" s="25">
        <v>5</v>
      </c>
      <c r="C2498" s="36">
        <v>45641</v>
      </c>
      <c r="D2498" s="19" t="s">
        <v>3416</v>
      </c>
      <c r="E2498" s="15">
        <f t="shared" si="38"/>
        <v>12</v>
      </c>
      <c r="F2498" s="18" t="s">
        <v>5687</v>
      </c>
      <c r="G2498" s="18" t="s">
        <v>67</v>
      </c>
      <c r="H2498" s="47" t="s">
        <v>123</v>
      </c>
      <c r="I2498" s="47" t="s">
        <v>114</v>
      </c>
      <c r="J2498" s="47" t="s">
        <v>131</v>
      </c>
      <c r="K2498" s="47" t="s">
        <v>124</v>
      </c>
    </row>
    <row r="2499" spans="1:11" x14ac:dyDescent="0.3">
      <c r="A2499" s="21" t="s">
        <v>1517</v>
      </c>
      <c r="B2499" s="26">
        <v>5</v>
      </c>
      <c r="C2499" s="41">
        <v>45648</v>
      </c>
      <c r="D2499" s="19" t="s">
        <v>3425</v>
      </c>
      <c r="E2499" s="15">
        <f t="shared" ref="E2499:E2562" si="39">LEN(D2499)</f>
        <v>12</v>
      </c>
      <c r="F2499" s="21" t="s">
        <v>5695</v>
      </c>
      <c r="G2499" s="21" t="s">
        <v>52</v>
      </c>
      <c r="H2499" s="47" t="s">
        <v>113</v>
      </c>
      <c r="I2499" s="47" t="s">
        <v>114</v>
      </c>
      <c r="J2499" s="47" t="s">
        <v>171</v>
      </c>
      <c r="K2499" s="47" t="s">
        <v>146</v>
      </c>
    </row>
    <row r="2500" spans="1:11" x14ac:dyDescent="0.3">
      <c r="A2500" s="32" t="s">
        <v>1545</v>
      </c>
      <c r="B2500" s="24">
        <v>5</v>
      </c>
      <c r="C2500" s="40">
        <v>45644</v>
      </c>
      <c r="D2500" s="16" t="s">
        <v>937</v>
      </c>
      <c r="E2500" s="15">
        <f t="shared" si="39"/>
        <v>12</v>
      </c>
      <c r="F2500" s="32" t="s">
        <v>5722</v>
      </c>
      <c r="G2500" s="32" t="s">
        <v>61</v>
      </c>
      <c r="H2500" s="42" t="s">
        <v>118</v>
      </c>
      <c r="I2500" s="42" t="s">
        <v>114</v>
      </c>
      <c r="J2500" s="42" t="s">
        <v>153</v>
      </c>
      <c r="K2500" s="42" t="s">
        <v>154</v>
      </c>
    </row>
    <row r="2501" spans="1:11" x14ac:dyDescent="0.3">
      <c r="A2501" s="18" t="s">
        <v>652</v>
      </c>
      <c r="B2501" s="25">
        <v>5</v>
      </c>
      <c r="C2501" s="36">
        <v>45648</v>
      </c>
      <c r="D2501" s="19" t="s">
        <v>481</v>
      </c>
      <c r="E2501" s="15">
        <f t="shared" si="39"/>
        <v>12</v>
      </c>
      <c r="F2501" s="18" t="s">
        <v>771</v>
      </c>
      <c r="G2501" s="18" t="s">
        <v>89</v>
      </c>
      <c r="H2501" s="47" t="s">
        <v>117</v>
      </c>
      <c r="I2501" s="47" t="s">
        <v>114</v>
      </c>
      <c r="J2501" s="47" t="s">
        <v>115</v>
      </c>
      <c r="K2501" s="47" t="s">
        <v>116</v>
      </c>
    </row>
    <row r="2502" spans="1:11" x14ac:dyDescent="0.3">
      <c r="A2502" s="18" t="s">
        <v>1610</v>
      </c>
      <c r="B2502" s="25">
        <v>5</v>
      </c>
      <c r="C2502" s="36">
        <v>45647</v>
      </c>
      <c r="D2502" s="19" t="s">
        <v>3550</v>
      </c>
      <c r="E2502" s="15">
        <f t="shared" si="39"/>
        <v>12</v>
      </c>
      <c r="F2502" s="18" t="s">
        <v>499</v>
      </c>
      <c r="G2502" s="18" t="s">
        <v>89</v>
      </c>
      <c r="H2502" s="42" t="s">
        <v>117</v>
      </c>
      <c r="I2502" s="42" t="s">
        <v>114</v>
      </c>
      <c r="J2502" s="42" t="s">
        <v>115</v>
      </c>
      <c r="K2502" s="42" t="s">
        <v>116</v>
      </c>
    </row>
    <row r="2503" spans="1:11" x14ac:dyDescent="0.3">
      <c r="A2503" s="1" t="s">
        <v>1611</v>
      </c>
      <c r="B2503" s="24">
        <v>5</v>
      </c>
      <c r="C2503" s="35">
        <v>45647</v>
      </c>
      <c r="D2503" s="16" t="s">
        <v>3551</v>
      </c>
      <c r="E2503" s="15">
        <f t="shared" si="39"/>
        <v>12</v>
      </c>
      <c r="F2503" s="1" t="s">
        <v>87</v>
      </c>
      <c r="G2503" s="1" t="s">
        <v>89</v>
      </c>
      <c r="H2503" s="47" t="s">
        <v>117</v>
      </c>
      <c r="I2503" s="47" t="s">
        <v>114</v>
      </c>
      <c r="J2503" s="47" t="s">
        <v>115</v>
      </c>
      <c r="K2503" s="47" t="s">
        <v>116</v>
      </c>
    </row>
    <row r="2504" spans="1:11" x14ac:dyDescent="0.3">
      <c r="A2504" s="18" t="s">
        <v>1612</v>
      </c>
      <c r="B2504" s="25">
        <v>5</v>
      </c>
      <c r="C2504" s="36">
        <v>45645</v>
      </c>
      <c r="D2504" s="19" t="s">
        <v>3552</v>
      </c>
      <c r="E2504" s="15">
        <f t="shared" si="39"/>
        <v>12</v>
      </c>
      <c r="F2504" s="18" t="s">
        <v>5774</v>
      </c>
      <c r="G2504" s="18" t="s">
        <v>89</v>
      </c>
      <c r="H2504" s="42" t="s">
        <v>117</v>
      </c>
      <c r="I2504" s="42" t="s">
        <v>114</v>
      </c>
      <c r="J2504" s="42" t="s">
        <v>115</v>
      </c>
      <c r="K2504" s="42" t="s">
        <v>116</v>
      </c>
    </row>
    <row r="2505" spans="1:11" x14ac:dyDescent="0.3">
      <c r="A2505" s="18" t="s">
        <v>1613</v>
      </c>
      <c r="B2505" s="25">
        <v>5</v>
      </c>
      <c r="C2505" s="36">
        <v>45643</v>
      </c>
      <c r="D2505" s="19" t="s">
        <v>3553</v>
      </c>
      <c r="E2505" s="15">
        <f t="shared" si="39"/>
        <v>12</v>
      </c>
      <c r="F2505" s="18" t="s">
        <v>5736</v>
      </c>
      <c r="G2505" s="18" t="s">
        <v>89</v>
      </c>
      <c r="H2505" s="42" t="s">
        <v>117</v>
      </c>
      <c r="I2505" s="42" t="s">
        <v>114</v>
      </c>
      <c r="J2505" s="42" t="s">
        <v>115</v>
      </c>
      <c r="K2505" s="42" t="s">
        <v>116</v>
      </c>
    </row>
    <row r="2506" spans="1:11" x14ac:dyDescent="0.3">
      <c r="A2506" s="18" t="s">
        <v>1614</v>
      </c>
      <c r="B2506" s="25">
        <v>5</v>
      </c>
      <c r="C2506" s="36">
        <v>45643</v>
      </c>
      <c r="D2506" s="19" t="s">
        <v>3554</v>
      </c>
      <c r="E2506" s="15">
        <f t="shared" si="39"/>
        <v>12</v>
      </c>
      <c r="F2506" s="18" t="s">
        <v>5775</v>
      </c>
      <c r="G2506" s="18" t="s">
        <v>89</v>
      </c>
      <c r="H2506" s="47" t="s">
        <v>117</v>
      </c>
      <c r="I2506" s="47" t="s">
        <v>114</v>
      </c>
      <c r="J2506" s="47" t="s">
        <v>115</v>
      </c>
      <c r="K2506" s="47" t="s">
        <v>116</v>
      </c>
    </row>
    <row r="2507" spans="1:11" x14ac:dyDescent="0.3">
      <c r="A2507" s="18" t="s">
        <v>1621</v>
      </c>
      <c r="B2507" s="25">
        <v>5</v>
      </c>
      <c r="C2507" s="36">
        <v>45647</v>
      </c>
      <c r="D2507" s="15" t="s">
        <v>3564</v>
      </c>
      <c r="E2507" s="15">
        <f t="shared" si="39"/>
        <v>12</v>
      </c>
      <c r="F2507" s="18" t="s">
        <v>5786</v>
      </c>
      <c r="G2507" s="18" t="s">
        <v>20</v>
      </c>
      <c r="H2507" s="42" t="s">
        <v>113</v>
      </c>
      <c r="I2507" s="42" t="s">
        <v>114</v>
      </c>
      <c r="J2507" s="42" t="s">
        <v>115</v>
      </c>
      <c r="K2507" s="42" t="s">
        <v>116</v>
      </c>
    </row>
    <row r="2508" spans="1:11" x14ac:dyDescent="0.3">
      <c r="A2508" s="18" t="s">
        <v>1625</v>
      </c>
      <c r="B2508" s="25">
        <v>4</v>
      </c>
      <c r="C2508" s="36">
        <v>45642</v>
      </c>
      <c r="D2508" s="19" t="s">
        <v>3572</v>
      </c>
      <c r="E2508" s="15">
        <f t="shared" si="39"/>
        <v>12</v>
      </c>
      <c r="F2508" s="18" t="s">
        <v>798</v>
      </c>
      <c r="G2508" s="18" t="s">
        <v>30</v>
      </c>
      <c r="H2508" s="42" t="s">
        <v>113</v>
      </c>
      <c r="I2508" s="42" t="s">
        <v>114</v>
      </c>
      <c r="J2508" s="42" t="s">
        <v>115</v>
      </c>
      <c r="K2508" s="42" t="s">
        <v>116</v>
      </c>
    </row>
    <row r="2509" spans="1:11" x14ac:dyDescent="0.3">
      <c r="A2509" s="18" t="s">
        <v>1700</v>
      </c>
      <c r="B2509" s="25">
        <v>5</v>
      </c>
      <c r="C2509" s="36">
        <v>45648</v>
      </c>
      <c r="D2509" s="19" t="s">
        <v>3672</v>
      </c>
      <c r="E2509" s="15">
        <f t="shared" si="39"/>
        <v>12</v>
      </c>
      <c r="F2509" s="18" t="s">
        <v>5841</v>
      </c>
      <c r="G2509" s="18" t="s">
        <v>30</v>
      </c>
      <c r="H2509" s="42" t="s">
        <v>113</v>
      </c>
      <c r="I2509" s="42" t="s">
        <v>114</v>
      </c>
      <c r="J2509" s="42" t="s">
        <v>115</v>
      </c>
      <c r="K2509" s="42" t="s">
        <v>116</v>
      </c>
    </row>
    <row r="2510" spans="1:11" x14ac:dyDescent="0.3">
      <c r="A2510" s="18" t="s">
        <v>1701</v>
      </c>
      <c r="B2510" s="25">
        <v>5</v>
      </c>
      <c r="C2510" s="36">
        <v>45647</v>
      </c>
      <c r="D2510" s="19" t="s">
        <v>693</v>
      </c>
      <c r="E2510" s="15">
        <f t="shared" si="39"/>
        <v>12</v>
      </c>
      <c r="F2510" s="18" t="s">
        <v>5842</v>
      </c>
      <c r="G2510" s="18" t="s">
        <v>30</v>
      </c>
      <c r="H2510" s="47" t="s">
        <v>113</v>
      </c>
      <c r="I2510" s="47" t="s">
        <v>114</v>
      </c>
      <c r="J2510" s="47" t="s">
        <v>115</v>
      </c>
      <c r="K2510" s="47" t="s">
        <v>116</v>
      </c>
    </row>
    <row r="2511" spans="1:11" x14ac:dyDescent="0.3">
      <c r="A2511" s="18" t="s">
        <v>1702</v>
      </c>
      <c r="B2511" s="25">
        <v>5</v>
      </c>
      <c r="C2511" s="36">
        <v>45646</v>
      </c>
      <c r="D2511" s="19" t="s">
        <v>3673</v>
      </c>
      <c r="E2511" s="15">
        <f t="shared" si="39"/>
        <v>12</v>
      </c>
      <c r="F2511" s="18" t="s">
        <v>793</v>
      </c>
      <c r="G2511" s="18" t="s">
        <v>30</v>
      </c>
      <c r="H2511" s="42" t="s">
        <v>113</v>
      </c>
      <c r="I2511" s="42" t="s">
        <v>114</v>
      </c>
      <c r="J2511" s="42" t="s">
        <v>115</v>
      </c>
      <c r="K2511" s="42" t="s">
        <v>116</v>
      </c>
    </row>
    <row r="2512" spans="1:11" x14ac:dyDescent="0.3">
      <c r="A2512" s="18" t="s">
        <v>1703</v>
      </c>
      <c r="B2512" s="25">
        <v>5</v>
      </c>
      <c r="C2512" s="36">
        <v>45645</v>
      </c>
      <c r="D2512" s="19" t="s">
        <v>3674</v>
      </c>
      <c r="E2512" s="15">
        <f t="shared" si="39"/>
        <v>12</v>
      </c>
      <c r="F2512" s="18" t="s">
        <v>774</v>
      </c>
      <c r="G2512" s="18" t="s">
        <v>30</v>
      </c>
      <c r="H2512" s="42" t="s">
        <v>113</v>
      </c>
      <c r="I2512" s="42" t="s">
        <v>114</v>
      </c>
      <c r="J2512" s="42" t="s">
        <v>115</v>
      </c>
      <c r="K2512" s="42" t="s">
        <v>116</v>
      </c>
    </row>
    <row r="2513" spans="1:11" x14ac:dyDescent="0.3">
      <c r="A2513" s="18" t="s">
        <v>1704</v>
      </c>
      <c r="B2513" s="25">
        <v>5</v>
      </c>
      <c r="C2513" s="36">
        <v>45645</v>
      </c>
      <c r="D2513" s="19" t="s">
        <v>3675</v>
      </c>
      <c r="E2513" s="15">
        <f t="shared" si="39"/>
        <v>12</v>
      </c>
      <c r="F2513" s="18" t="s">
        <v>5843</v>
      </c>
      <c r="G2513" s="18" t="s">
        <v>30</v>
      </c>
      <c r="H2513" s="42" t="s">
        <v>113</v>
      </c>
      <c r="I2513" s="42" t="s">
        <v>114</v>
      </c>
      <c r="J2513" s="42" t="s">
        <v>115</v>
      </c>
      <c r="K2513" s="42" t="s">
        <v>116</v>
      </c>
    </row>
    <row r="2514" spans="1:11" x14ac:dyDescent="0.3">
      <c r="A2514" s="18" t="s">
        <v>1705</v>
      </c>
      <c r="B2514" s="25">
        <v>5</v>
      </c>
      <c r="C2514" s="36">
        <v>45644</v>
      </c>
      <c r="D2514" s="19" t="s">
        <v>3676</v>
      </c>
      <c r="E2514" s="15">
        <f t="shared" si="39"/>
        <v>12</v>
      </c>
      <c r="F2514" s="18" t="s">
        <v>5844</v>
      </c>
      <c r="G2514" s="18" t="s">
        <v>30</v>
      </c>
      <c r="H2514" s="42" t="s">
        <v>113</v>
      </c>
      <c r="I2514" s="42" t="s">
        <v>114</v>
      </c>
      <c r="J2514" s="42" t="s">
        <v>115</v>
      </c>
      <c r="K2514" s="42" t="s">
        <v>116</v>
      </c>
    </row>
    <row r="2515" spans="1:11" x14ac:dyDescent="0.3">
      <c r="A2515" s="18" t="s">
        <v>1706</v>
      </c>
      <c r="B2515" s="25">
        <v>5</v>
      </c>
      <c r="C2515" s="36">
        <v>45643</v>
      </c>
      <c r="D2515" s="19" t="s">
        <v>3677</v>
      </c>
      <c r="E2515" s="15">
        <f t="shared" si="39"/>
        <v>12</v>
      </c>
      <c r="F2515" s="18" t="s">
        <v>5845</v>
      </c>
      <c r="G2515" s="18" t="s">
        <v>30</v>
      </c>
      <c r="H2515" s="47" t="s">
        <v>113</v>
      </c>
      <c r="I2515" s="47" t="s">
        <v>114</v>
      </c>
      <c r="J2515" s="47" t="s">
        <v>115</v>
      </c>
      <c r="K2515" s="47" t="s">
        <v>116</v>
      </c>
    </row>
    <row r="2516" spans="1:11" x14ac:dyDescent="0.3">
      <c r="A2516" s="32" t="s">
        <v>1707</v>
      </c>
      <c r="B2516" s="24">
        <v>5</v>
      </c>
      <c r="C2516" s="40">
        <v>45643</v>
      </c>
      <c r="D2516" s="16" t="s">
        <v>3678</v>
      </c>
      <c r="E2516" s="15">
        <f t="shared" si="39"/>
        <v>12</v>
      </c>
      <c r="F2516" s="32" t="s">
        <v>788</v>
      </c>
      <c r="G2516" s="32" t="s">
        <v>30</v>
      </c>
      <c r="H2516" s="42" t="s">
        <v>113</v>
      </c>
      <c r="I2516" s="42" t="s">
        <v>114</v>
      </c>
      <c r="J2516" s="42" t="s">
        <v>115</v>
      </c>
      <c r="K2516" s="42" t="s">
        <v>116</v>
      </c>
    </row>
    <row r="2517" spans="1:11" x14ac:dyDescent="0.3">
      <c r="A2517" s="18" t="s">
        <v>369</v>
      </c>
      <c r="B2517" s="25">
        <v>5</v>
      </c>
      <c r="C2517" s="36">
        <v>45641</v>
      </c>
      <c r="D2517" s="19" t="s">
        <v>3679</v>
      </c>
      <c r="E2517" s="15">
        <f t="shared" si="39"/>
        <v>12</v>
      </c>
      <c r="F2517" s="18" t="s">
        <v>5846</v>
      </c>
      <c r="G2517" s="18" t="s">
        <v>30</v>
      </c>
      <c r="H2517" s="47" t="s">
        <v>113</v>
      </c>
      <c r="I2517" s="47" t="s">
        <v>114</v>
      </c>
      <c r="J2517" s="47" t="s">
        <v>115</v>
      </c>
      <c r="K2517" s="47" t="s">
        <v>116</v>
      </c>
    </row>
    <row r="2518" spans="1:11" x14ac:dyDescent="0.3">
      <c r="A2518" s="18" t="s">
        <v>1331</v>
      </c>
      <c r="B2518" s="25">
        <v>5</v>
      </c>
      <c r="C2518" s="36">
        <v>45641</v>
      </c>
      <c r="D2518" s="15" t="s">
        <v>3680</v>
      </c>
      <c r="E2518" s="15">
        <f t="shared" si="39"/>
        <v>12</v>
      </c>
      <c r="F2518" s="18" t="s">
        <v>5847</v>
      </c>
      <c r="G2518" s="18" t="s">
        <v>30</v>
      </c>
      <c r="H2518" s="47" t="s">
        <v>113</v>
      </c>
      <c r="I2518" s="47" t="s">
        <v>114</v>
      </c>
      <c r="J2518" s="47" t="s">
        <v>115</v>
      </c>
      <c r="K2518" s="47" t="s">
        <v>116</v>
      </c>
    </row>
    <row r="2519" spans="1:11" x14ac:dyDescent="0.3">
      <c r="A2519" s="18" t="s">
        <v>1708</v>
      </c>
      <c r="B2519" s="25">
        <v>5</v>
      </c>
      <c r="C2519" s="36">
        <v>45641</v>
      </c>
      <c r="D2519" s="19" t="s">
        <v>3681</v>
      </c>
      <c r="E2519" s="15">
        <f t="shared" si="39"/>
        <v>12</v>
      </c>
      <c r="F2519" s="18" t="s">
        <v>5792</v>
      </c>
      <c r="G2519" s="18" t="s">
        <v>30</v>
      </c>
      <c r="H2519" s="42" t="s">
        <v>113</v>
      </c>
      <c r="I2519" s="42" t="s">
        <v>114</v>
      </c>
      <c r="J2519" s="42" t="s">
        <v>115</v>
      </c>
      <c r="K2519" s="42" t="s">
        <v>116</v>
      </c>
    </row>
    <row r="2520" spans="1:11" x14ac:dyDescent="0.3">
      <c r="A2520" s="18" t="s">
        <v>1709</v>
      </c>
      <c r="B2520" s="25">
        <v>5</v>
      </c>
      <c r="C2520" s="36">
        <v>45641</v>
      </c>
      <c r="D2520" s="19" t="s">
        <v>3682</v>
      </c>
      <c r="E2520" s="15">
        <f t="shared" si="39"/>
        <v>12</v>
      </c>
      <c r="F2520" s="18" t="s">
        <v>5848</v>
      </c>
      <c r="G2520" s="18" t="s">
        <v>30</v>
      </c>
      <c r="H2520" s="42" t="s">
        <v>113</v>
      </c>
      <c r="I2520" s="42" t="s">
        <v>114</v>
      </c>
      <c r="J2520" s="42" t="s">
        <v>115</v>
      </c>
      <c r="K2520" s="42" t="s">
        <v>116</v>
      </c>
    </row>
    <row r="2521" spans="1:11" x14ac:dyDescent="0.3">
      <c r="A2521" s="33" t="s">
        <v>1721</v>
      </c>
      <c r="B2521" s="43">
        <v>5</v>
      </c>
      <c r="C2521" s="39">
        <v>45644</v>
      </c>
      <c r="D2521" s="34" t="s">
        <v>3774</v>
      </c>
      <c r="E2521" s="15">
        <f t="shared" si="39"/>
        <v>12</v>
      </c>
      <c r="F2521" s="33" t="s">
        <v>5869</v>
      </c>
      <c r="G2521" s="33" t="s">
        <v>31</v>
      </c>
      <c r="H2521" s="47" t="s">
        <v>117</v>
      </c>
      <c r="I2521" s="47" t="s">
        <v>114</v>
      </c>
      <c r="J2521" s="47" t="s">
        <v>159</v>
      </c>
      <c r="K2521" s="47" t="s">
        <v>127</v>
      </c>
    </row>
    <row r="2522" spans="1:11" x14ac:dyDescent="0.3">
      <c r="A2522" s="33" t="s">
        <v>686</v>
      </c>
      <c r="B2522" s="43">
        <v>5</v>
      </c>
      <c r="C2522" s="39">
        <v>45643</v>
      </c>
      <c r="D2522" s="34" t="s">
        <v>3775</v>
      </c>
      <c r="E2522" s="15">
        <f t="shared" si="39"/>
        <v>12</v>
      </c>
      <c r="F2522" s="33" t="s">
        <v>274</v>
      </c>
      <c r="G2522" s="33" t="s">
        <v>31</v>
      </c>
      <c r="H2522" s="47" t="s">
        <v>117</v>
      </c>
      <c r="I2522" s="47" t="s">
        <v>114</v>
      </c>
      <c r="J2522" s="47" t="s">
        <v>159</v>
      </c>
      <c r="K2522" s="47" t="s">
        <v>127</v>
      </c>
    </row>
    <row r="2523" spans="1:11" x14ac:dyDescent="0.3">
      <c r="A2523" s="18" t="s">
        <v>374</v>
      </c>
      <c r="B2523" s="25">
        <v>5</v>
      </c>
      <c r="C2523" s="36">
        <v>45643</v>
      </c>
      <c r="D2523" s="19" t="s">
        <v>3793</v>
      </c>
      <c r="E2523" s="15">
        <f t="shared" si="39"/>
        <v>12</v>
      </c>
      <c r="F2523" s="18" t="s">
        <v>811</v>
      </c>
      <c r="G2523" s="18" t="s">
        <v>32</v>
      </c>
      <c r="H2523" s="47" t="s">
        <v>117</v>
      </c>
      <c r="I2523" s="47" t="s">
        <v>114</v>
      </c>
      <c r="J2523" s="47" t="s">
        <v>159</v>
      </c>
      <c r="K2523" s="47" t="s">
        <v>116</v>
      </c>
    </row>
    <row r="2524" spans="1:11" x14ac:dyDescent="0.3">
      <c r="A2524" s="18" t="s">
        <v>1776</v>
      </c>
      <c r="B2524" s="25">
        <v>5</v>
      </c>
      <c r="C2524" s="36">
        <v>45642</v>
      </c>
      <c r="D2524" s="19" t="s">
        <v>3794</v>
      </c>
      <c r="E2524" s="15">
        <f t="shared" si="39"/>
        <v>12</v>
      </c>
      <c r="F2524" s="18" t="s">
        <v>810</v>
      </c>
      <c r="G2524" s="18" t="s">
        <v>32</v>
      </c>
      <c r="H2524" s="47" t="s">
        <v>117</v>
      </c>
      <c r="I2524" s="47" t="s">
        <v>114</v>
      </c>
      <c r="J2524" s="47" t="s">
        <v>159</v>
      </c>
      <c r="K2524" s="47" t="s">
        <v>116</v>
      </c>
    </row>
    <row r="2525" spans="1:11" x14ac:dyDescent="0.3">
      <c r="A2525" s="32" t="s">
        <v>1031</v>
      </c>
      <c r="B2525" s="24">
        <v>5</v>
      </c>
      <c r="C2525" s="40">
        <v>45642</v>
      </c>
      <c r="D2525" s="16" t="s">
        <v>3801</v>
      </c>
      <c r="E2525" s="15">
        <f t="shared" si="39"/>
        <v>12</v>
      </c>
      <c r="F2525" s="32" t="s">
        <v>5905</v>
      </c>
      <c r="G2525" s="32" t="s">
        <v>101</v>
      </c>
      <c r="H2525" s="42" t="s">
        <v>117</v>
      </c>
      <c r="I2525" s="42" t="s">
        <v>114</v>
      </c>
      <c r="J2525" s="42" t="s">
        <v>181</v>
      </c>
      <c r="K2525" s="42" t="s">
        <v>158</v>
      </c>
    </row>
    <row r="2526" spans="1:11" x14ac:dyDescent="0.3">
      <c r="A2526" s="18" t="s">
        <v>1788</v>
      </c>
      <c r="B2526" s="25">
        <v>4</v>
      </c>
      <c r="C2526" s="36">
        <v>45647</v>
      </c>
      <c r="D2526" s="19" t="s">
        <v>3815</v>
      </c>
      <c r="E2526" s="15">
        <f t="shared" si="39"/>
        <v>12</v>
      </c>
      <c r="F2526" s="18" t="s">
        <v>5917</v>
      </c>
      <c r="G2526" s="18" t="s">
        <v>48</v>
      </c>
      <c r="H2526" s="42" t="s">
        <v>117</v>
      </c>
      <c r="I2526" s="42" t="s">
        <v>114</v>
      </c>
      <c r="J2526" s="42" t="s">
        <v>143</v>
      </c>
      <c r="K2526" s="42" t="s">
        <v>116</v>
      </c>
    </row>
    <row r="2527" spans="1:11" x14ac:dyDescent="0.3">
      <c r="A2527" s="33" t="s">
        <v>1857</v>
      </c>
      <c r="B2527" s="43">
        <v>5</v>
      </c>
      <c r="C2527" s="39">
        <v>45648</v>
      </c>
      <c r="D2527" s="34" t="s">
        <v>3914</v>
      </c>
      <c r="E2527" s="15">
        <f t="shared" si="39"/>
        <v>12</v>
      </c>
      <c r="F2527" s="33" t="s">
        <v>5951</v>
      </c>
      <c r="G2527" s="33" t="s">
        <v>48</v>
      </c>
      <c r="H2527" s="47" t="s">
        <v>117</v>
      </c>
      <c r="I2527" s="47" t="s">
        <v>114</v>
      </c>
      <c r="J2527" s="47" t="s">
        <v>143</v>
      </c>
      <c r="K2527" s="47" t="s">
        <v>116</v>
      </c>
    </row>
    <row r="2528" spans="1:11" x14ac:dyDescent="0.3">
      <c r="A2528" s="33" t="s">
        <v>1858</v>
      </c>
      <c r="B2528" s="43">
        <v>5</v>
      </c>
      <c r="C2528" s="39">
        <v>45647</v>
      </c>
      <c r="D2528" s="34" t="s">
        <v>3915</v>
      </c>
      <c r="E2528" s="15">
        <f t="shared" si="39"/>
        <v>12</v>
      </c>
      <c r="F2528" s="33" t="s">
        <v>540</v>
      </c>
      <c r="G2528" s="33" t="s">
        <v>48</v>
      </c>
      <c r="H2528" s="47" t="s">
        <v>117</v>
      </c>
      <c r="I2528" s="47" t="s">
        <v>114</v>
      </c>
      <c r="J2528" s="47" t="s">
        <v>143</v>
      </c>
      <c r="K2528" s="47" t="s">
        <v>116</v>
      </c>
    </row>
    <row r="2529" spans="1:11" x14ac:dyDescent="0.3">
      <c r="A2529" s="18" t="s">
        <v>1859</v>
      </c>
      <c r="B2529" s="25">
        <v>5</v>
      </c>
      <c r="C2529" s="36">
        <v>45647</v>
      </c>
      <c r="D2529" s="19" t="s">
        <v>3916</v>
      </c>
      <c r="E2529" s="15">
        <f t="shared" si="39"/>
        <v>12</v>
      </c>
      <c r="F2529" s="18" t="s">
        <v>5942</v>
      </c>
      <c r="G2529" s="18" t="s">
        <v>48</v>
      </c>
      <c r="H2529" s="47" t="s">
        <v>117</v>
      </c>
      <c r="I2529" s="47" t="s">
        <v>114</v>
      </c>
      <c r="J2529" s="47" t="s">
        <v>143</v>
      </c>
      <c r="K2529" s="47" t="s">
        <v>116</v>
      </c>
    </row>
    <row r="2530" spans="1:11" x14ac:dyDescent="0.3">
      <c r="A2530" s="32" t="s">
        <v>1282</v>
      </c>
      <c r="B2530" s="24">
        <v>5</v>
      </c>
      <c r="C2530" s="35">
        <v>45645</v>
      </c>
      <c r="D2530" s="16" t="s">
        <v>3917</v>
      </c>
      <c r="E2530" s="15">
        <f t="shared" si="39"/>
        <v>12</v>
      </c>
      <c r="F2530" s="1" t="s">
        <v>5952</v>
      </c>
      <c r="G2530" s="1" t="s">
        <v>48</v>
      </c>
      <c r="H2530" s="42" t="s">
        <v>117</v>
      </c>
      <c r="I2530" s="42" t="s">
        <v>114</v>
      </c>
      <c r="J2530" s="42" t="s">
        <v>143</v>
      </c>
      <c r="K2530" s="42" t="s">
        <v>116</v>
      </c>
    </row>
    <row r="2531" spans="1:11" x14ac:dyDescent="0.3">
      <c r="A2531" s="18" t="s">
        <v>1860</v>
      </c>
      <c r="B2531" s="25">
        <v>5</v>
      </c>
      <c r="C2531" s="36">
        <v>45644</v>
      </c>
      <c r="D2531" s="19" t="s">
        <v>3918</v>
      </c>
      <c r="E2531" s="15">
        <f t="shared" si="39"/>
        <v>12</v>
      </c>
      <c r="F2531" s="18" t="s">
        <v>5953</v>
      </c>
      <c r="G2531" s="18" t="s">
        <v>48</v>
      </c>
      <c r="H2531" s="47" t="s">
        <v>117</v>
      </c>
      <c r="I2531" s="47" t="s">
        <v>114</v>
      </c>
      <c r="J2531" s="47" t="s">
        <v>143</v>
      </c>
      <c r="K2531" s="47" t="s">
        <v>116</v>
      </c>
    </row>
    <row r="2532" spans="1:11" x14ac:dyDescent="0.3">
      <c r="A2532" s="18" t="s">
        <v>1861</v>
      </c>
      <c r="B2532" s="25">
        <v>5</v>
      </c>
      <c r="C2532" s="36">
        <v>45642</v>
      </c>
      <c r="D2532" s="19" t="s">
        <v>3919</v>
      </c>
      <c r="E2532" s="15">
        <f t="shared" si="39"/>
        <v>12</v>
      </c>
      <c r="F2532" s="18" t="s">
        <v>5924</v>
      </c>
      <c r="G2532" s="18" t="s">
        <v>48</v>
      </c>
      <c r="H2532" s="47" t="s">
        <v>117</v>
      </c>
      <c r="I2532" s="47" t="s">
        <v>114</v>
      </c>
      <c r="J2532" s="47" t="s">
        <v>143</v>
      </c>
      <c r="K2532" s="47" t="s">
        <v>116</v>
      </c>
    </row>
    <row r="2533" spans="1:11" x14ac:dyDescent="0.3">
      <c r="A2533" s="18" t="s">
        <v>1866</v>
      </c>
      <c r="B2533" s="25">
        <v>5</v>
      </c>
      <c r="C2533" s="36">
        <v>45647</v>
      </c>
      <c r="D2533" s="19" t="s">
        <v>385</v>
      </c>
      <c r="E2533" s="15">
        <f t="shared" si="39"/>
        <v>12</v>
      </c>
      <c r="F2533" s="18" t="s">
        <v>5959</v>
      </c>
      <c r="G2533" s="18" t="s">
        <v>6711</v>
      </c>
      <c r="H2533" s="42" t="s">
        <v>113</v>
      </c>
      <c r="I2533" s="42" t="s">
        <v>114</v>
      </c>
      <c r="J2533" s="42" t="s">
        <v>603</v>
      </c>
      <c r="K2533" s="42" t="s">
        <v>116</v>
      </c>
    </row>
    <row r="2534" spans="1:11" x14ac:dyDescent="0.3">
      <c r="A2534" s="32" t="s">
        <v>1867</v>
      </c>
      <c r="B2534" s="24">
        <v>5</v>
      </c>
      <c r="C2534" s="40">
        <v>45642</v>
      </c>
      <c r="D2534" s="16" t="s">
        <v>3943</v>
      </c>
      <c r="E2534" s="15">
        <f t="shared" si="39"/>
        <v>12</v>
      </c>
      <c r="F2534" s="32" t="s">
        <v>5968</v>
      </c>
      <c r="G2534" s="32" t="s">
        <v>857</v>
      </c>
      <c r="H2534" s="42" t="s">
        <v>113</v>
      </c>
      <c r="I2534" s="42" t="s">
        <v>114</v>
      </c>
      <c r="J2534" s="42" t="s">
        <v>603</v>
      </c>
      <c r="K2534" s="42" t="s">
        <v>116</v>
      </c>
    </row>
    <row r="2535" spans="1:11" x14ac:dyDescent="0.3">
      <c r="A2535" s="18" t="s">
        <v>1881</v>
      </c>
      <c r="B2535" s="25">
        <v>5</v>
      </c>
      <c r="C2535" s="36">
        <v>45642</v>
      </c>
      <c r="D2535" s="19" t="s">
        <v>968</v>
      </c>
      <c r="E2535" s="15">
        <f t="shared" si="39"/>
        <v>12</v>
      </c>
      <c r="F2535" s="18" t="s">
        <v>5977</v>
      </c>
      <c r="G2535" s="18" t="s">
        <v>82</v>
      </c>
      <c r="H2535" s="42" t="s">
        <v>118</v>
      </c>
      <c r="I2535" s="42" t="s">
        <v>114</v>
      </c>
      <c r="J2535" s="42" t="s">
        <v>157</v>
      </c>
      <c r="K2535" s="42" t="s">
        <v>116</v>
      </c>
    </row>
    <row r="2536" spans="1:11" x14ac:dyDescent="0.3">
      <c r="A2536" s="32" t="s">
        <v>1890</v>
      </c>
      <c r="B2536" s="24">
        <v>5</v>
      </c>
      <c r="C2536" s="40">
        <v>45643</v>
      </c>
      <c r="D2536" s="16" t="s">
        <v>3977</v>
      </c>
      <c r="E2536" s="15">
        <f t="shared" si="39"/>
        <v>12</v>
      </c>
      <c r="F2536" s="32" t="s">
        <v>5631</v>
      </c>
      <c r="G2536" s="32" t="s">
        <v>201</v>
      </c>
      <c r="H2536" s="42" t="s">
        <v>123</v>
      </c>
      <c r="I2536" s="42" t="s">
        <v>114</v>
      </c>
      <c r="J2536" s="42" t="s">
        <v>213</v>
      </c>
      <c r="K2536" s="42" t="s">
        <v>116</v>
      </c>
    </row>
    <row r="2537" spans="1:11" x14ac:dyDescent="0.3">
      <c r="A2537" s="33" t="s">
        <v>1187</v>
      </c>
      <c r="B2537" s="43">
        <v>5</v>
      </c>
      <c r="C2537" s="39">
        <v>45646</v>
      </c>
      <c r="D2537" s="34" t="s">
        <v>4002</v>
      </c>
      <c r="E2537" s="15">
        <f t="shared" si="39"/>
        <v>12</v>
      </c>
      <c r="F2537" s="33" t="s">
        <v>6019</v>
      </c>
      <c r="G2537" s="33" t="s">
        <v>17</v>
      </c>
      <c r="H2537" s="47" t="s">
        <v>113</v>
      </c>
      <c r="I2537" s="47" t="s">
        <v>114</v>
      </c>
      <c r="J2537" s="47" t="s">
        <v>137</v>
      </c>
      <c r="K2537" s="47" t="s">
        <v>116</v>
      </c>
    </row>
    <row r="2538" spans="1:11" x14ac:dyDescent="0.3">
      <c r="A2538" s="18" t="s">
        <v>1712</v>
      </c>
      <c r="B2538" s="25">
        <v>5</v>
      </c>
      <c r="C2538" s="36">
        <v>45643</v>
      </c>
      <c r="D2538" s="19" t="s">
        <v>4015</v>
      </c>
      <c r="E2538" s="15">
        <f t="shared" si="39"/>
        <v>12</v>
      </c>
      <c r="F2538" s="18" t="s">
        <v>6031</v>
      </c>
      <c r="G2538" s="18" t="s">
        <v>33</v>
      </c>
      <c r="H2538" s="42" t="s">
        <v>113</v>
      </c>
      <c r="I2538" s="42" t="s">
        <v>114</v>
      </c>
      <c r="J2538" s="42" t="s">
        <v>152</v>
      </c>
      <c r="K2538" s="42" t="s">
        <v>116</v>
      </c>
    </row>
    <row r="2539" spans="1:11" x14ac:dyDescent="0.3">
      <c r="A2539" s="21" t="s">
        <v>1209</v>
      </c>
      <c r="B2539" s="26">
        <v>5</v>
      </c>
      <c r="C2539" s="41">
        <v>45648</v>
      </c>
      <c r="D2539" s="19" t="s">
        <v>4032</v>
      </c>
      <c r="E2539" s="15">
        <f t="shared" si="39"/>
        <v>12</v>
      </c>
      <c r="F2539" s="21" t="s">
        <v>6048</v>
      </c>
      <c r="G2539" s="21" t="s">
        <v>24</v>
      </c>
      <c r="H2539" s="47" t="s">
        <v>113</v>
      </c>
      <c r="I2539" s="47" t="s">
        <v>114</v>
      </c>
      <c r="J2539" s="47" t="s">
        <v>172</v>
      </c>
      <c r="K2539" s="47" t="s">
        <v>116</v>
      </c>
    </row>
    <row r="2540" spans="1:11" x14ac:dyDescent="0.3">
      <c r="A2540" s="33" t="s">
        <v>1930</v>
      </c>
      <c r="B2540" s="43">
        <v>3</v>
      </c>
      <c r="C2540" s="39">
        <v>45645</v>
      </c>
      <c r="D2540" s="34" t="s">
        <v>4041</v>
      </c>
      <c r="E2540" s="15">
        <f t="shared" si="39"/>
        <v>12</v>
      </c>
      <c r="F2540" s="33" t="s">
        <v>6054</v>
      </c>
      <c r="G2540" s="33" t="s">
        <v>6714</v>
      </c>
      <c r="H2540" s="47" t="s">
        <v>113</v>
      </c>
      <c r="I2540" s="47" t="s">
        <v>114</v>
      </c>
      <c r="J2540" s="47" t="s">
        <v>161</v>
      </c>
      <c r="K2540" s="47" t="s">
        <v>116</v>
      </c>
    </row>
    <row r="2541" spans="1:11" ht="33" x14ac:dyDescent="0.3">
      <c r="A2541" s="18" t="s">
        <v>1216</v>
      </c>
      <c r="B2541" s="25">
        <v>5</v>
      </c>
      <c r="C2541" s="36">
        <v>45646</v>
      </c>
      <c r="D2541" s="19" t="s">
        <v>4060</v>
      </c>
      <c r="E2541" s="15">
        <f t="shared" si="39"/>
        <v>12</v>
      </c>
      <c r="F2541" s="18" t="s">
        <v>6071</v>
      </c>
      <c r="G2541" s="18" t="s">
        <v>109</v>
      </c>
      <c r="H2541" s="47" t="s">
        <v>117</v>
      </c>
      <c r="I2541" s="47" t="s">
        <v>114</v>
      </c>
      <c r="J2541" s="47" t="s">
        <v>167</v>
      </c>
      <c r="K2541" s="47" t="s">
        <v>124</v>
      </c>
    </row>
    <row r="2542" spans="1:11" x14ac:dyDescent="0.3">
      <c r="A2542" s="18" t="s">
        <v>1947</v>
      </c>
      <c r="B2542" s="25">
        <v>5</v>
      </c>
      <c r="C2542" s="36">
        <v>45645</v>
      </c>
      <c r="D2542" s="19" t="s">
        <v>4063</v>
      </c>
      <c r="E2542" s="15">
        <f t="shared" si="39"/>
        <v>12</v>
      </c>
      <c r="F2542" s="18" t="s">
        <v>6073</v>
      </c>
      <c r="G2542" s="18" t="s">
        <v>6715</v>
      </c>
      <c r="H2542" s="42" t="s">
        <v>117</v>
      </c>
      <c r="I2542" s="42" t="s">
        <v>114</v>
      </c>
      <c r="J2542" s="42" t="s">
        <v>7328</v>
      </c>
      <c r="K2542" s="42" t="s">
        <v>116</v>
      </c>
    </row>
    <row r="2543" spans="1:11" x14ac:dyDescent="0.3">
      <c r="A2543" s="32" t="s">
        <v>1955</v>
      </c>
      <c r="B2543" s="24">
        <v>5</v>
      </c>
      <c r="C2543" s="35">
        <v>45644</v>
      </c>
      <c r="D2543" s="16" t="s">
        <v>4076</v>
      </c>
      <c r="E2543" s="15">
        <f t="shared" si="39"/>
        <v>12</v>
      </c>
      <c r="F2543" s="1" t="s">
        <v>6086</v>
      </c>
      <c r="G2543" s="1" t="s">
        <v>111</v>
      </c>
      <c r="H2543" s="42" t="s">
        <v>113</v>
      </c>
      <c r="I2543" s="42" t="s">
        <v>114</v>
      </c>
      <c r="J2543" s="42" t="s">
        <v>142</v>
      </c>
      <c r="K2543" s="42" t="s">
        <v>116</v>
      </c>
    </row>
    <row r="2544" spans="1:11" x14ac:dyDescent="0.3">
      <c r="A2544" s="33" t="s">
        <v>1986</v>
      </c>
      <c r="B2544" s="43">
        <v>5</v>
      </c>
      <c r="C2544" s="37">
        <v>45641</v>
      </c>
      <c r="D2544" s="34" t="s">
        <v>4117</v>
      </c>
      <c r="E2544" s="15">
        <f t="shared" si="39"/>
        <v>12</v>
      </c>
      <c r="F2544" s="33" t="s">
        <v>6113</v>
      </c>
      <c r="G2544" s="33" t="s">
        <v>6716</v>
      </c>
      <c r="H2544" s="47" t="s">
        <v>123</v>
      </c>
      <c r="I2544" s="47" t="s">
        <v>114</v>
      </c>
      <c r="J2544" s="47" t="s">
        <v>7326</v>
      </c>
      <c r="K2544" s="47" t="s">
        <v>124</v>
      </c>
    </row>
    <row r="2545" spans="1:11" ht="33" x14ac:dyDescent="0.3">
      <c r="A2545" s="18" t="s">
        <v>1988</v>
      </c>
      <c r="B2545" s="25">
        <v>4</v>
      </c>
      <c r="C2545" s="36">
        <v>45647</v>
      </c>
      <c r="D2545" s="19" t="s">
        <v>4119</v>
      </c>
      <c r="E2545" s="15">
        <f t="shared" si="39"/>
        <v>12</v>
      </c>
      <c r="F2545" s="18" t="s">
        <v>6115</v>
      </c>
      <c r="G2545" s="18" t="s">
        <v>63</v>
      </c>
      <c r="H2545" s="42" t="s">
        <v>118</v>
      </c>
      <c r="I2545" s="42" t="s">
        <v>114</v>
      </c>
      <c r="J2545" s="42" t="s">
        <v>176</v>
      </c>
      <c r="K2545" s="42" t="s">
        <v>116</v>
      </c>
    </row>
    <row r="2546" spans="1:11" x14ac:dyDescent="0.3">
      <c r="A2546" s="18" t="s">
        <v>2001</v>
      </c>
      <c r="B2546" s="25">
        <v>5</v>
      </c>
      <c r="C2546" s="36">
        <v>45644</v>
      </c>
      <c r="D2546" s="19" t="s">
        <v>4136</v>
      </c>
      <c r="E2546" s="15">
        <f t="shared" si="39"/>
        <v>12</v>
      </c>
      <c r="F2546" s="18" t="s">
        <v>6131</v>
      </c>
      <c r="G2546" s="18" t="s">
        <v>63</v>
      </c>
      <c r="H2546" s="42" t="s">
        <v>118</v>
      </c>
      <c r="I2546" s="42" t="s">
        <v>114</v>
      </c>
      <c r="J2546" s="42" t="s">
        <v>176</v>
      </c>
      <c r="K2546" s="42" t="s">
        <v>116</v>
      </c>
    </row>
    <row r="2547" spans="1:11" x14ac:dyDescent="0.3">
      <c r="A2547" s="18" t="s">
        <v>2005</v>
      </c>
      <c r="B2547" s="25">
        <v>5</v>
      </c>
      <c r="C2547" s="36">
        <v>45648</v>
      </c>
      <c r="D2547" s="19" t="s">
        <v>4142</v>
      </c>
      <c r="E2547" s="15">
        <f t="shared" si="39"/>
        <v>12</v>
      </c>
      <c r="F2547" s="18" t="s">
        <v>6135</v>
      </c>
      <c r="G2547" s="18" t="s">
        <v>75</v>
      </c>
      <c r="H2547" s="47" t="s">
        <v>123</v>
      </c>
      <c r="I2547" s="47" t="s">
        <v>114</v>
      </c>
      <c r="J2547" s="47" t="s">
        <v>166</v>
      </c>
      <c r="K2547" s="47" t="s">
        <v>116</v>
      </c>
    </row>
    <row r="2548" spans="1:11" x14ac:dyDescent="0.3">
      <c r="A2548" s="18" t="s">
        <v>619</v>
      </c>
      <c r="B2548" s="25">
        <v>5</v>
      </c>
      <c r="C2548" s="36">
        <v>45645</v>
      </c>
      <c r="D2548" s="19" t="s">
        <v>4143</v>
      </c>
      <c r="E2548" s="15">
        <f t="shared" si="39"/>
        <v>12</v>
      </c>
      <c r="F2548" s="18" t="s">
        <v>743</v>
      </c>
      <c r="G2548" s="18" t="s">
        <v>75</v>
      </c>
      <c r="H2548" s="42" t="s">
        <v>123</v>
      </c>
      <c r="I2548" s="42" t="s">
        <v>114</v>
      </c>
      <c r="J2548" s="42" t="s">
        <v>166</v>
      </c>
      <c r="K2548" s="42" t="s">
        <v>116</v>
      </c>
    </row>
    <row r="2549" spans="1:11" x14ac:dyDescent="0.3">
      <c r="A2549" s="18" t="s">
        <v>2007</v>
      </c>
      <c r="B2549" s="25">
        <v>3</v>
      </c>
      <c r="C2549" s="36">
        <v>45647</v>
      </c>
      <c r="D2549" s="19" t="s">
        <v>4147</v>
      </c>
      <c r="E2549" s="15">
        <f t="shared" si="39"/>
        <v>12</v>
      </c>
      <c r="F2549" s="18" t="s">
        <v>6137</v>
      </c>
      <c r="G2549" s="18" t="s">
        <v>59</v>
      </c>
      <c r="H2549" s="42" t="s">
        <v>123</v>
      </c>
      <c r="I2549" s="42" t="s">
        <v>114</v>
      </c>
      <c r="J2549" s="42" t="s">
        <v>123</v>
      </c>
      <c r="K2549" s="42" t="s">
        <v>124</v>
      </c>
    </row>
    <row r="2550" spans="1:11" x14ac:dyDescent="0.3">
      <c r="A2550" s="21" t="s">
        <v>382</v>
      </c>
      <c r="B2550" s="26">
        <v>5</v>
      </c>
      <c r="C2550" s="41">
        <v>45646</v>
      </c>
      <c r="D2550" s="19" t="s">
        <v>4240</v>
      </c>
      <c r="E2550" s="15">
        <f t="shared" si="39"/>
        <v>12</v>
      </c>
      <c r="F2550" s="21" t="s">
        <v>189</v>
      </c>
      <c r="G2550" s="21" t="s">
        <v>59</v>
      </c>
      <c r="H2550" s="47" t="s">
        <v>123</v>
      </c>
      <c r="I2550" s="47" t="s">
        <v>114</v>
      </c>
      <c r="J2550" s="47" t="s">
        <v>123</v>
      </c>
      <c r="K2550" s="47" t="s">
        <v>124</v>
      </c>
    </row>
    <row r="2551" spans="1:11" x14ac:dyDescent="0.3">
      <c r="A2551" s="18" t="s">
        <v>2063</v>
      </c>
      <c r="B2551" s="25">
        <v>5</v>
      </c>
      <c r="C2551" s="36">
        <v>45645</v>
      </c>
      <c r="D2551" s="19" t="s">
        <v>4241</v>
      </c>
      <c r="E2551" s="15">
        <f t="shared" si="39"/>
        <v>12</v>
      </c>
      <c r="F2551" s="18" t="s">
        <v>6165</v>
      </c>
      <c r="G2551" s="18" t="s">
        <v>59</v>
      </c>
      <c r="H2551" s="42" t="s">
        <v>123</v>
      </c>
      <c r="I2551" s="42" t="s">
        <v>114</v>
      </c>
      <c r="J2551" s="42" t="s">
        <v>123</v>
      </c>
      <c r="K2551" s="42" t="s">
        <v>124</v>
      </c>
    </row>
    <row r="2552" spans="1:11" x14ac:dyDescent="0.3">
      <c r="A2552" s="18" t="s">
        <v>2023</v>
      </c>
      <c r="B2552" s="25">
        <v>5</v>
      </c>
      <c r="C2552" s="36">
        <v>45643</v>
      </c>
      <c r="D2552" s="19" t="s">
        <v>4242</v>
      </c>
      <c r="E2552" s="15">
        <f t="shared" si="39"/>
        <v>12</v>
      </c>
      <c r="F2552" s="18" t="s">
        <v>514</v>
      </c>
      <c r="G2552" s="18" t="s">
        <v>59</v>
      </c>
      <c r="H2552" s="47" t="s">
        <v>123</v>
      </c>
      <c r="I2552" s="47" t="s">
        <v>114</v>
      </c>
      <c r="J2552" s="47" t="s">
        <v>123</v>
      </c>
      <c r="K2552" s="47" t="s">
        <v>124</v>
      </c>
    </row>
    <row r="2553" spans="1:11" x14ac:dyDescent="0.3">
      <c r="A2553" s="18" t="s">
        <v>2065</v>
      </c>
      <c r="B2553" s="25">
        <v>5</v>
      </c>
      <c r="C2553" s="36">
        <v>45643</v>
      </c>
      <c r="D2553" s="19" t="s">
        <v>4243</v>
      </c>
      <c r="E2553" s="15">
        <f t="shared" si="39"/>
        <v>12</v>
      </c>
      <c r="F2553" s="18" t="s">
        <v>81</v>
      </c>
      <c r="G2553" s="18" t="s">
        <v>59</v>
      </c>
      <c r="H2553" s="42" t="s">
        <v>123</v>
      </c>
      <c r="I2553" s="42" t="s">
        <v>114</v>
      </c>
      <c r="J2553" s="42" t="s">
        <v>123</v>
      </c>
      <c r="K2553" s="42" t="s">
        <v>124</v>
      </c>
    </row>
    <row r="2554" spans="1:11" x14ac:dyDescent="0.3">
      <c r="A2554" s="33" t="s">
        <v>2066</v>
      </c>
      <c r="B2554" s="43">
        <v>5</v>
      </c>
      <c r="C2554" s="39">
        <v>45642</v>
      </c>
      <c r="D2554" s="34" t="s">
        <v>4244</v>
      </c>
      <c r="E2554" s="15">
        <f t="shared" si="39"/>
        <v>12</v>
      </c>
      <c r="F2554" s="33" t="s">
        <v>516</v>
      </c>
      <c r="G2554" s="33" t="s">
        <v>59</v>
      </c>
      <c r="H2554" s="47" t="s">
        <v>123</v>
      </c>
      <c r="I2554" s="47" t="s">
        <v>114</v>
      </c>
      <c r="J2554" s="47" t="s">
        <v>123</v>
      </c>
      <c r="K2554" s="47" t="s">
        <v>124</v>
      </c>
    </row>
    <row r="2555" spans="1:11" x14ac:dyDescent="0.3">
      <c r="A2555" s="18" t="s">
        <v>2072</v>
      </c>
      <c r="B2555" s="25">
        <v>5</v>
      </c>
      <c r="C2555" s="36">
        <v>45644</v>
      </c>
      <c r="D2555" s="19" t="s">
        <v>4252</v>
      </c>
      <c r="E2555" s="15">
        <f t="shared" si="39"/>
        <v>12</v>
      </c>
      <c r="F2555" s="18" t="s">
        <v>6171</v>
      </c>
      <c r="G2555" s="18" t="s">
        <v>73</v>
      </c>
      <c r="H2555" s="42" t="s">
        <v>123</v>
      </c>
      <c r="I2555" s="42" t="s">
        <v>114</v>
      </c>
      <c r="J2555" s="42" t="s">
        <v>151</v>
      </c>
      <c r="K2555" s="42" t="s">
        <v>116</v>
      </c>
    </row>
    <row r="2556" spans="1:11" x14ac:dyDescent="0.3">
      <c r="A2556" s="18" t="s">
        <v>2073</v>
      </c>
      <c r="B2556" s="25">
        <v>5</v>
      </c>
      <c r="C2556" s="36">
        <v>45644</v>
      </c>
      <c r="D2556" s="19" t="s">
        <v>4253</v>
      </c>
      <c r="E2556" s="15">
        <f t="shared" si="39"/>
        <v>12</v>
      </c>
      <c r="F2556" s="18" t="s">
        <v>6172</v>
      </c>
      <c r="G2556" s="18" t="s">
        <v>73</v>
      </c>
      <c r="H2556" s="42" t="s">
        <v>123</v>
      </c>
      <c r="I2556" s="42" t="s">
        <v>114</v>
      </c>
      <c r="J2556" s="42" t="s">
        <v>151</v>
      </c>
      <c r="K2556" s="42" t="s">
        <v>116</v>
      </c>
    </row>
    <row r="2557" spans="1:11" x14ac:dyDescent="0.3">
      <c r="A2557" s="18" t="s">
        <v>1151</v>
      </c>
      <c r="B2557" s="25">
        <v>5</v>
      </c>
      <c r="C2557" s="36">
        <v>45647</v>
      </c>
      <c r="D2557" s="19" t="s">
        <v>4255</v>
      </c>
      <c r="E2557" s="15">
        <f t="shared" si="39"/>
        <v>12</v>
      </c>
      <c r="F2557" s="18" t="s">
        <v>6174</v>
      </c>
      <c r="G2557" s="18" t="s">
        <v>1021</v>
      </c>
      <c r="H2557" s="47" t="s">
        <v>123</v>
      </c>
      <c r="I2557" s="47" t="s">
        <v>114</v>
      </c>
      <c r="J2557" s="47" t="s">
        <v>1087</v>
      </c>
      <c r="K2557" s="47" t="s">
        <v>124</v>
      </c>
    </row>
    <row r="2558" spans="1:11" x14ac:dyDescent="0.3">
      <c r="A2558" s="18" t="s">
        <v>2074</v>
      </c>
      <c r="B2558" s="25">
        <v>5</v>
      </c>
      <c r="C2558" s="36">
        <v>45646</v>
      </c>
      <c r="D2558" s="19" t="s">
        <v>4256</v>
      </c>
      <c r="E2558" s="15">
        <f t="shared" si="39"/>
        <v>12</v>
      </c>
      <c r="F2558" s="18" t="s">
        <v>6175</v>
      </c>
      <c r="G2558" s="18" t="s">
        <v>1021</v>
      </c>
      <c r="H2558" s="47" t="s">
        <v>123</v>
      </c>
      <c r="I2558" s="47" t="s">
        <v>114</v>
      </c>
      <c r="J2558" s="47" t="s">
        <v>1087</v>
      </c>
      <c r="K2558" s="47" t="s">
        <v>124</v>
      </c>
    </row>
    <row r="2559" spans="1:11" x14ac:dyDescent="0.3">
      <c r="A2559" s="32" t="s">
        <v>2089</v>
      </c>
      <c r="B2559" s="24">
        <v>4</v>
      </c>
      <c r="C2559" s="35">
        <v>45645</v>
      </c>
      <c r="D2559" s="16" t="s">
        <v>4273</v>
      </c>
      <c r="E2559" s="15">
        <f t="shared" si="39"/>
        <v>12</v>
      </c>
      <c r="F2559" s="32" t="s">
        <v>839</v>
      </c>
      <c r="G2559" s="32" t="s">
        <v>71</v>
      </c>
      <c r="H2559" s="42" t="s">
        <v>118</v>
      </c>
      <c r="I2559" s="42" t="s">
        <v>114</v>
      </c>
      <c r="J2559" s="42" t="s">
        <v>149</v>
      </c>
      <c r="K2559" s="42" t="s">
        <v>116</v>
      </c>
    </row>
    <row r="2560" spans="1:11" x14ac:dyDescent="0.3">
      <c r="A2560" s="18" t="s">
        <v>2121</v>
      </c>
      <c r="B2560" s="25">
        <v>5</v>
      </c>
      <c r="C2560" s="36">
        <v>45642</v>
      </c>
      <c r="D2560" s="19" t="s">
        <v>4313</v>
      </c>
      <c r="E2560" s="15">
        <f t="shared" si="39"/>
        <v>12</v>
      </c>
      <c r="F2560" s="18" t="s">
        <v>6211</v>
      </c>
      <c r="G2560" s="18" t="s">
        <v>71</v>
      </c>
      <c r="H2560" s="47" t="s">
        <v>118</v>
      </c>
      <c r="I2560" s="47" t="s">
        <v>114</v>
      </c>
      <c r="J2560" s="47" t="s">
        <v>149</v>
      </c>
      <c r="K2560" s="47" t="s">
        <v>116</v>
      </c>
    </row>
    <row r="2561" spans="1:11" x14ac:dyDescent="0.3">
      <c r="A2561" s="33" t="s">
        <v>2128</v>
      </c>
      <c r="B2561" s="43">
        <v>5</v>
      </c>
      <c r="C2561" s="39">
        <v>45646</v>
      </c>
      <c r="D2561" s="34" t="s">
        <v>4325</v>
      </c>
      <c r="E2561" s="15">
        <f t="shared" si="39"/>
        <v>12</v>
      </c>
      <c r="F2561" s="33" t="s">
        <v>6219</v>
      </c>
      <c r="G2561" s="33" t="s">
        <v>58</v>
      </c>
      <c r="H2561" s="47" t="s">
        <v>118</v>
      </c>
      <c r="I2561" s="47" t="s">
        <v>114</v>
      </c>
      <c r="J2561" s="47" t="s">
        <v>162</v>
      </c>
      <c r="K2561" s="47" t="s">
        <v>116</v>
      </c>
    </row>
    <row r="2562" spans="1:11" x14ac:dyDescent="0.3">
      <c r="A2562" s="18" t="s">
        <v>2138</v>
      </c>
      <c r="B2562" s="25">
        <v>5</v>
      </c>
      <c r="C2562" s="36">
        <v>45648</v>
      </c>
      <c r="D2562" s="19" t="s">
        <v>4338</v>
      </c>
      <c r="E2562" s="15">
        <f t="shared" si="39"/>
        <v>12</v>
      </c>
      <c r="F2562" s="18" t="s">
        <v>6230</v>
      </c>
      <c r="G2562" s="18" t="s">
        <v>97</v>
      </c>
      <c r="H2562" s="42" t="s">
        <v>117</v>
      </c>
      <c r="I2562" s="42" t="s">
        <v>114</v>
      </c>
      <c r="J2562" s="42" t="s">
        <v>148</v>
      </c>
      <c r="K2562" s="42" t="s">
        <v>116</v>
      </c>
    </row>
    <row r="2563" spans="1:11" x14ac:dyDescent="0.3">
      <c r="A2563" s="18" t="s">
        <v>2147</v>
      </c>
      <c r="B2563" s="25">
        <v>5</v>
      </c>
      <c r="C2563" s="36">
        <v>45644</v>
      </c>
      <c r="D2563" s="15" t="s">
        <v>4352</v>
      </c>
      <c r="E2563" s="15">
        <f t="shared" ref="E2563:E2626" si="40">LEN(D2563)</f>
        <v>12</v>
      </c>
      <c r="F2563" s="18" t="s">
        <v>1014</v>
      </c>
      <c r="G2563" s="18" t="s">
        <v>96</v>
      </c>
      <c r="H2563" s="42" t="s">
        <v>117</v>
      </c>
      <c r="I2563" s="42" t="s">
        <v>114</v>
      </c>
      <c r="J2563" s="42" t="s">
        <v>135</v>
      </c>
      <c r="K2563" s="42" t="s">
        <v>158</v>
      </c>
    </row>
    <row r="2564" spans="1:11" x14ac:dyDescent="0.3">
      <c r="A2564" s="32" t="s">
        <v>2161</v>
      </c>
      <c r="B2564" s="24">
        <v>4</v>
      </c>
      <c r="C2564" s="40">
        <v>45643</v>
      </c>
      <c r="D2564" s="16" t="s">
        <v>4369</v>
      </c>
      <c r="E2564" s="15">
        <f t="shared" si="40"/>
        <v>12</v>
      </c>
      <c r="F2564" s="32" t="s">
        <v>976</v>
      </c>
      <c r="G2564" s="32" t="s">
        <v>11</v>
      </c>
      <c r="H2564" s="42" t="s">
        <v>117</v>
      </c>
      <c r="I2564" s="42" t="s">
        <v>114</v>
      </c>
      <c r="J2564" s="42" t="s">
        <v>126</v>
      </c>
      <c r="K2564" s="42" t="s">
        <v>116</v>
      </c>
    </row>
    <row r="2565" spans="1:11" x14ac:dyDescent="0.3">
      <c r="A2565" s="33" t="s">
        <v>977</v>
      </c>
      <c r="B2565" s="43">
        <v>5</v>
      </c>
      <c r="C2565" s="39">
        <v>45648</v>
      </c>
      <c r="D2565" s="34" t="s">
        <v>4597</v>
      </c>
      <c r="E2565" s="15">
        <f t="shared" si="40"/>
        <v>12</v>
      </c>
      <c r="F2565" s="33" t="s">
        <v>6264</v>
      </c>
      <c r="G2565" s="33" t="s">
        <v>11</v>
      </c>
      <c r="H2565" s="47" t="s">
        <v>117</v>
      </c>
      <c r="I2565" s="47" t="s">
        <v>114</v>
      </c>
      <c r="J2565" s="47" t="s">
        <v>126</v>
      </c>
      <c r="K2565" s="47" t="s">
        <v>116</v>
      </c>
    </row>
    <row r="2566" spans="1:11" x14ac:dyDescent="0.3">
      <c r="A2566" s="18" t="s">
        <v>2329</v>
      </c>
      <c r="B2566" s="25">
        <v>5</v>
      </c>
      <c r="C2566" s="36">
        <v>45648</v>
      </c>
      <c r="D2566" s="19" t="s">
        <v>4598</v>
      </c>
      <c r="E2566" s="15">
        <f t="shared" si="40"/>
        <v>12</v>
      </c>
      <c r="F2566" s="18" t="s">
        <v>307</v>
      </c>
      <c r="G2566" s="18" t="s">
        <v>11</v>
      </c>
      <c r="H2566" s="42" t="s">
        <v>117</v>
      </c>
      <c r="I2566" s="42" t="s">
        <v>114</v>
      </c>
      <c r="J2566" s="42" t="s">
        <v>126</v>
      </c>
      <c r="K2566" s="42" t="s">
        <v>116</v>
      </c>
    </row>
    <row r="2567" spans="1:11" x14ac:dyDescent="0.3">
      <c r="A2567" s="18" t="s">
        <v>2330</v>
      </c>
      <c r="B2567" s="25">
        <v>5</v>
      </c>
      <c r="C2567" s="36">
        <v>45648</v>
      </c>
      <c r="D2567" s="19" t="s">
        <v>937</v>
      </c>
      <c r="E2567" s="15">
        <f t="shared" si="40"/>
        <v>12</v>
      </c>
      <c r="F2567" s="18" t="s">
        <v>6329</v>
      </c>
      <c r="G2567" s="18" t="s">
        <v>11</v>
      </c>
      <c r="H2567" s="42" t="s">
        <v>117</v>
      </c>
      <c r="I2567" s="42" t="s">
        <v>114</v>
      </c>
      <c r="J2567" s="42" t="s">
        <v>126</v>
      </c>
      <c r="K2567" s="42" t="s">
        <v>116</v>
      </c>
    </row>
    <row r="2568" spans="1:11" x14ac:dyDescent="0.3">
      <c r="A2568" s="33" t="s">
        <v>2331</v>
      </c>
      <c r="B2568" s="43">
        <v>5</v>
      </c>
      <c r="C2568" s="37">
        <v>45647</v>
      </c>
      <c r="D2568" s="34" t="s">
        <v>4599</v>
      </c>
      <c r="E2568" s="15">
        <f t="shared" si="40"/>
        <v>12</v>
      </c>
      <c r="F2568" s="33" t="s">
        <v>6330</v>
      </c>
      <c r="G2568" s="33" t="s">
        <v>11</v>
      </c>
      <c r="H2568" s="47" t="s">
        <v>117</v>
      </c>
      <c r="I2568" s="47" t="s">
        <v>114</v>
      </c>
      <c r="J2568" s="47" t="s">
        <v>126</v>
      </c>
      <c r="K2568" s="47" t="s">
        <v>116</v>
      </c>
    </row>
    <row r="2569" spans="1:11" x14ac:dyDescent="0.3">
      <c r="A2569" s="18" t="s">
        <v>2332</v>
      </c>
      <c r="B2569" s="25">
        <v>5</v>
      </c>
      <c r="C2569" s="36">
        <v>45647</v>
      </c>
      <c r="D2569" s="19" t="s">
        <v>4600</v>
      </c>
      <c r="E2569" s="15">
        <f t="shared" si="40"/>
        <v>12</v>
      </c>
      <c r="F2569" s="18" t="s">
        <v>6300</v>
      </c>
      <c r="G2569" s="18" t="s">
        <v>11</v>
      </c>
      <c r="H2569" s="47" t="s">
        <v>117</v>
      </c>
      <c r="I2569" s="47" t="s">
        <v>114</v>
      </c>
      <c r="J2569" s="47" t="s">
        <v>126</v>
      </c>
      <c r="K2569" s="47" t="s">
        <v>116</v>
      </c>
    </row>
    <row r="2570" spans="1:11" x14ac:dyDescent="0.3">
      <c r="A2570" s="33" t="s">
        <v>2333</v>
      </c>
      <c r="B2570" s="43">
        <v>5</v>
      </c>
      <c r="C2570" s="39">
        <v>45647</v>
      </c>
      <c r="D2570" s="34" t="s">
        <v>4601</v>
      </c>
      <c r="E2570" s="15">
        <f t="shared" si="40"/>
        <v>12</v>
      </c>
      <c r="F2570" s="33" t="s">
        <v>284</v>
      </c>
      <c r="G2570" s="33" t="s">
        <v>11</v>
      </c>
      <c r="H2570" s="47" t="s">
        <v>117</v>
      </c>
      <c r="I2570" s="47" t="s">
        <v>114</v>
      </c>
      <c r="J2570" s="47" t="s">
        <v>126</v>
      </c>
      <c r="K2570" s="47" t="s">
        <v>116</v>
      </c>
    </row>
    <row r="2571" spans="1:11" x14ac:dyDescent="0.3">
      <c r="A2571" s="1" t="s">
        <v>2334</v>
      </c>
      <c r="B2571" s="24">
        <v>5</v>
      </c>
      <c r="C2571" s="35">
        <v>45647</v>
      </c>
      <c r="D2571" s="16" t="s">
        <v>4602</v>
      </c>
      <c r="E2571" s="15">
        <f t="shared" si="40"/>
        <v>12</v>
      </c>
      <c r="F2571" s="1" t="s">
        <v>6331</v>
      </c>
      <c r="G2571" s="1" t="s">
        <v>11</v>
      </c>
      <c r="H2571" s="42" t="s">
        <v>117</v>
      </c>
      <c r="I2571" s="42" t="s">
        <v>114</v>
      </c>
      <c r="J2571" s="42" t="s">
        <v>126</v>
      </c>
      <c r="K2571" s="42" t="s">
        <v>116</v>
      </c>
    </row>
    <row r="2572" spans="1:11" x14ac:dyDescent="0.3">
      <c r="A2572" s="18" t="s">
        <v>1041</v>
      </c>
      <c r="B2572" s="25">
        <v>5</v>
      </c>
      <c r="C2572" s="36">
        <v>45647</v>
      </c>
      <c r="D2572" s="19" t="s">
        <v>4603</v>
      </c>
      <c r="E2572" s="15">
        <f t="shared" si="40"/>
        <v>12</v>
      </c>
      <c r="F2572" s="18" t="s">
        <v>6332</v>
      </c>
      <c r="G2572" s="18" t="s">
        <v>11</v>
      </c>
      <c r="H2572" s="47" t="s">
        <v>117</v>
      </c>
      <c r="I2572" s="47" t="s">
        <v>114</v>
      </c>
      <c r="J2572" s="47" t="s">
        <v>126</v>
      </c>
      <c r="K2572" s="47" t="s">
        <v>116</v>
      </c>
    </row>
    <row r="2573" spans="1:11" x14ac:dyDescent="0.3">
      <c r="A2573" s="18" t="s">
        <v>2318</v>
      </c>
      <c r="B2573" s="25">
        <v>5</v>
      </c>
      <c r="C2573" s="36">
        <v>45646</v>
      </c>
      <c r="D2573" s="19" t="s">
        <v>4604</v>
      </c>
      <c r="E2573" s="15">
        <f t="shared" si="40"/>
        <v>12</v>
      </c>
      <c r="F2573" s="18" t="s">
        <v>6333</v>
      </c>
      <c r="G2573" s="18" t="s">
        <v>11</v>
      </c>
      <c r="H2573" s="42" t="s">
        <v>117</v>
      </c>
      <c r="I2573" s="42" t="s">
        <v>114</v>
      </c>
      <c r="J2573" s="42" t="s">
        <v>126</v>
      </c>
      <c r="K2573" s="42" t="s">
        <v>116</v>
      </c>
    </row>
    <row r="2574" spans="1:11" x14ac:dyDescent="0.3">
      <c r="A2574" s="33" t="s">
        <v>996</v>
      </c>
      <c r="B2574" s="43">
        <v>5</v>
      </c>
      <c r="C2574" s="37">
        <v>45646</v>
      </c>
      <c r="D2574" s="34" t="s">
        <v>4605</v>
      </c>
      <c r="E2574" s="15">
        <f t="shared" si="40"/>
        <v>12</v>
      </c>
      <c r="F2574" s="33" t="s">
        <v>286</v>
      </c>
      <c r="G2574" s="33" t="s">
        <v>11</v>
      </c>
      <c r="H2574" s="47" t="s">
        <v>117</v>
      </c>
      <c r="I2574" s="47" t="s">
        <v>114</v>
      </c>
      <c r="J2574" s="47" t="s">
        <v>126</v>
      </c>
      <c r="K2574" s="47" t="s">
        <v>116</v>
      </c>
    </row>
    <row r="2575" spans="1:11" x14ac:dyDescent="0.3">
      <c r="A2575" s="18" t="s">
        <v>2335</v>
      </c>
      <c r="B2575" s="25">
        <v>5</v>
      </c>
      <c r="C2575" s="36">
        <v>45646</v>
      </c>
      <c r="D2575" s="19" t="s">
        <v>4606</v>
      </c>
      <c r="E2575" s="15">
        <f t="shared" si="40"/>
        <v>12</v>
      </c>
      <c r="F2575" s="18" t="s">
        <v>6334</v>
      </c>
      <c r="G2575" s="18" t="s">
        <v>11</v>
      </c>
      <c r="H2575" s="42" t="s">
        <v>117</v>
      </c>
      <c r="I2575" s="42" t="s">
        <v>114</v>
      </c>
      <c r="J2575" s="42" t="s">
        <v>126</v>
      </c>
      <c r="K2575" s="42" t="s">
        <v>116</v>
      </c>
    </row>
    <row r="2576" spans="1:11" x14ac:dyDescent="0.3">
      <c r="A2576" s="18" t="s">
        <v>2336</v>
      </c>
      <c r="B2576" s="25">
        <v>5</v>
      </c>
      <c r="C2576" s="36">
        <v>45645</v>
      </c>
      <c r="D2576" s="19" t="s">
        <v>4607</v>
      </c>
      <c r="E2576" s="15">
        <f t="shared" si="40"/>
        <v>12</v>
      </c>
      <c r="F2576" s="18" t="s">
        <v>207</v>
      </c>
      <c r="G2576" s="18" t="s">
        <v>11</v>
      </c>
      <c r="H2576" s="47" t="s">
        <v>117</v>
      </c>
      <c r="I2576" s="47" t="s">
        <v>114</v>
      </c>
      <c r="J2576" s="47" t="s">
        <v>126</v>
      </c>
      <c r="K2576" s="47" t="s">
        <v>116</v>
      </c>
    </row>
    <row r="2577" spans="1:11" x14ac:dyDescent="0.3">
      <c r="A2577" s="18" t="s">
        <v>957</v>
      </c>
      <c r="B2577" s="25">
        <v>5</v>
      </c>
      <c r="C2577" s="36">
        <v>45644</v>
      </c>
      <c r="D2577" s="19" t="s">
        <v>4136</v>
      </c>
      <c r="E2577" s="15">
        <f t="shared" si="40"/>
        <v>12</v>
      </c>
      <c r="F2577" s="18" t="s">
        <v>6335</v>
      </c>
      <c r="G2577" s="18" t="s">
        <v>11</v>
      </c>
      <c r="H2577" s="47" t="s">
        <v>117</v>
      </c>
      <c r="I2577" s="47" t="s">
        <v>114</v>
      </c>
      <c r="J2577" s="47" t="s">
        <v>126</v>
      </c>
      <c r="K2577" s="47" t="s">
        <v>116</v>
      </c>
    </row>
    <row r="2578" spans="1:11" x14ac:dyDescent="0.3">
      <c r="A2578" s="18" t="s">
        <v>2337</v>
      </c>
      <c r="B2578" s="25">
        <v>5</v>
      </c>
      <c r="C2578" s="36">
        <v>45642</v>
      </c>
      <c r="D2578" s="19" t="s">
        <v>4608</v>
      </c>
      <c r="E2578" s="15">
        <f t="shared" si="40"/>
        <v>12</v>
      </c>
      <c r="F2578" s="18" t="s">
        <v>238</v>
      </c>
      <c r="G2578" s="18" t="s">
        <v>11</v>
      </c>
      <c r="H2578" s="42" t="s">
        <v>117</v>
      </c>
      <c r="I2578" s="42" t="s">
        <v>114</v>
      </c>
      <c r="J2578" s="42" t="s">
        <v>126</v>
      </c>
      <c r="K2578" s="42" t="s">
        <v>116</v>
      </c>
    </row>
    <row r="2579" spans="1:11" x14ac:dyDescent="0.3">
      <c r="A2579" s="18" t="s">
        <v>2338</v>
      </c>
      <c r="B2579" s="25">
        <v>5</v>
      </c>
      <c r="C2579" s="36">
        <v>45642</v>
      </c>
      <c r="D2579" s="19" t="s">
        <v>4609</v>
      </c>
      <c r="E2579" s="15">
        <f t="shared" si="40"/>
        <v>12</v>
      </c>
      <c r="F2579" s="18" t="s">
        <v>426</v>
      </c>
      <c r="G2579" s="18" t="s">
        <v>11</v>
      </c>
      <c r="H2579" s="42" t="s">
        <v>117</v>
      </c>
      <c r="I2579" s="42" t="s">
        <v>114</v>
      </c>
      <c r="J2579" s="42" t="s">
        <v>126</v>
      </c>
      <c r="K2579" s="42" t="s">
        <v>116</v>
      </c>
    </row>
    <row r="2580" spans="1:11" x14ac:dyDescent="0.3">
      <c r="A2580" s="18" t="s">
        <v>2327</v>
      </c>
      <c r="B2580" s="25">
        <v>5</v>
      </c>
      <c r="C2580" s="36">
        <v>45642</v>
      </c>
      <c r="D2580" s="19" t="s">
        <v>4610</v>
      </c>
      <c r="E2580" s="15">
        <f t="shared" si="40"/>
        <v>12</v>
      </c>
      <c r="F2580" s="18" t="s">
        <v>6336</v>
      </c>
      <c r="G2580" s="18" t="s">
        <v>11</v>
      </c>
      <c r="H2580" s="47" t="s">
        <v>117</v>
      </c>
      <c r="I2580" s="47" t="s">
        <v>114</v>
      </c>
      <c r="J2580" s="47" t="s">
        <v>126</v>
      </c>
      <c r="K2580" s="47" t="s">
        <v>116</v>
      </c>
    </row>
    <row r="2581" spans="1:11" x14ac:dyDescent="0.3">
      <c r="A2581" s="18" t="s">
        <v>2339</v>
      </c>
      <c r="B2581" s="25">
        <v>5</v>
      </c>
      <c r="C2581" s="36">
        <v>45641</v>
      </c>
      <c r="D2581" s="19" t="s">
        <v>4611</v>
      </c>
      <c r="E2581" s="15">
        <f t="shared" si="40"/>
        <v>12</v>
      </c>
      <c r="F2581" s="18" t="s">
        <v>969</v>
      </c>
      <c r="G2581" s="18" t="s">
        <v>11</v>
      </c>
      <c r="H2581" s="42" t="s">
        <v>117</v>
      </c>
      <c r="I2581" s="42" t="s">
        <v>114</v>
      </c>
      <c r="J2581" s="42" t="s">
        <v>126</v>
      </c>
      <c r="K2581" s="42" t="s">
        <v>116</v>
      </c>
    </row>
    <row r="2582" spans="1:11" x14ac:dyDescent="0.3">
      <c r="A2582" s="32" t="s">
        <v>2370</v>
      </c>
      <c r="B2582" s="24">
        <v>4</v>
      </c>
      <c r="C2582" s="40">
        <v>45644</v>
      </c>
      <c r="D2582" s="16" t="s">
        <v>4647</v>
      </c>
      <c r="E2582" s="15">
        <f t="shared" si="40"/>
        <v>12</v>
      </c>
      <c r="F2582" s="32" t="s">
        <v>37</v>
      </c>
      <c r="G2582" s="32" t="s">
        <v>39</v>
      </c>
      <c r="H2582" s="42" t="s">
        <v>117</v>
      </c>
      <c r="I2582" s="42" t="s">
        <v>114</v>
      </c>
      <c r="J2582" s="42" t="s">
        <v>126</v>
      </c>
      <c r="K2582" s="42" t="s">
        <v>127</v>
      </c>
    </row>
    <row r="2583" spans="1:11" x14ac:dyDescent="0.3">
      <c r="A2583" s="18" t="s">
        <v>215</v>
      </c>
      <c r="B2583" s="25">
        <v>5</v>
      </c>
      <c r="C2583" s="36">
        <v>45648</v>
      </c>
      <c r="D2583" s="19" t="s">
        <v>945</v>
      </c>
      <c r="E2583" s="15">
        <f t="shared" si="40"/>
        <v>12</v>
      </c>
      <c r="F2583" s="18" t="s">
        <v>6372</v>
      </c>
      <c r="G2583" s="18" t="s">
        <v>39</v>
      </c>
      <c r="H2583" s="42" t="s">
        <v>117</v>
      </c>
      <c r="I2583" s="42" t="s">
        <v>114</v>
      </c>
      <c r="J2583" s="42" t="s">
        <v>126</v>
      </c>
      <c r="K2583" s="42" t="s">
        <v>127</v>
      </c>
    </row>
    <row r="2584" spans="1:11" x14ac:dyDescent="0.3">
      <c r="A2584" s="18" t="s">
        <v>2460</v>
      </c>
      <c r="B2584" s="25">
        <v>5</v>
      </c>
      <c r="C2584" s="36">
        <v>45647</v>
      </c>
      <c r="D2584" s="19" t="s">
        <v>4790</v>
      </c>
      <c r="E2584" s="15">
        <f t="shared" si="40"/>
        <v>12</v>
      </c>
      <c r="F2584" s="18" t="s">
        <v>237</v>
      </c>
      <c r="G2584" s="18" t="s">
        <v>39</v>
      </c>
      <c r="H2584" s="42" t="s">
        <v>117</v>
      </c>
      <c r="I2584" s="42" t="s">
        <v>114</v>
      </c>
      <c r="J2584" s="42" t="s">
        <v>126</v>
      </c>
      <c r="K2584" s="42" t="s">
        <v>127</v>
      </c>
    </row>
    <row r="2585" spans="1:11" x14ac:dyDescent="0.3">
      <c r="A2585" s="18" t="s">
        <v>2461</v>
      </c>
      <c r="B2585" s="25">
        <v>5</v>
      </c>
      <c r="C2585" s="36">
        <v>45646</v>
      </c>
      <c r="D2585" s="19" t="s">
        <v>4791</v>
      </c>
      <c r="E2585" s="15">
        <f t="shared" si="40"/>
        <v>12</v>
      </c>
      <c r="F2585" s="18" t="s">
        <v>306</v>
      </c>
      <c r="G2585" s="18" t="s">
        <v>39</v>
      </c>
      <c r="H2585" s="42" t="s">
        <v>117</v>
      </c>
      <c r="I2585" s="42" t="s">
        <v>114</v>
      </c>
      <c r="J2585" s="42" t="s">
        <v>126</v>
      </c>
      <c r="K2585" s="42" t="s">
        <v>127</v>
      </c>
    </row>
    <row r="2586" spans="1:11" x14ac:dyDescent="0.3">
      <c r="A2586" s="18" t="s">
        <v>2462</v>
      </c>
      <c r="B2586" s="25">
        <v>5</v>
      </c>
      <c r="C2586" s="36">
        <v>45645</v>
      </c>
      <c r="D2586" s="19" t="s">
        <v>4792</v>
      </c>
      <c r="E2586" s="15">
        <f t="shared" si="40"/>
        <v>12</v>
      </c>
      <c r="F2586" s="18" t="s">
        <v>6394</v>
      </c>
      <c r="G2586" s="18" t="s">
        <v>39</v>
      </c>
      <c r="H2586" s="47" t="s">
        <v>117</v>
      </c>
      <c r="I2586" s="47" t="s">
        <v>114</v>
      </c>
      <c r="J2586" s="47" t="s">
        <v>126</v>
      </c>
      <c r="K2586" s="47" t="s">
        <v>127</v>
      </c>
    </row>
    <row r="2587" spans="1:11" x14ac:dyDescent="0.3">
      <c r="A2587" s="32" t="s">
        <v>2459</v>
      </c>
      <c r="B2587" s="24">
        <v>5</v>
      </c>
      <c r="C2587" s="35">
        <v>45642</v>
      </c>
      <c r="D2587" s="16" t="s">
        <v>4793</v>
      </c>
      <c r="E2587" s="15">
        <f t="shared" si="40"/>
        <v>12</v>
      </c>
      <c r="F2587" s="32" t="s">
        <v>36</v>
      </c>
      <c r="G2587" s="32" t="s">
        <v>39</v>
      </c>
      <c r="H2587" s="47" t="s">
        <v>117</v>
      </c>
      <c r="I2587" s="47" t="s">
        <v>114</v>
      </c>
      <c r="J2587" s="47" t="s">
        <v>126</v>
      </c>
      <c r="K2587" s="47" t="s">
        <v>127</v>
      </c>
    </row>
    <row r="2588" spans="1:11" x14ac:dyDescent="0.3">
      <c r="A2588" s="18" t="s">
        <v>2463</v>
      </c>
      <c r="B2588" s="25">
        <v>5</v>
      </c>
      <c r="C2588" s="36">
        <v>45641</v>
      </c>
      <c r="D2588" s="19" t="s">
        <v>437</v>
      </c>
      <c r="E2588" s="15">
        <f t="shared" si="40"/>
        <v>12</v>
      </c>
      <c r="F2588" s="18" t="s">
        <v>57</v>
      </c>
      <c r="G2588" s="18" t="s">
        <v>39</v>
      </c>
      <c r="H2588" s="47" t="s">
        <v>117</v>
      </c>
      <c r="I2588" s="47" t="s">
        <v>114</v>
      </c>
      <c r="J2588" s="47" t="s">
        <v>126</v>
      </c>
      <c r="K2588" s="47" t="s">
        <v>127</v>
      </c>
    </row>
    <row r="2589" spans="1:11" x14ac:dyDescent="0.3">
      <c r="A2589" s="32" t="s">
        <v>2492</v>
      </c>
      <c r="B2589" s="24">
        <v>5</v>
      </c>
      <c r="C2589" s="35">
        <v>45644</v>
      </c>
      <c r="D2589" s="16" t="s">
        <v>4846</v>
      </c>
      <c r="E2589" s="15">
        <f t="shared" si="40"/>
        <v>12</v>
      </c>
      <c r="F2589" s="32" t="s">
        <v>6429</v>
      </c>
      <c r="G2589" s="32" t="s">
        <v>47</v>
      </c>
      <c r="H2589" s="42" t="s">
        <v>117</v>
      </c>
      <c r="I2589" s="42" t="s">
        <v>114</v>
      </c>
      <c r="J2589" s="42" t="s">
        <v>142</v>
      </c>
      <c r="K2589" s="42" t="s">
        <v>116</v>
      </c>
    </row>
    <row r="2590" spans="1:11" x14ac:dyDescent="0.3">
      <c r="A2590" s="1" t="s">
        <v>2552</v>
      </c>
      <c r="B2590" s="24">
        <v>5</v>
      </c>
      <c r="C2590" s="35">
        <v>45648</v>
      </c>
      <c r="D2590" s="16" t="s">
        <v>4604</v>
      </c>
      <c r="E2590" s="15">
        <f t="shared" si="40"/>
        <v>12</v>
      </c>
      <c r="F2590" s="1" t="s">
        <v>931</v>
      </c>
      <c r="G2590" s="1" t="s">
        <v>46</v>
      </c>
      <c r="H2590" s="47" t="s">
        <v>113</v>
      </c>
      <c r="I2590" s="47" t="s">
        <v>114</v>
      </c>
      <c r="J2590" s="47" t="s">
        <v>142</v>
      </c>
      <c r="K2590" s="47" t="s">
        <v>116</v>
      </c>
    </row>
    <row r="2591" spans="1:11" x14ac:dyDescent="0.3">
      <c r="A2591" s="32" t="s">
        <v>621</v>
      </c>
      <c r="B2591" s="24">
        <v>5</v>
      </c>
      <c r="C2591" s="40">
        <v>45647</v>
      </c>
      <c r="D2591" s="16" t="s">
        <v>4932</v>
      </c>
      <c r="E2591" s="15">
        <f t="shared" si="40"/>
        <v>12</v>
      </c>
      <c r="F2591" s="32" t="s">
        <v>6464</v>
      </c>
      <c r="G2591" s="32" t="s">
        <v>46</v>
      </c>
      <c r="H2591" s="42" t="s">
        <v>113</v>
      </c>
      <c r="I2591" s="42" t="s">
        <v>114</v>
      </c>
      <c r="J2591" s="42" t="s">
        <v>142</v>
      </c>
      <c r="K2591" s="42" t="s">
        <v>116</v>
      </c>
    </row>
    <row r="2592" spans="1:11" x14ac:dyDescent="0.3">
      <c r="A2592" s="32" t="s">
        <v>2553</v>
      </c>
      <c r="B2592" s="24">
        <v>5</v>
      </c>
      <c r="C2592" s="40">
        <v>45647</v>
      </c>
      <c r="D2592" s="16" t="s">
        <v>4933</v>
      </c>
      <c r="E2592" s="15">
        <f t="shared" si="40"/>
        <v>12</v>
      </c>
      <c r="F2592" s="32" t="s">
        <v>341</v>
      </c>
      <c r="G2592" s="32" t="s">
        <v>46</v>
      </c>
      <c r="H2592" s="42" t="s">
        <v>113</v>
      </c>
      <c r="I2592" s="42" t="s">
        <v>114</v>
      </c>
      <c r="J2592" s="42" t="s">
        <v>142</v>
      </c>
      <c r="K2592" s="42" t="s">
        <v>116</v>
      </c>
    </row>
    <row r="2593" spans="1:11" x14ac:dyDescent="0.3">
      <c r="A2593" s="32" t="s">
        <v>2554</v>
      </c>
      <c r="B2593" s="24">
        <v>5</v>
      </c>
      <c r="C2593" s="40">
        <v>45646</v>
      </c>
      <c r="D2593" s="16" t="s">
        <v>4934</v>
      </c>
      <c r="E2593" s="15">
        <f t="shared" si="40"/>
        <v>12</v>
      </c>
      <c r="F2593" s="32" t="s">
        <v>342</v>
      </c>
      <c r="G2593" s="32" t="s">
        <v>46</v>
      </c>
      <c r="H2593" s="42" t="s">
        <v>113</v>
      </c>
      <c r="I2593" s="42" t="s">
        <v>114</v>
      </c>
      <c r="J2593" s="42" t="s">
        <v>142</v>
      </c>
      <c r="K2593" s="42" t="s">
        <v>116</v>
      </c>
    </row>
    <row r="2594" spans="1:11" x14ac:dyDescent="0.3">
      <c r="A2594" s="32" t="s">
        <v>2555</v>
      </c>
      <c r="B2594" s="24">
        <v>5</v>
      </c>
      <c r="C2594" s="40">
        <v>45646</v>
      </c>
      <c r="D2594" s="16" t="s">
        <v>4935</v>
      </c>
      <c r="E2594" s="15">
        <f t="shared" si="40"/>
        <v>12</v>
      </c>
      <c r="F2594" s="32" t="s">
        <v>6463</v>
      </c>
      <c r="G2594" s="32" t="s">
        <v>46</v>
      </c>
      <c r="H2594" s="42" t="s">
        <v>113</v>
      </c>
      <c r="I2594" s="42" t="s">
        <v>114</v>
      </c>
      <c r="J2594" s="42" t="s">
        <v>142</v>
      </c>
      <c r="K2594" s="42" t="s">
        <v>116</v>
      </c>
    </row>
    <row r="2595" spans="1:11" x14ac:dyDescent="0.3">
      <c r="A2595" s="32" t="s">
        <v>2556</v>
      </c>
      <c r="B2595" s="24">
        <v>5</v>
      </c>
      <c r="C2595" s="40">
        <v>45645</v>
      </c>
      <c r="D2595" s="16" t="s">
        <v>4936</v>
      </c>
      <c r="E2595" s="15">
        <f t="shared" si="40"/>
        <v>12</v>
      </c>
      <c r="F2595" s="32" t="s">
        <v>6465</v>
      </c>
      <c r="G2595" s="32" t="s">
        <v>46</v>
      </c>
      <c r="H2595" s="42" t="s">
        <v>113</v>
      </c>
      <c r="I2595" s="42" t="s">
        <v>114</v>
      </c>
      <c r="J2595" s="42" t="s">
        <v>142</v>
      </c>
      <c r="K2595" s="42" t="s">
        <v>116</v>
      </c>
    </row>
    <row r="2596" spans="1:11" x14ac:dyDescent="0.3">
      <c r="A2596" s="32" t="s">
        <v>2557</v>
      </c>
      <c r="B2596" s="24">
        <v>5</v>
      </c>
      <c r="C2596" s="40">
        <v>45643</v>
      </c>
      <c r="D2596" s="16" t="s">
        <v>4937</v>
      </c>
      <c r="E2596" s="15">
        <f t="shared" si="40"/>
        <v>12</v>
      </c>
      <c r="F2596" s="32" t="s">
        <v>6466</v>
      </c>
      <c r="G2596" s="32" t="s">
        <v>46</v>
      </c>
      <c r="H2596" s="42" t="s">
        <v>113</v>
      </c>
      <c r="I2596" s="42" t="s">
        <v>114</v>
      </c>
      <c r="J2596" s="42" t="s">
        <v>142</v>
      </c>
      <c r="K2596" s="42" t="s">
        <v>116</v>
      </c>
    </row>
    <row r="2597" spans="1:11" x14ac:dyDescent="0.3">
      <c r="A2597" s="32" t="s">
        <v>2558</v>
      </c>
      <c r="B2597" s="24">
        <v>5</v>
      </c>
      <c r="C2597" s="40">
        <v>45643</v>
      </c>
      <c r="D2597" s="16" t="s">
        <v>4938</v>
      </c>
      <c r="E2597" s="15">
        <f t="shared" si="40"/>
        <v>12</v>
      </c>
      <c r="F2597" s="32" t="s">
        <v>191</v>
      </c>
      <c r="G2597" s="32" t="s">
        <v>46</v>
      </c>
      <c r="H2597" s="42" t="s">
        <v>113</v>
      </c>
      <c r="I2597" s="42" t="s">
        <v>114</v>
      </c>
      <c r="J2597" s="42" t="s">
        <v>142</v>
      </c>
      <c r="K2597" s="42" t="s">
        <v>116</v>
      </c>
    </row>
    <row r="2598" spans="1:11" x14ac:dyDescent="0.3">
      <c r="A2598" s="32" t="s">
        <v>2559</v>
      </c>
      <c r="B2598" s="24">
        <v>5</v>
      </c>
      <c r="C2598" s="40">
        <v>45642</v>
      </c>
      <c r="D2598" s="16" t="s">
        <v>4939</v>
      </c>
      <c r="E2598" s="15">
        <f t="shared" si="40"/>
        <v>12</v>
      </c>
      <c r="F2598" s="32" t="s">
        <v>927</v>
      </c>
      <c r="G2598" s="32" t="s">
        <v>46</v>
      </c>
      <c r="H2598" s="42" t="s">
        <v>113</v>
      </c>
      <c r="I2598" s="42" t="s">
        <v>114</v>
      </c>
      <c r="J2598" s="42" t="s">
        <v>142</v>
      </c>
      <c r="K2598" s="42" t="s">
        <v>116</v>
      </c>
    </row>
    <row r="2599" spans="1:11" x14ac:dyDescent="0.3">
      <c r="A2599" s="32" t="s">
        <v>2587</v>
      </c>
      <c r="B2599" s="24">
        <v>5</v>
      </c>
      <c r="C2599" s="35">
        <v>45647</v>
      </c>
      <c r="D2599" s="16" t="s">
        <v>4982</v>
      </c>
      <c r="E2599" s="15">
        <f t="shared" si="40"/>
        <v>12</v>
      </c>
      <c r="F2599" s="32" t="s">
        <v>6484</v>
      </c>
      <c r="G2599" s="32" t="s">
        <v>95</v>
      </c>
      <c r="H2599" s="42" t="s">
        <v>117</v>
      </c>
      <c r="I2599" s="42" t="s">
        <v>114</v>
      </c>
      <c r="J2599" s="42" t="s">
        <v>135</v>
      </c>
      <c r="K2599" s="42" t="s">
        <v>116</v>
      </c>
    </row>
    <row r="2600" spans="1:11" x14ac:dyDescent="0.3">
      <c r="A2600" s="18" t="s">
        <v>2584</v>
      </c>
      <c r="B2600" s="25">
        <v>5</v>
      </c>
      <c r="C2600" s="36">
        <v>45646</v>
      </c>
      <c r="D2600" s="19" t="s">
        <v>4983</v>
      </c>
      <c r="E2600" s="15">
        <f t="shared" si="40"/>
        <v>12</v>
      </c>
      <c r="F2600" s="18" t="s">
        <v>6480</v>
      </c>
      <c r="G2600" s="18" t="s">
        <v>95</v>
      </c>
      <c r="H2600" s="42" t="s">
        <v>117</v>
      </c>
      <c r="I2600" s="42" t="s">
        <v>114</v>
      </c>
      <c r="J2600" s="42" t="s">
        <v>135</v>
      </c>
      <c r="K2600" s="42" t="s">
        <v>116</v>
      </c>
    </row>
    <row r="2601" spans="1:11" x14ac:dyDescent="0.3">
      <c r="A2601" s="18" t="s">
        <v>2626</v>
      </c>
      <c r="B2601" s="25">
        <v>5</v>
      </c>
      <c r="C2601" s="36">
        <v>45647</v>
      </c>
      <c r="D2601" s="19" t="s">
        <v>5048</v>
      </c>
      <c r="E2601" s="15">
        <f t="shared" si="40"/>
        <v>12</v>
      </c>
      <c r="F2601" s="18" t="s">
        <v>899</v>
      </c>
      <c r="G2601" s="18" t="s">
        <v>93</v>
      </c>
      <c r="H2601" s="42" t="s">
        <v>113</v>
      </c>
      <c r="I2601" s="42" t="s">
        <v>114</v>
      </c>
      <c r="J2601" s="42" t="s">
        <v>135</v>
      </c>
      <c r="K2601" s="42" t="s">
        <v>116</v>
      </c>
    </row>
    <row r="2602" spans="1:11" x14ac:dyDescent="0.3">
      <c r="A2602" s="18" t="s">
        <v>471</v>
      </c>
      <c r="B2602" s="25">
        <v>5</v>
      </c>
      <c r="C2602" s="36">
        <v>45642</v>
      </c>
      <c r="D2602" s="19" t="s">
        <v>700</v>
      </c>
      <c r="E2602" s="15">
        <f t="shared" si="40"/>
        <v>12</v>
      </c>
      <c r="F2602" s="18" t="s">
        <v>6517</v>
      </c>
      <c r="G2602" s="18" t="s">
        <v>93</v>
      </c>
      <c r="H2602" s="42" t="s">
        <v>113</v>
      </c>
      <c r="I2602" s="42" t="s">
        <v>114</v>
      </c>
      <c r="J2602" s="42" t="s">
        <v>135</v>
      </c>
      <c r="K2602" s="42" t="s">
        <v>116</v>
      </c>
    </row>
    <row r="2603" spans="1:11" x14ac:dyDescent="0.3">
      <c r="A2603" s="18" t="s">
        <v>2627</v>
      </c>
      <c r="B2603" s="25">
        <v>5</v>
      </c>
      <c r="C2603" s="36">
        <v>45642</v>
      </c>
      <c r="D2603" s="19" t="s">
        <v>481</v>
      </c>
      <c r="E2603" s="15">
        <f t="shared" si="40"/>
        <v>12</v>
      </c>
      <c r="F2603" s="18" t="s">
        <v>413</v>
      </c>
      <c r="G2603" s="18" t="s">
        <v>93</v>
      </c>
      <c r="H2603" s="42" t="s">
        <v>113</v>
      </c>
      <c r="I2603" s="42" t="s">
        <v>114</v>
      </c>
      <c r="J2603" s="42" t="s">
        <v>135</v>
      </c>
      <c r="K2603" s="42" t="s">
        <v>116</v>
      </c>
    </row>
    <row r="2604" spans="1:11" x14ac:dyDescent="0.3">
      <c r="A2604" s="18" t="s">
        <v>2662</v>
      </c>
      <c r="B2604" s="25">
        <v>5</v>
      </c>
      <c r="C2604" s="36">
        <v>45644</v>
      </c>
      <c r="D2604" s="19" t="s">
        <v>5091</v>
      </c>
      <c r="E2604" s="15">
        <f t="shared" si="40"/>
        <v>12</v>
      </c>
      <c r="F2604" s="18" t="s">
        <v>303</v>
      </c>
      <c r="G2604" s="18" t="s">
        <v>92</v>
      </c>
      <c r="H2604" s="42" t="s">
        <v>117</v>
      </c>
      <c r="I2604" s="42" t="s">
        <v>114</v>
      </c>
      <c r="J2604" s="42" t="s">
        <v>135</v>
      </c>
      <c r="K2604" s="42" t="s">
        <v>116</v>
      </c>
    </row>
    <row r="2605" spans="1:11" x14ac:dyDescent="0.3">
      <c r="A2605" s="18" t="s">
        <v>2680</v>
      </c>
      <c r="B2605" s="25">
        <v>5</v>
      </c>
      <c r="C2605" s="36">
        <v>45643</v>
      </c>
      <c r="D2605" s="19" t="s">
        <v>5111</v>
      </c>
      <c r="E2605" s="15">
        <f t="shared" si="40"/>
        <v>12</v>
      </c>
      <c r="F2605" s="18" t="s">
        <v>847</v>
      </c>
      <c r="G2605" s="18" t="s">
        <v>35</v>
      </c>
      <c r="H2605" s="42" t="s">
        <v>117</v>
      </c>
      <c r="I2605" s="42" t="s">
        <v>114</v>
      </c>
      <c r="J2605" s="42" t="s">
        <v>183</v>
      </c>
      <c r="K2605" s="42" t="s">
        <v>116</v>
      </c>
    </row>
    <row r="2606" spans="1:11" x14ac:dyDescent="0.3">
      <c r="A2606" s="32" t="s">
        <v>2712</v>
      </c>
      <c r="B2606" s="24">
        <v>5</v>
      </c>
      <c r="C2606" s="40">
        <v>45642</v>
      </c>
      <c r="D2606" s="16" t="s">
        <v>5156</v>
      </c>
      <c r="E2606" s="15">
        <f t="shared" si="40"/>
        <v>12</v>
      </c>
      <c r="F2606" s="32" t="s">
        <v>6591</v>
      </c>
      <c r="G2606" s="32" t="s">
        <v>43</v>
      </c>
      <c r="H2606" s="42" t="s">
        <v>117</v>
      </c>
      <c r="I2606" s="42" t="s">
        <v>114</v>
      </c>
      <c r="J2606" s="42" t="s">
        <v>173</v>
      </c>
      <c r="K2606" s="42" t="s">
        <v>116</v>
      </c>
    </row>
    <row r="2607" spans="1:11" x14ac:dyDescent="0.3">
      <c r="A2607" s="18" t="s">
        <v>2777</v>
      </c>
      <c r="B2607" s="25">
        <v>5</v>
      </c>
      <c r="C2607" s="36">
        <v>45645</v>
      </c>
      <c r="D2607" s="19" t="s">
        <v>5257</v>
      </c>
      <c r="E2607" s="15">
        <f t="shared" si="40"/>
        <v>12</v>
      </c>
      <c r="F2607" s="18" t="s">
        <v>409</v>
      </c>
      <c r="G2607" s="18" t="s">
        <v>45</v>
      </c>
      <c r="H2607" s="42" t="s">
        <v>113</v>
      </c>
      <c r="I2607" s="42" t="s">
        <v>114</v>
      </c>
      <c r="J2607" s="42" t="s">
        <v>132</v>
      </c>
      <c r="K2607" s="42" t="s">
        <v>116</v>
      </c>
    </row>
    <row r="2608" spans="1:11" x14ac:dyDescent="0.3">
      <c r="A2608" s="18" t="s">
        <v>1605</v>
      </c>
      <c r="B2608" s="25">
        <v>5</v>
      </c>
      <c r="C2608" s="36">
        <v>45644</v>
      </c>
      <c r="D2608" s="19" t="s">
        <v>5258</v>
      </c>
      <c r="E2608" s="15">
        <f t="shared" si="40"/>
        <v>12</v>
      </c>
      <c r="F2608" s="18" t="s">
        <v>6653</v>
      </c>
      <c r="G2608" s="18" t="s">
        <v>45</v>
      </c>
      <c r="H2608" s="42" t="s">
        <v>113</v>
      </c>
      <c r="I2608" s="42" t="s">
        <v>114</v>
      </c>
      <c r="J2608" s="42" t="s">
        <v>132</v>
      </c>
      <c r="K2608" s="42" t="s">
        <v>116</v>
      </c>
    </row>
    <row r="2609" spans="1:11" x14ac:dyDescent="0.3">
      <c r="A2609" s="1" t="s">
        <v>2778</v>
      </c>
      <c r="B2609" s="24">
        <v>5</v>
      </c>
      <c r="C2609" s="35">
        <v>45642</v>
      </c>
      <c r="D2609" s="16" t="s">
        <v>5259</v>
      </c>
      <c r="E2609" s="15">
        <f t="shared" si="40"/>
        <v>12</v>
      </c>
      <c r="F2609" s="1" t="s">
        <v>6654</v>
      </c>
      <c r="G2609" s="1" t="s">
        <v>45</v>
      </c>
      <c r="H2609" s="42" t="s">
        <v>113</v>
      </c>
      <c r="I2609" s="42" t="s">
        <v>114</v>
      </c>
      <c r="J2609" s="42" t="s">
        <v>132</v>
      </c>
      <c r="K2609" s="42" t="s">
        <v>116</v>
      </c>
    </row>
    <row r="2610" spans="1:11" x14ac:dyDescent="0.3">
      <c r="A2610" s="18" t="s">
        <v>2756</v>
      </c>
      <c r="B2610" s="25">
        <v>5</v>
      </c>
      <c r="C2610" s="36">
        <v>45642</v>
      </c>
      <c r="D2610" s="19" t="s">
        <v>4604</v>
      </c>
      <c r="E2610" s="15">
        <f t="shared" si="40"/>
        <v>12</v>
      </c>
      <c r="F2610" s="18" t="s">
        <v>863</v>
      </c>
      <c r="G2610" s="18" t="s">
        <v>45</v>
      </c>
      <c r="H2610" s="47" t="s">
        <v>113</v>
      </c>
      <c r="I2610" s="47" t="s">
        <v>114</v>
      </c>
      <c r="J2610" s="47" t="s">
        <v>132</v>
      </c>
      <c r="K2610" s="47" t="s">
        <v>116</v>
      </c>
    </row>
    <row r="2611" spans="1:11" x14ac:dyDescent="0.3">
      <c r="A2611" s="32" t="s">
        <v>1317</v>
      </c>
      <c r="B2611" s="24">
        <v>5</v>
      </c>
      <c r="C2611" s="40">
        <v>45642</v>
      </c>
      <c r="D2611" s="16" t="s">
        <v>5303</v>
      </c>
      <c r="E2611" s="15">
        <f t="shared" si="40"/>
        <v>12</v>
      </c>
      <c r="F2611" s="32" t="s">
        <v>6691</v>
      </c>
      <c r="G2611" s="32" t="s">
        <v>15</v>
      </c>
      <c r="H2611" s="42" t="s">
        <v>113</v>
      </c>
      <c r="I2611" s="42" t="s">
        <v>114</v>
      </c>
      <c r="J2611" s="42" t="s">
        <v>180</v>
      </c>
      <c r="K2611" s="42" t="s">
        <v>116</v>
      </c>
    </row>
    <row r="2612" spans="1:11" x14ac:dyDescent="0.3">
      <c r="A2612" s="32" t="s">
        <v>1097</v>
      </c>
      <c r="B2612" s="24">
        <v>5</v>
      </c>
      <c r="C2612" s="35">
        <v>45644</v>
      </c>
      <c r="D2612" s="16" t="s">
        <v>386</v>
      </c>
      <c r="E2612" s="15">
        <f t="shared" si="40"/>
        <v>11</v>
      </c>
      <c r="F2612" s="1" t="s">
        <v>5326</v>
      </c>
      <c r="G2612" s="1" t="s">
        <v>78</v>
      </c>
      <c r="H2612" s="47" t="s">
        <v>118</v>
      </c>
      <c r="I2612" s="47" t="s">
        <v>114</v>
      </c>
      <c r="J2612" s="47" t="s">
        <v>122</v>
      </c>
      <c r="K2612" s="47" t="s">
        <v>116</v>
      </c>
    </row>
    <row r="2613" spans="1:11" x14ac:dyDescent="0.3">
      <c r="A2613" s="18" t="s">
        <v>672</v>
      </c>
      <c r="B2613" s="25">
        <v>5</v>
      </c>
      <c r="C2613" s="36">
        <v>45641</v>
      </c>
      <c r="D2613" s="19" t="s">
        <v>2828</v>
      </c>
      <c r="E2613" s="15">
        <f t="shared" si="40"/>
        <v>11</v>
      </c>
      <c r="F2613" s="18" t="s">
        <v>5327</v>
      </c>
      <c r="G2613" s="18" t="s">
        <v>78</v>
      </c>
      <c r="H2613" s="42" t="s">
        <v>118</v>
      </c>
      <c r="I2613" s="42" t="s">
        <v>114</v>
      </c>
      <c r="J2613" s="42" t="s">
        <v>122</v>
      </c>
      <c r="K2613" s="42" t="s">
        <v>116</v>
      </c>
    </row>
    <row r="2614" spans="1:11" x14ac:dyDescent="0.3">
      <c r="A2614" s="32" t="s">
        <v>1118</v>
      </c>
      <c r="B2614" s="24">
        <v>5</v>
      </c>
      <c r="C2614" s="40">
        <v>45643</v>
      </c>
      <c r="D2614" s="16" t="s">
        <v>2854</v>
      </c>
      <c r="E2614" s="15">
        <f t="shared" si="40"/>
        <v>11</v>
      </c>
      <c r="F2614" s="32" t="s">
        <v>5347</v>
      </c>
      <c r="G2614" s="44" t="s">
        <v>105</v>
      </c>
      <c r="H2614" s="42" t="s">
        <v>113</v>
      </c>
      <c r="I2614" s="42" t="s">
        <v>114</v>
      </c>
      <c r="J2614" s="42" t="s">
        <v>115</v>
      </c>
      <c r="K2614" s="42" t="s">
        <v>116</v>
      </c>
    </row>
    <row r="2615" spans="1:11" x14ac:dyDescent="0.3">
      <c r="A2615" s="18" t="s">
        <v>1019</v>
      </c>
      <c r="B2615" s="25">
        <v>5</v>
      </c>
      <c r="C2615" s="36">
        <v>45646</v>
      </c>
      <c r="D2615" s="15" t="s">
        <v>2869</v>
      </c>
      <c r="E2615" s="15">
        <f t="shared" si="40"/>
        <v>11</v>
      </c>
      <c r="F2615" s="18" t="s">
        <v>51</v>
      </c>
      <c r="G2615" s="18" t="s">
        <v>22</v>
      </c>
      <c r="H2615" s="42" t="s">
        <v>113</v>
      </c>
      <c r="I2615" s="42" t="s">
        <v>114</v>
      </c>
      <c r="J2615" s="42" t="s">
        <v>145</v>
      </c>
      <c r="K2615" s="42" t="s">
        <v>146</v>
      </c>
    </row>
    <row r="2616" spans="1:11" x14ac:dyDescent="0.3">
      <c r="A2616" s="18" t="s">
        <v>1130</v>
      </c>
      <c r="B2616" s="25">
        <v>5</v>
      </c>
      <c r="C2616" s="36">
        <v>45644</v>
      </c>
      <c r="D2616" s="19" t="s">
        <v>2880</v>
      </c>
      <c r="E2616" s="15">
        <f t="shared" si="40"/>
        <v>11</v>
      </c>
      <c r="F2616" s="18" t="s">
        <v>5362</v>
      </c>
      <c r="G2616" s="18" t="s">
        <v>49</v>
      </c>
      <c r="H2616" s="47" t="s">
        <v>113</v>
      </c>
      <c r="I2616" s="47" t="s">
        <v>114</v>
      </c>
      <c r="J2616" s="47" t="s">
        <v>160</v>
      </c>
      <c r="K2616" s="47" t="s">
        <v>116</v>
      </c>
    </row>
    <row r="2617" spans="1:11" x14ac:dyDescent="0.3">
      <c r="A2617" s="18" t="s">
        <v>327</v>
      </c>
      <c r="B2617" s="25">
        <v>5</v>
      </c>
      <c r="C2617" s="36">
        <v>45645</v>
      </c>
      <c r="D2617" s="19" t="s">
        <v>2897</v>
      </c>
      <c r="E2617" s="15">
        <f t="shared" si="40"/>
        <v>11</v>
      </c>
      <c r="F2617" s="18" t="s">
        <v>5383</v>
      </c>
      <c r="G2617" s="18" t="s">
        <v>40</v>
      </c>
      <c r="H2617" s="47" t="s">
        <v>117</v>
      </c>
      <c r="I2617" s="47" t="s">
        <v>114</v>
      </c>
      <c r="J2617" s="47" t="s">
        <v>115</v>
      </c>
      <c r="K2617" s="47" t="s">
        <v>139</v>
      </c>
    </row>
    <row r="2618" spans="1:11" x14ac:dyDescent="0.3">
      <c r="A2618" s="32" t="s">
        <v>1148</v>
      </c>
      <c r="B2618" s="24">
        <v>5</v>
      </c>
      <c r="C2618" s="35">
        <v>45644</v>
      </c>
      <c r="D2618" s="16" t="s">
        <v>2898</v>
      </c>
      <c r="E2618" s="15">
        <f t="shared" si="40"/>
        <v>11</v>
      </c>
      <c r="F2618" s="32" t="s">
        <v>5384</v>
      </c>
      <c r="G2618" s="32" t="s">
        <v>40</v>
      </c>
      <c r="H2618" s="42" t="s">
        <v>117</v>
      </c>
      <c r="I2618" s="42" t="s">
        <v>114</v>
      </c>
      <c r="J2618" s="42" t="s">
        <v>115</v>
      </c>
      <c r="K2618" s="42" t="s">
        <v>139</v>
      </c>
    </row>
    <row r="2619" spans="1:11" x14ac:dyDescent="0.3">
      <c r="A2619" s="18" t="s">
        <v>1149</v>
      </c>
      <c r="B2619" s="25">
        <v>5</v>
      </c>
      <c r="C2619" s="36">
        <v>45643</v>
      </c>
      <c r="D2619" s="19" t="s">
        <v>2899</v>
      </c>
      <c r="E2619" s="15">
        <f t="shared" si="40"/>
        <v>11</v>
      </c>
      <c r="F2619" s="18" t="s">
        <v>5385</v>
      </c>
      <c r="G2619" s="18" t="s">
        <v>40</v>
      </c>
      <c r="H2619" s="47" t="s">
        <v>117</v>
      </c>
      <c r="I2619" s="47" t="s">
        <v>114</v>
      </c>
      <c r="J2619" s="47" t="s">
        <v>115</v>
      </c>
      <c r="K2619" s="47" t="s">
        <v>139</v>
      </c>
    </row>
    <row r="2620" spans="1:11" x14ac:dyDescent="0.3">
      <c r="A2620" s="18" t="s">
        <v>648</v>
      </c>
      <c r="B2620" s="25">
        <v>5</v>
      </c>
      <c r="C2620" s="36">
        <v>45643</v>
      </c>
      <c r="D2620" s="19" t="s">
        <v>2900</v>
      </c>
      <c r="E2620" s="15">
        <f t="shared" si="40"/>
        <v>11</v>
      </c>
      <c r="F2620" s="18" t="s">
        <v>5386</v>
      </c>
      <c r="G2620" s="18" t="s">
        <v>40</v>
      </c>
      <c r="H2620" s="47" t="s">
        <v>117</v>
      </c>
      <c r="I2620" s="47" t="s">
        <v>114</v>
      </c>
      <c r="J2620" s="47" t="s">
        <v>115</v>
      </c>
      <c r="K2620" s="47" t="s">
        <v>139</v>
      </c>
    </row>
    <row r="2621" spans="1:11" x14ac:dyDescent="0.3">
      <c r="A2621" s="32" t="s">
        <v>1155</v>
      </c>
      <c r="B2621" s="24">
        <v>4</v>
      </c>
      <c r="C2621" s="40">
        <v>45645</v>
      </c>
      <c r="D2621" s="16" t="s">
        <v>2907</v>
      </c>
      <c r="E2621" s="15">
        <f t="shared" si="40"/>
        <v>11</v>
      </c>
      <c r="F2621" s="32" t="s">
        <v>27</v>
      </c>
      <c r="G2621" s="32" t="s">
        <v>28</v>
      </c>
      <c r="H2621" s="42" t="s">
        <v>117</v>
      </c>
      <c r="I2621" s="42" t="s">
        <v>114</v>
      </c>
      <c r="J2621" s="42" t="s">
        <v>128</v>
      </c>
      <c r="K2621" s="42" t="s">
        <v>124</v>
      </c>
    </row>
    <row r="2622" spans="1:11" x14ac:dyDescent="0.3">
      <c r="A2622" s="18" t="s">
        <v>1229</v>
      </c>
      <c r="B2622" s="25">
        <v>5</v>
      </c>
      <c r="C2622" s="36">
        <v>45648</v>
      </c>
      <c r="D2622" s="19" t="s">
        <v>3027</v>
      </c>
      <c r="E2622" s="15">
        <f t="shared" si="40"/>
        <v>11</v>
      </c>
      <c r="F2622" s="18" t="s">
        <v>5444</v>
      </c>
      <c r="G2622" s="18" t="s">
        <v>29</v>
      </c>
      <c r="H2622" s="47" t="s">
        <v>113</v>
      </c>
      <c r="I2622" s="47" t="s">
        <v>129</v>
      </c>
      <c r="J2622" s="47" t="s">
        <v>130</v>
      </c>
      <c r="K2622" s="47" t="s">
        <v>124</v>
      </c>
    </row>
    <row r="2623" spans="1:11" x14ac:dyDescent="0.3">
      <c r="A2623" s="1" t="s">
        <v>1187</v>
      </c>
      <c r="B2623" s="24">
        <v>5</v>
      </c>
      <c r="C2623" s="35">
        <v>45646</v>
      </c>
      <c r="D2623" s="16" t="s">
        <v>3058</v>
      </c>
      <c r="E2623" s="15">
        <f t="shared" si="40"/>
        <v>11</v>
      </c>
      <c r="F2623" s="1" t="s">
        <v>5468</v>
      </c>
      <c r="G2623" s="1" t="s">
        <v>12</v>
      </c>
      <c r="H2623" s="42" t="s">
        <v>117</v>
      </c>
      <c r="I2623" s="42" t="s">
        <v>114</v>
      </c>
      <c r="J2623" s="42" t="s">
        <v>138</v>
      </c>
      <c r="K2623" s="42" t="s">
        <v>125</v>
      </c>
    </row>
    <row r="2624" spans="1:11" x14ac:dyDescent="0.3">
      <c r="A2624" s="32" t="s">
        <v>1255</v>
      </c>
      <c r="B2624" s="24">
        <v>5</v>
      </c>
      <c r="C2624" s="40">
        <v>45642</v>
      </c>
      <c r="D2624" s="16" t="s">
        <v>3080</v>
      </c>
      <c r="E2624" s="15">
        <f t="shared" si="40"/>
        <v>11</v>
      </c>
      <c r="F2624" s="32" t="s">
        <v>5480</v>
      </c>
      <c r="G2624" s="32" t="s">
        <v>210</v>
      </c>
      <c r="H2624" s="42" t="s">
        <v>113</v>
      </c>
      <c r="I2624" s="42" t="s">
        <v>114</v>
      </c>
      <c r="J2624" s="42" t="s">
        <v>115</v>
      </c>
      <c r="K2624" s="42" t="s">
        <v>116</v>
      </c>
    </row>
    <row r="2625" spans="1:11" x14ac:dyDescent="0.3">
      <c r="A2625" s="18" t="s">
        <v>1271</v>
      </c>
      <c r="B2625" s="25">
        <v>5</v>
      </c>
      <c r="C2625" s="36">
        <v>45646</v>
      </c>
      <c r="D2625" s="19" t="s">
        <v>225</v>
      </c>
      <c r="E2625" s="15">
        <f t="shared" si="40"/>
        <v>11</v>
      </c>
      <c r="F2625" s="18" t="s">
        <v>5494</v>
      </c>
      <c r="G2625" s="18" t="s">
        <v>70</v>
      </c>
      <c r="H2625" s="42" t="s">
        <v>123</v>
      </c>
      <c r="I2625" s="42" t="s">
        <v>114</v>
      </c>
      <c r="J2625" s="42" t="s">
        <v>170</v>
      </c>
      <c r="K2625" s="42" t="s">
        <v>116</v>
      </c>
    </row>
    <row r="2626" spans="1:11" x14ac:dyDescent="0.3">
      <c r="A2626" s="1" t="s">
        <v>1309</v>
      </c>
      <c r="B2626" s="24">
        <v>5</v>
      </c>
      <c r="C2626" s="35">
        <v>45644</v>
      </c>
      <c r="D2626" s="20" t="s">
        <v>3150</v>
      </c>
      <c r="E2626" s="15">
        <f t="shared" si="40"/>
        <v>11</v>
      </c>
      <c r="F2626" s="1" t="s">
        <v>5512</v>
      </c>
      <c r="G2626" s="1" t="s">
        <v>23</v>
      </c>
      <c r="H2626" s="42" t="s">
        <v>113</v>
      </c>
      <c r="I2626" s="42" t="s">
        <v>114</v>
      </c>
      <c r="J2626" s="42" t="s">
        <v>175</v>
      </c>
      <c r="K2626" s="42" t="s">
        <v>116</v>
      </c>
    </row>
    <row r="2627" spans="1:11" x14ac:dyDescent="0.3">
      <c r="A2627" s="18" t="s">
        <v>1310</v>
      </c>
      <c r="B2627" s="25">
        <v>5</v>
      </c>
      <c r="C2627" s="36">
        <v>45642</v>
      </c>
      <c r="D2627" s="19" t="s">
        <v>3151</v>
      </c>
      <c r="E2627" s="15">
        <f t="shared" ref="E2627:E2690" si="41">LEN(D2627)</f>
        <v>11</v>
      </c>
      <c r="F2627" s="18" t="s">
        <v>5520</v>
      </c>
      <c r="G2627" s="18" t="s">
        <v>522</v>
      </c>
      <c r="H2627" s="47" t="s">
        <v>113</v>
      </c>
      <c r="I2627" s="47" t="s">
        <v>114</v>
      </c>
      <c r="J2627" s="47" t="s">
        <v>134</v>
      </c>
      <c r="K2627" s="47" t="s">
        <v>116</v>
      </c>
    </row>
    <row r="2628" spans="1:11" x14ac:dyDescent="0.3">
      <c r="A2628" s="33" t="s">
        <v>294</v>
      </c>
      <c r="B2628" s="43">
        <v>5</v>
      </c>
      <c r="C2628" s="39">
        <v>45646</v>
      </c>
      <c r="D2628" s="34" t="s">
        <v>3177</v>
      </c>
      <c r="E2628" s="15">
        <f t="shared" si="41"/>
        <v>11</v>
      </c>
      <c r="F2628" s="33" t="s">
        <v>5540</v>
      </c>
      <c r="G2628" s="33" t="s">
        <v>60</v>
      </c>
      <c r="H2628" s="47" t="s">
        <v>118</v>
      </c>
      <c r="I2628" s="47" t="s">
        <v>114</v>
      </c>
      <c r="J2628" s="47" t="s">
        <v>122</v>
      </c>
      <c r="K2628" s="47" t="s">
        <v>116</v>
      </c>
    </row>
    <row r="2629" spans="1:11" x14ac:dyDescent="0.3">
      <c r="A2629" s="21" t="s">
        <v>1341</v>
      </c>
      <c r="B2629" s="26">
        <v>4</v>
      </c>
      <c r="C2629" s="41">
        <v>45647</v>
      </c>
      <c r="D2629" s="19" t="s">
        <v>3189</v>
      </c>
      <c r="E2629" s="15">
        <f t="shared" si="41"/>
        <v>11</v>
      </c>
      <c r="F2629" s="21" t="s">
        <v>5549</v>
      </c>
      <c r="G2629" s="21" t="s">
        <v>62</v>
      </c>
      <c r="H2629" s="47" t="s">
        <v>118</v>
      </c>
      <c r="I2629" s="47" t="s">
        <v>114</v>
      </c>
      <c r="J2629" s="47" t="s">
        <v>119</v>
      </c>
      <c r="K2629" s="47" t="s">
        <v>116</v>
      </c>
    </row>
    <row r="2630" spans="1:11" x14ac:dyDescent="0.3">
      <c r="A2630" s="32" t="s">
        <v>1415</v>
      </c>
      <c r="B2630" s="24">
        <v>5</v>
      </c>
      <c r="C2630" s="40">
        <v>45644</v>
      </c>
      <c r="D2630" s="16" t="s">
        <v>3289</v>
      </c>
      <c r="E2630" s="15">
        <f t="shared" si="41"/>
        <v>11</v>
      </c>
      <c r="F2630" s="32" t="s">
        <v>5559</v>
      </c>
      <c r="G2630" s="32" t="s">
        <v>62</v>
      </c>
      <c r="H2630" s="42" t="s">
        <v>118</v>
      </c>
      <c r="I2630" s="42" t="s">
        <v>114</v>
      </c>
      <c r="J2630" s="42" t="s">
        <v>119</v>
      </c>
      <c r="K2630" s="42" t="s">
        <v>116</v>
      </c>
    </row>
    <row r="2631" spans="1:11" x14ac:dyDescent="0.3">
      <c r="A2631" s="21" t="s">
        <v>1416</v>
      </c>
      <c r="B2631" s="26">
        <v>5</v>
      </c>
      <c r="C2631" s="41">
        <v>45641</v>
      </c>
      <c r="D2631" s="19" t="s">
        <v>225</v>
      </c>
      <c r="E2631" s="15">
        <f t="shared" si="41"/>
        <v>11</v>
      </c>
      <c r="F2631" s="21" t="s">
        <v>5603</v>
      </c>
      <c r="G2631" s="21" t="s">
        <v>62</v>
      </c>
      <c r="H2631" s="47" t="s">
        <v>118</v>
      </c>
      <c r="I2631" s="47" t="s">
        <v>114</v>
      </c>
      <c r="J2631" s="47" t="s">
        <v>119</v>
      </c>
      <c r="K2631" s="47" t="s">
        <v>116</v>
      </c>
    </row>
    <row r="2632" spans="1:11" x14ac:dyDescent="0.3">
      <c r="A2632" s="33" t="s">
        <v>1419</v>
      </c>
      <c r="B2632" s="43">
        <v>4</v>
      </c>
      <c r="C2632" s="39">
        <v>45643</v>
      </c>
      <c r="D2632" s="34" t="s">
        <v>3291</v>
      </c>
      <c r="E2632" s="15">
        <f t="shared" si="41"/>
        <v>11</v>
      </c>
      <c r="F2632" s="33" t="s">
        <v>5605</v>
      </c>
      <c r="G2632" s="33" t="s">
        <v>65</v>
      </c>
      <c r="H2632" s="47" t="s">
        <v>118</v>
      </c>
      <c r="I2632" s="47" t="s">
        <v>114</v>
      </c>
      <c r="J2632" s="47" t="s">
        <v>122</v>
      </c>
      <c r="K2632" s="47" t="s">
        <v>116</v>
      </c>
    </row>
    <row r="2633" spans="1:11" x14ac:dyDescent="0.3">
      <c r="A2633" s="33" t="s">
        <v>1432</v>
      </c>
      <c r="B2633" s="43">
        <v>3</v>
      </c>
      <c r="C2633" s="39">
        <v>45641</v>
      </c>
      <c r="D2633" s="34" t="s">
        <v>3307</v>
      </c>
      <c r="E2633" s="15">
        <f t="shared" si="41"/>
        <v>11</v>
      </c>
      <c r="F2633" s="33" t="s">
        <v>492</v>
      </c>
      <c r="G2633" s="33" t="s">
        <v>72</v>
      </c>
      <c r="H2633" s="47" t="s">
        <v>123</v>
      </c>
      <c r="I2633" s="47" t="s">
        <v>114</v>
      </c>
      <c r="J2633" s="47" t="s">
        <v>133</v>
      </c>
      <c r="K2633" s="47" t="s">
        <v>116</v>
      </c>
    </row>
    <row r="2634" spans="1:11" x14ac:dyDescent="0.3">
      <c r="A2634" s="1" t="s">
        <v>1475</v>
      </c>
      <c r="B2634" s="24">
        <v>5</v>
      </c>
      <c r="C2634" s="35">
        <v>45647</v>
      </c>
      <c r="D2634" s="16" t="s">
        <v>3364</v>
      </c>
      <c r="E2634" s="15">
        <f t="shared" si="41"/>
        <v>11</v>
      </c>
      <c r="F2634" s="1" t="s">
        <v>5659</v>
      </c>
      <c r="G2634" s="1" t="s">
        <v>72</v>
      </c>
      <c r="H2634" s="47" t="s">
        <v>123</v>
      </c>
      <c r="I2634" s="47" t="s">
        <v>114</v>
      </c>
      <c r="J2634" s="47" t="s">
        <v>133</v>
      </c>
      <c r="K2634" s="47" t="s">
        <v>116</v>
      </c>
    </row>
    <row r="2635" spans="1:11" x14ac:dyDescent="0.3">
      <c r="A2635" s="18" t="s">
        <v>1469</v>
      </c>
      <c r="B2635" s="25">
        <v>5</v>
      </c>
      <c r="C2635" s="36">
        <v>45647</v>
      </c>
      <c r="D2635" s="19" t="s">
        <v>3365</v>
      </c>
      <c r="E2635" s="15">
        <f t="shared" si="41"/>
        <v>11</v>
      </c>
      <c r="F2635" s="18" t="s">
        <v>5660</v>
      </c>
      <c r="G2635" s="18" t="s">
        <v>72</v>
      </c>
      <c r="H2635" s="42" t="s">
        <v>123</v>
      </c>
      <c r="I2635" s="42" t="s">
        <v>114</v>
      </c>
      <c r="J2635" s="42" t="s">
        <v>133</v>
      </c>
      <c r="K2635" s="42" t="s">
        <v>116</v>
      </c>
    </row>
    <row r="2636" spans="1:11" x14ac:dyDescent="0.3">
      <c r="A2636" s="32" t="s">
        <v>1476</v>
      </c>
      <c r="B2636" s="24">
        <v>5</v>
      </c>
      <c r="C2636" s="40">
        <v>45644</v>
      </c>
      <c r="D2636" s="16" t="s">
        <v>3366</v>
      </c>
      <c r="E2636" s="15">
        <f t="shared" si="41"/>
        <v>11</v>
      </c>
      <c r="F2636" s="32" t="s">
        <v>5661</v>
      </c>
      <c r="G2636" s="32" t="s">
        <v>72</v>
      </c>
      <c r="H2636" s="42" t="s">
        <v>123</v>
      </c>
      <c r="I2636" s="42" t="s">
        <v>114</v>
      </c>
      <c r="J2636" s="42" t="s">
        <v>133</v>
      </c>
      <c r="K2636" s="42" t="s">
        <v>116</v>
      </c>
    </row>
    <row r="2637" spans="1:11" x14ac:dyDescent="0.3">
      <c r="A2637" s="32" t="s">
        <v>1477</v>
      </c>
      <c r="B2637" s="24">
        <v>5</v>
      </c>
      <c r="C2637" s="40">
        <v>45642</v>
      </c>
      <c r="D2637" s="16" t="s">
        <v>3367</v>
      </c>
      <c r="E2637" s="15">
        <f t="shared" si="41"/>
        <v>11</v>
      </c>
      <c r="F2637" s="32" t="s">
        <v>5662</v>
      </c>
      <c r="G2637" s="32" t="s">
        <v>72</v>
      </c>
      <c r="H2637" s="42" t="s">
        <v>123</v>
      </c>
      <c r="I2637" s="42" t="s">
        <v>114</v>
      </c>
      <c r="J2637" s="42" t="s">
        <v>133</v>
      </c>
      <c r="K2637" s="42" t="s">
        <v>116</v>
      </c>
    </row>
    <row r="2638" spans="1:11" x14ac:dyDescent="0.3">
      <c r="A2638" s="32" t="s">
        <v>1474</v>
      </c>
      <c r="B2638" s="24">
        <v>5</v>
      </c>
      <c r="C2638" s="40">
        <v>45641</v>
      </c>
      <c r="D2638" s="16" t="s">
        <v>3368</v>
      </c>
      <c r="E2638" s="15">
        <f t="shared" si="41"/>
        <v>11</v>
      </c>
      <c r="F2638" s="32" t="s">
        <v>742</v>
      </c>
      <c r="G2638" s="32" t="s">
        <v>72</v>
      </c>
      <c r="H2638" s="42" t="s">
        <v>123</v>
      </c>
      <c r="I2638" s="42" t="s">
        <v>114</v>
      </c>
      <c r="J2638" s="42" t="s">
        <v>133</v>
      </c>
      <c r="K2638" s="42" t="s">
        <v>116</v>
      </c>
    </row>
    <row r="2639" spans="1:11" x14ac:dyDescent="0.3">
      <c r="A2639" s="18" t="s">
        <v>1518</v>
      </c>
      <c r="B2639" s="25">
        <v>5</v>
      </c>
      <c r="C2639" s="36">
        <v>45645</v>
      </c>
      <c r="D2639" s="19" t="s">
        <v>3426</v>
      </c>
      <c r="E2639" s="15">
        <f t="shared" si="41"/>
        <v>11</v>
      </c>
      <c r="F2639" s="18" t="s">
        <v>5696</v>
      </c>
      <c r="G2639" s="18" t="s">
        <v>52</v>
      </c>
      <c r="H2639" s="42" t="s">
        <v>113</v>
      </c>
      <c r="I2639" s="42" t="s">
        <v>114</v>
      </c>
      <c r="J2639" s="42" t="s">
        <v>171</v>
      </c>
      <c r="K2639" s="42" t="s">
        <v>146</v>
      </c>
    </row>
    <row r="2640" spans="1:11" x14ac:dyDescent="0.3">
      <c r="A2640" s="18" t="s">
        <v>1526</v>
      </c>
      <c r="B2640" s="25">
        <v>5</v>
      </c>
      <c r="C2640" s="36">
        <v>45645</v>
      </c>
      <c r="D2640" s="19" t="s">
        <v>3438</v>
      </c>
      <c r="E2640" s="15">
        <f t="shared" si="41"/>
        <v>11</v>
      </c>
      <c r="F2640" s="18" t="s">
        <v>5707</v>
      </c>
      <c r="G2640" s="18" t="s">
        <v>64</v>
      </c>
      <c r="H2640" s="47" t="s">
        <v>118</v>
      </c>
      <c r="I2640" s="47" t="s">
        <v>114</v>
      </c>
      <c r="J2640" s="47" t="s">
        <v>177</v>
      </c>
      <c r="K2640" s="47" t="s">
        <v>116</v>
      </c>
    </row>
    <row r="2641" spans="1:11" x14ac:dyDescent="0.3">
      <c r="A2641" s="18" t="s">
        <v>1527</v>
      </c>
      <c r="B2641" s="25">
        <v>5</v>
      </c>
      <c r="C2641" s="36">
        <v>45643</v>
      </c>
      <c r="D2641" s="19" t="s">
        <v>3439</v>
      </c>
      <c r="E2641" s="15">
        <f t="shared" si="41"/>
        <v>11</v>
      </c>
      <c r="F2641" s="18" t="s">
        <v>5708</v>
      </c>
      <c r="G2641" s="18" t="s">
        <v>64</v>
      </c>
      <c r="H2641" s="42" t="s">
        <v>118</v>
      </c>
      <c r="I2641" s="42" t="s">
        <v>114</v>
      </c>
      <c r="J2641" s="42" t="s">
        <v>177</v>
      </c>
      <c r="K2641" s="42" t="s">
        <v>116</v>
      </c>
    </row>
    <row r="2642" spans="1:11" x14ac:dyDescent="0.3">
      <c r="A2642" s="32" t="s">
        <v>1528</v>
      </c>
      <c r="B2642" s="24">
        <v>5</v>
      </c>
      <c r="C2642" s="40">
        <v>45641</v>
      </c>
      <c r="D2642" s="16" t="s">
        <v>3440</v>
      </c>
      <c r="E2642" s="15">
        <f t="shared" si="41"/>
        <v>11</v>
      </c>
      <c r="F2642" s="32" t="s">
        <v>5709</v>
      </c>
      <c r="G2642" s="32" t="s">
        <v>64</v>
      </c>
      <c r="H2642" s="42" t="s">
        <v>118</v>
      </c>
      <c r="I2642" s="42" t="s">
        <v>114</v>
      </c>
      <c r="J2642" s="42" t="s">
        <v>177</v>
      </c>
      <c r="K2642" s="42" t="s">
        <v>116</v>
      </c>
    </row>
    <row r="2643" spans="1:11" x14ac:dyDescent="0.3">
      <c r="A2643" s="32" t="s">
        <v>1546</v>
      </c>
      <c r="B2643" s="24">
        <v>5</v>
      </c>
      <c r="C2643" s="40">
        <v>45646</v>
      </c>
      <c r="D2643" s="16" t="s">
        <v>3461</v>
      </c>
      <c r="E2643" s="15">
        <f t="shared" si="41"/>
        <v>11</v>
      </c>
      <c r="F2643" s="32" t="s">
        <v>5726</v>
      </c>
      <c r="G2643" s="32" t="s">
        <v>61</v>
      </c>
      <c r="H2643" s="42" t="s">
        <v>118</v>
      </c>
      <c r="I2643" s="42" t="s">
        <v>114</v>
      </c>
      <c r="J2643" s="42" t="s">
        <v>153</v>
      </c>
      <c r="K2643" s="42" t="s">
        <v>154</v>
      </c>
    </row>
    <row r="2644" spans="1:11" x14ac:dyDescent="0.3">
      <c r="A2644" s="32" t="s">
        <v>1547</v>
      </c>
      <c r="B2644" s="24">
        <v>5</v>
      </c>
      <c r="C2644" s="40">
        <v>45644</v>
      </c>
      <c r="D2644" s="16" t="s">
        <v>3462</v>
      </c>
      <c r="E2644" s="15">
        <f t="shared" si="41"/>
        <v>11</v>
      </c>
      <c r="F2644" s="32" t="s">
        <v>5727</v>
      </c>
      <c r="G2644" s="32" t="s">
        <v>61</v>
      </c>
      <c r="H2644" s="42" t="s">
        <v>118</v>
      </c>
      <c r="I2644" s="42" t="s">
        <v>114</v>
      </c>
      <c r="J2644" s="42" t="s">
        <v>153</v>
      </c>
      <c r="K2644" s="42" t="s">
        <v>154</v>
      </c>
    </row>
    <row r="2645" spans="1:11" x14ac:dyDescent="0.3">
      <c r="A2645" s="18" t="s">
        <v>1615</v>
      </c>
      <c r="B2645" s="25">
        <v>5</v>
      </c>
      <c r="C2645" s="36">
        <v>45643</v>
      </c>
      <c r="D2645" s="19" t="s">
        <v>556</v>
      </c>
      <c r="E2645" s="15">
        <f t="shared" si="41"/>
        <v>11</v>
      </c>
      <c r="F2645" s="18" t="s">
        <v>5776</v>
      </c>
      <c r="G2645" s="18" t="s">
        <v>89</v>
      </c>
      <c r="H2645" s="42" t="s">
        <v>117</v>
      </c>
      <c r="I2645" s="42" t="s">
        <v>114</v>
      </c>
      <c r="J2645" s="42" t="s">
        <v>115</v>
      </c>
      <c r="K2645" s="42" t="s">
        <v>116</v>
      </c>
    </row>
    <row r="2646" spans="1:11" x14ac:dyDescent="0.3">
      <c r="A2646" s="32" t="s">
        <v>1616</v>
      </c>
      <c r="B2646" s="24">
        <v>5</v>
      </c>
      <c r="C2646" s="40">
        <v>45641</v>
      </c>
      <c r="D2646" s="16" t="s">
        <v>3555</v>
      </c>
      <c r="E2646" s="15">
        <f t="shared" si="41"/>
        <v>11</v>
      </c>
      <c r="F2646" s="32" t="s">
        <v>5777</v>
      </c>
      <c r="G2646" s="32" t="s">
        <v>89</v>
      </c>
      <c r="H2646" s="42" t="s">
        <v>117</v>
      </c>
      <c r="I2646" s="42" t="s">
        <v>114</v>
      </c>
      <c r="J2646" s="42" t="s">
        <v>115</v>
      </c>
      <c r="K2646" s="42" t="s">
        <v>116</v>
      </c>
    </row>
    <row r="2647" spans="1:11" x14ac:dyDescent="0.3">
      <c r="A2647" s="32" t="s">
        <v>1617</v>
      </c>
      <c r="B2647" s="24">
        <v>5</v>
      </c>
      <c r="C2647" s="40">
        <v>45641</v>
      </c>
      <c r="D2647" s="16" t="s">
        <v>3556</v>
      </c>
      <c r="E2647" s="15">
        <f t="shared" si="41"/>
        <v>11</v>
      </c>
      <c r="F2647" s="32" t="s">
        <v>5778</v>
      </c>
      <c r="G2647" s="32" t="s">
        <v>89</v>
      </c>
      <c r="H2647" s="42" t="s">
        <v>117</v>
      </c>
      <c r="I2647" s="42" t="s">
        <v>114</v>
      </c>
      <c r="J2647" s="42" t="s">
        <v>115</v>
      </c>
      <c r="K2647" s="42" t="s">
        <v>116</v>
      </c>
    </row>
    <row r="2648" spans="1:11" x14ac:dyDescent="0.3">
      <c r="A2648" s="18" t="s">
        <v>1710</v>
      </c>
      <c r="B2648" s="25">
        <v>5</v>
      </c>
      <c r="C2648" s="36">
        <v>45646</v>
      </c>
      <c r="D2648" s="19" t="s">
        <v>702</v>
      </c>
      <c r="E2648" s="15">
        <f t="shared" si="41"/>
        <v>11</v>
      </c>
      <c r="F2648" s="18" t="s">
        <v>776</v>
      </c>
      <c r="G2648" s="18" t="s">
        <v>30</v>
      </c>
      <c r="H2648" s="42" t="s">
        <v>113</v>
      </c>
      <c r="I2648" s="42" t="s">
        <v>114</v>
      </c>
      <c r="J2648" s="42" t="s">
        <v>115</v>
      </c>
      <c r="K2648" s="42" t="s">
        <v>116</v>
      </c>
    </row>
    <row r="2649" spans="1:11" x14ac:dyDescent="0.3">
      <c r="A2649" s="18" t="s">
        <v>464</v>
      </c>
      <c r="B2649" s="25">
        <v>5</v>
      </c>
      <c r="C2649" s="36">
        <v>45645</v>
      </c>
      <c r="D2649" s="19" t="s">
        <v>3683</v>
      </c>
      <c r="E2649" s="15">
        <f t="shared" si="41"/>
        <v>11</v>
      </c>
      <c r="F2649" s="18" t="s">
        <v>5849</v>
      </c>
      <c r="G2649" s="18" t="s">
        <v>30</v>
      </c>
      <c r="H2649" s="47" t="s">
        <v>113</v>
      </c>
      <c r="I2649" s="47" t="s">
        <v>114</v>
      </c>
      <c r="J2649" s="47" t="s">
        <v>115</v>
      </c>
      <c r="K2649" s="47" t="s">
        <v>116</v>
      </c>
    </row>
    <row r="2650" spans="1:11" x14ac:dyDescent="0.3">
      <c r="A2650" s="18" t="s">
        <v>1711</v>
      </c>
      <c r="B2650" s="25">
        <v>5</v>
      </c>
      <c r="C2650" s="36">
        <v>45643</v>
      </c>
      <c r="D2650" s="19" t="s">
        <v>698</v>
      </c>
      <c r="E2650" s="15">
        <f t="shared" si="41"/>
        <v>11</v>
      </c>
      <c r="F2650" s="18" t="s">
        <v>777</v>
      </c>
      <c r="G2650" s="18" t="s">
        <v>30</v>
      </c>
      <c r="H2650" s="42" t="s">
        <v>113</v>
      </c>
      <c r="I2650" s="42" t="s">
        <v>114</v>
      </c>
      <c r="J2650" s="42" t="s">
        <v>115</v>
      </c>
      <c r="K2650" s="42" t="s">
        <v>116</v>
      </c>
    </row>
    <row r="2651" spans="1:11" x14ac:dyDescent="0.3">
      <c r="A2651" s="18" t="s">
        <v>1764</v>
      </c>
      <c r="B2651" s="25">
        <v>5</v>
      </c>
      <c r="C2651" s="36">
        <v>45647</v>
      </c>
      <c r="D2651" s="19" t="s">
        <v>3776</v>
      </c>
      <c r="E2651" s="15">
        <f t="shared" si="41"/>
        <v>11</v>
      </c>
      <c r="F2651" s="18" t="s">
        <v>356</v>
      </c>
      <c r="G2651" s="18" t="s">
        <v>31</v>
      </c>
      <c r="H2651" s="42" t="s">
        <v>117</v>
      </c>
      <c r="I2651" s="42" t="s">
        <v>114</v>
      </c>
      <c r="J2651" s="42" t="s">
        <v>159</v>
      </c>
      <c r="K2651" s="42" t="s">
        <v>127</v>
      </c>
    </row>
    <row r="2652" spans="1:11" x14ac:dyDescent="0.3">
      <c r="A2652" s="18" t="s">
        <v>1765</v>
      </c>
      <c r="B2652" s="25">
        <v>5</v>
      </c>
      <c r="C2652" s="36">
        <v>45646</v>
      </c>
      <c r="D2652" s="19" t="s">
        <v>3777</v>
      </c>
      <c r="E2652" s="15">
        <f t="shared" si="41"/>
        <v>11</v>
      </c>
      <c r="F2652" s="18" t="s">
        <v>5885</v>
      </c>
      <c r="G2652" s="18" t="s">
        <v>31</v>
      </c>
      <c r="H2652" s="47" t="s">
        <v>117</v>
      </c>
      <c r="I2652" s="47" t="s">
        <v>114</v>
      </c>
      <c r="J2652" s="47" t="s">
        <v>159</v>
      </c>
      <c r="K2652" s="47" t="s">
        <v>127</v>
      </c>
    </row>
    <row r="2653" spans="1:11" x14ac:dyDescent="0.3">
      <c r="A2653" s="18" t="s">
        <v>1721</v>
      </c>
      <c r="B2653" s="25">
        <v>5</v>
      </c>
      <c r="C2653" s="36">
        <v>45644</v>
      </c>
      <c r="D2653" s="19" t="s">
        <v>3778</v>
      </c>
      <c r="E2653" s="15">
        <f t="shared" si="41"/>
        <v>11</v>
      </c>
      <c r="F2653" s="18" t="s">
        <v>5886</v>
      </c>
      <c r="G2653" s="18" t="s">
        <v>31</v>
      </c>
      <c r="H2653" s="47" t="s">
        <v>117</v>
      </c>
      <c r="I2653" s="47" t="s">
        <v>114</v>
      </c>
      <c r="J2653" s="47" t="s">
        <v>159</v>
      </c>
      <c r="K2653" s="47" t="s">
        <v>127</v>
      </c>
    </row>
    <row r="2654" spans="1:11" x14ac:dyDescent="0.3">
      <c r="A2654" s="21" t="s">
        <v>1780</v>
      </c>
      <c r="B2654" s="26">
        <v>5</v>
      </c>
      <c r="C2654" s="41">
        <v>45644</v>
      </c>
      <c r="D2654" s="19" t="s">
        <v>3802</v>
      </c>
      <c r="E2654" s="15">
        <f t="shared" si="41"/>
        <v>11</v>
      </c>
      <c r="F2654" s="21" t="s">
        <v>5906</v>
      </c>
      <c r="G2654" s="21" t="s">
        <v>101</v>
      </c>
      <c r="H2654" s="47" t="s">
        <v>117</v>
      </c>
      <c r="I2654" s="47" t="s">
        <v>114</v>
      </c>
      <c r="J2654" s="47" t="s">
        <v>181</v>
      </c>
      <c r="K2654" s="47" t="s">
        <v>158</v>
      </c>
    </row>
    <row r="2655" spans="1:11" x14ac:dyDescent="0.3">
      <c r="A2655" s="18" t="s">
        <v>686</v>
      </c>
      <c r="B2655" s="25">
        <v>5</v>
      </c>
      <c r="C2655" s="36">
        <v>45647</v>
      </c>
      <c r="D2655" s="19" t="s">
        <v>3920</v>
      </c>
      <c r="E2655" s="15">
        <f t="shared" si="41"/>
        <v>11</v>
      </c>
      <c r="F2655" s="18" t="s">
        <v>247</v>
      </c>
      <c r="G2655" s="18" t="s">
        <v>48</v>
      </c>
      <c r="H2655" s="42" t="s">
        <v>117</v>
      </c>
      <c r="I2655" s="42" t="s">
        <v>114</v>
      </c>
      <c r="J2655" s="42" t="s">
        <v>143</v>
      </c>
      <c r="K2655" s="42" t="s">
        <v>116</v>
      </c>
    </row>
    <row r="2656" spans="1:11" x14ac:dyDescent="0.3">
      <c r="A2656" s="18" t="s">
        <v>1867</v>
      </c>
      <c r="B2656" s="25">
        <v>5</v>
      </c>
      <c r="C2656" s="36">
        <v>45642</v>
      </c>
      <c r="D2656" s="19" t="s">
        <v>3928</v>
      </c>
      <c r="E2656" s="15">
        <f t="shared" si="41"/>
        <v>11</v>
      </c>
      <c r="F2656" s="18" t="s">
        <v>5960</v>
      </c>
      <c r="G2656" s="18" t="s">
        <v>6711</v>
      </c>
      <c r="H2656" s="42" t="s">
        <v>113</v>
      </c>
      <c r="I2656" s="42" t="s">
        <v>114</v>
      </c>
      <c r="J2656" s="42" t="s">
        <v>603</v>
      </c>
      <c r="K2656" s="42" t="s">
        <v>116</v>
      </c>
    </row>
    <row r="2657" spans="1:11" x14ac:dyDescent="0.3">
      <c r="A2657" s="18" t="s">
        <v>1882</v>
      </c>
      <c r="B2657" s="25">
        <v>5</v>
      </c>
      <c r="C2657" s="36">
        <v>45645</v>
      </c>
      <c r="D2657" s="19" t="s">
        <v>3966</v>
      </c>
      <c r="E2657" s="15">
        <f t="shared" si="41"/>
        <v>11</v>
      </c>
      <c r="F2657" s="18" t="s">
        <v>5992</v>
      </c>
      <c r="G2657" s="18" t="s">
        <v>82</v>
      </c>
      <c r="H2657" s="47" t="s">
        <v>118</v>
      </c>
      <c r="I2657" s="47" t="s">
        <v>114</v>
      </c>
      <c r="J2657" s="47" t="s">
        <v>157</v>
      </c>
      <c r="K2657" s="47" t="s">
        <v>116</v>
      </c>
    </row>
    <row r="2658" spans="1:11" x14ac:dyDescent="0.3">
      <c r="A2658" s="21" t="s">
        <v>1897</v>
      </c>
      <c r="B2658" s="26">
        <v>4</v>
      </c>
      <c r="C2658" s="41">
        <v>45644</v>
      </c>
      <c r="D2658" s="19" t="s">
        <v>3987</v>
      </c>
      <c r="E2658" s="15">
        <f t="shared" si="41"/>
        <v>11</v>
      </c>
      <c r="F2658" s="21" t="s">
        <v>6005</v>
      </c>
      <c r="G2658" s="21" t="s">
        <v>100</v>
      </c>
      <c r="H2658" s="47" t="s">
        <v>113</v>
      </c>
      <c r="I2658" s="47" t="s">
        <v>114</v>
      </c>
      <c r="J2658" s="47" t="s">
        <v>184</v>
      </c>
      <c r="K2658" s="47" t="s">
        <v>116</v>
      </c>
    </row>
    <row r="2659" spans="1:11" x14ac:dyDescent="0.3">
      <c r="A2659" s="32" t="s">
        <v>1914</v>
      </c>
      <c r="B2659" s="24">
        <v>5</v>
      </c>
      <c r="C2659" s="35">
        <v>45641</v>
      </c>
      <c r="D2659" s="16" t="s">
        <v>4016</v>
      </c>
      <c r="E2659" s="15">
        <f t="shared" si="41"/>
        <v>11</v>
      </c>
      <c r="F2659" s="32" t="s">
        <v>6032</v>
      </c>
      <c r="G2659" s="32" t="s">
        <v>33</v>
      </c>
      <c r="H2659" s="42" t="s">
        <v>113</v>
      </c>
      <c r="I2659" s="42" t="s">
        <v>114</v>
      </c>
      <c r="J2659" s="42" t="s">
        <v>152</v>
      </c>
      <c r="K2659" s="42" t="s">
        <v>116</v>
      </c>
    </row>
    <row r="2660" spans="1:11" ht="33" x14ac:dyDescent="0.3">
      <c r="A2660" s="18" t="s">
        <v>1216</v>
      </c>
      <c r="B2660" s="25">
        <v>5</v>
      </c>
      <c r="C2660" s="36">
        <v>45646</v>
      </c>
      <c r="D2660" s="19" t="s">
        <v>4061</v>
      </c>
      <c r="E2660" s="15">
        <f t="shared" si="41"/>
        <v>11</v>
      </c>
      <c r="F2660" s="18" t="s">
        <v>6072</v>
      </c>
      <c r="G2660" s="18" t="s">
        <v>109</v>
      </c>
      <c r="H2660" s="47" t="s">
        <v>117</v>
      </c>
      <c r="I2660" s="47" t="s">
        <v>114</v>
      </c>
      <c r="J2660" s="47" t="s">
        <v>167</v>
      </c>
      <c r="K2660" s="47" t="s">
        <v>124</v>
      </c>
    </row>
    <row r="2661" spans="1:11" x14ac:dyDescent="0.3">
      <c r="A2661" s="18" t="s">
        <v>1942</v>
      </c>
      <c r="B2661" s="25">
        <v>5</v>
      </c>
      <c r="C2661" s="36">
        <v>45641</v>
      </c>
      <c r="D2661" s="19" t="s">
        <v>4062</v>
      </c>
      <c r="E2661" s="15">
        <f t="shared" si="41"/>
        <v>11</v>
      </c>
      <c r="F2661" s="18" t="s">
        <v>6062</v>
      </c>
      <c r="G2661" s="18" t="s">
        <v>109</v>
      </c>
      <c r="H2661" s="42" t="s">
        <v>117</v>
      </c>
      <c r="I2661" s="42" t="s">
        <v>114</v>
      </c>
      <c r="J2661" s="42" t="s">
        <v>167</v>
      </c>
      <c r="K2661" s="42" t="s">
        <v>124</v>
      </c>
    </row>
    <row r="2662" spans="1:11" x14ac:dyDescent="0.3">
      <c r="A2662" s="18" t="s">
        <v>1978</v>
      </c>
      <c r="B2662" s="25">
        <v>5</v>
      </c>
      <c r="C2662" s="36">
        <v>45645</v>
      </c>
      <c r="D2662" s="19" t="s">
        <v>4107</v>
      </c>
      <c r="E2662" s="15">
        <f t="shared" si="41"/>
        <v>11</v>
      </c>
      <c r="F2662" s="18" t="s">
        <v>6106</v>
      </c>
      <c r="G2662" s="18" t="s">
        <v>42</v>
      </c>
      <c r="H2662" s="47" t="s">
        <v>113</v>
      </c>
      <c r="I2662" s="47" t="s">
        <v>114</v>
      </c>
      <c r="J2662" s="47" t="s">
        <v>161</v>
      </c>
      <c r="K2662" s="47" t="s">
        <v>116</v>
      </c>
    </row>
    <row r="2663" spans="1:11" x14ac:dyDescent="0.3">
      <c r="A2663" s="18" t="s">
        <v>1979</v>
      </c>
      <c r="B2663" s="25">
        <v>5</v>
      </c>
      <c r="C2663" s="36">
        <v>45642</v>
      </c>
      <c r="D2663" s="19" t="s">
        <v>4108</v>
      </c>
      <c r="E2663" s="15">
        <f t="shared" si="41"/>
        <v>11</v>
      </c>
      <c r="F2663" s="18" t="s">
        <v>6107</v>
      </c>
      <c r="G2663" s="18" t="s">
        <v>42</v>
      </c>
      <c r="H2663" s="42" t="s">
        <v>113</v>
      </c>
      <c r="I2663" s="42" t="s">
        <v>114</v>
      </c>
      <c r="J2663" s="42" t="s">
        <v>161</v>
      </c>
      <c r="K2663" s="42" t="s">
        <v>116</v>
      </c>
    </row>
    <row r="2664" spans="1:11" x14ac:dyDescent="0.3">
      <c r="A2664" s="18" t="s">
        <v>1980</v>
      </c>
      <c r="B2664" s="25">
        <v>5</v>
      </c>
      <c r="C2664" s="36">
        <v>45641</v>
      </c>
      <c r="D2664" s="19" t="s">
        <v>4109</v>
      </c>
      <c r="E2664" s="15">
        <f t="shared" si="41"/>
        <v>11</v>
      </c>
      <c r="F2664" s="18" t="s">
        <v>822</v>
      </c>
      <c r="G2664" s="18" t="s">
        <v>42</v>
      </c>
      <c r="H2664" s="42" t="s">
        <v>113</v>
      </c>
      <c r="I2664" s="42" t="s">
        <v>114</v>
      </c>
      <c r="J2664" s="42" t="s">
        <v>161</v>
      </c>
      <c r="K2664" s="42" t="s">
        <v>116</v>
      </c>
    </row>
    <row r="2665" spans="1:11" x14ac:dyDescent="0.3">
      <c r="A2665" s="18" t="s">
        <v>2002</v>
      </c>
      <c r="B2665" s="25">
        <v>5</v>
      </c>
      <c r="C2665" s="36">
        <v>45647</v>
      </c>
      <c r="D2665" s="19" t="s">
        <v>4137</v>
      </c>
      <c r="E2665" s="15">
        <f t="shared" si="41"/>
        <v>11</v>
      </c>
      <c r="F2665" s="18" t="s">
        <v>6132</v>
      </c>
      <c r="G2665" s="18" t="s">
        <v>63</v>
      </c>
      <c r="H2665" s="47" t="s">
        <v>118</v>
      </c>
      <c r="I2665" s="47" t="s">
        <v>114</v>
      </c>
      <c r="J2665" s="47" t="s">
        <v>176</v>
      </c>
      <c r="K2665" s="47" t="s">
        <v>116</v>
      </c>
    </row>
    <row r="2666" spans="1:11" x14ac:dyDescent="0.3">
      <c r="A2666" s="18" t="s">
        <v>1550</v>
      </c>
      <c r="B2666" s="25">
        <v>5</v>
      </c>
      <c r="C2666" s="36">
        <v>45646</v>
      </c>
      <c r="D2666" s="19" t="s">
        <v>4314</v>
      </c>
      <c r="E2666" s="15">
        <f t="shared" si="41"/>
        <v>11</v>
      </c>
      <c r="F2666" s="18" t="s">
        <v>6212</v>
      </c>
      <c r="G2666" s="18" t="s">
        <v>71</v>
      </c>
      <c r="H2666" s="42" t="s">
        <v>118</v>
      </c>
      <c r="I2666" s="42" t="s">
        <v>114</v>
      </c>
      <c r="J2666" s="42" t="s">
        <v>149</v>
      </c>
      <c r="K2666" s="42" t="s">
        <v>116</v>
      </c>
    </row>
    <row r="2667" spans="1:11" x14ac:dyDescent="0.3">
      <c r="A2667" s="18" t="s">
        <v>2122</v>
      </c>
      <c r="B2667" s="25">
        <v>5</v>
      </c>
      <c r="C2667" s="36">
        <v>45646</v>
      </c>
      <c r="D2667" s="19" t="s">
        <v>4315</v>
      </c>
      <c r="E2667" s="15">
        <f t="shared" si="41"/>
        <v>11</v>
      </c>
      <c r="F2667" s="18" t="s">
        <v>840</v>
      </c>
      <c r="G2667" s="18" t="s">
        <v>71</v>
      </c>
      <c r="H2667" s="42" t="s">
        <v>118</v>
      </c>
      <c r="I2667" s="42" t="s">
        <v>114</v>
      </c>
      <c r="J2667" s="42" t="s">
        <v>149</v>
      </c>
      <c r="K2667" s="42" t="s">
        <v>116</v>
      </c>
    </row>
    <row r="2668" spans="1:11" x14ac:dyDescent="0.3">
      <c r="A2668" s="18" t="s">
        <v>2137</v>
      </c>
      <c r="B2668" s="25">
        <v>5</v>
      </c>
      <c r="C2668" s="36">
        <v>45646</v>
      </c>
      <c r="D2668" s="19" t="s">
        <v>4339</v>
      </c>
      <c r="E2668" s="15">
        <f t="shared" si="41"/>
        <v>11</v>
      </c>
      <c r="F2668" s="18" t="s">
        <v>6231</v>
      </c>
      <c r="G2668" s="18" t="s">
        <v>97</v>
      </c>
      <c r="H2668" s="47" t="s">
        <v>117</v>
      </c>
      <c r="I2668" s="47" t="s">
        <v>114</v>
      </c>
      <c r="J2668" s="47" t="s">
        <v>148</v>
      </c>
      <c r="K2668" s="47" t="s">
        <v>116</v>
      </c>
    </row>
    <row r="2669" spans="1:11" x14ac:dyDescent="0.3">
      <c r="A2669" s="18" t="s">
        <v>2148</v>
      </c>
      <c r="B2669" s="25">
        <v>5</v>
      </c>
      <c r="C2669" s="36">
        <v>45643</v>
      </c>
      <c r="D2669" s="19" t="s">
        <v>697</v>
      </c>
      <c r="E2669" s="15">
        <f t="shared" si="41"/>
        <v>11</v>
      </c>
      <c r="F2669" s="18" t="s">
        <v>6239</v>
      </c>
      <c r="G2669" s="18" t="s">
        <v>96</v>
      </c>
      <c r="H2669" s="47" t="s">
        <v>117</v>
      </c>
      <c r="I2669" s="47" t="s">
        <v>114</v>
      </c>
      <c r="J2669" s="47" t="s">
        <v>135</v>
      </c>
      <c r="K2669" s="47" t="s">
        <v>158</v>
      </c>
    </row>
    <row r="2670" spans="1:11" x14ac:dyDescent="0.3">
      <c r="A2670" s="18" t="s">
        <v>2087</v>
      </c>
      <c r="B2670" s="25">
        <v>5</v>
      </c>
      <c r="C2670" s="36">
        <v>45642</v>
      </c>
      <c r="D2670" s="19" t="s">
        <v>4353</v>
      </c>
      <c r="E2670" s="15">
        <f t="shared" si="41"/>
        <v>11</v>
      </c>
      <c r="F2670" s="18" t="s">
        <v>6240</v>
      </c>
      <c r="G2670" s="18" t="s">
        <v>96</v>
      </c>
      <c r="H2670" s="42" t="s">
        <v>117</v>
      </c>
      <c r="I2670" s="42" t="s">
        <v>114</v>
      </c>
      <c r="J2670" s="42" t="s">
        <v>135</v>
      </c>
      <c r="K2670" s="42" t="s">
        <v>158</v>
      </c>
    </row>
    <row r="2671" spans="1:11" x14ac:dyDescent="0.3">
      <c r="A2671" s="32" t="s">
        <v>1772</v>
      </c>
      <c r="B2671" s="24">
        <v>4</v>
      </c>
      <c r="C2671" s="40">
        <v>45642</v>
      </c>
      <c r="D2671" s="16" t="s">
        <v>4370</v>
      </c>
      <c r="E2671" s="15">
        <f t="shared" si="41"/>
        <v>11</v>
      </c>
      <c r="F2671" s="32" t="s">
        <v>6250</v>
      </c>
      <c r="G2671" s="32" t="s">
        <v>11</v>
      </c>
      <c r="H2671" s="42" t="s">
        <v>117</v>
      </c>
      <c r="I2671" s="42" t="s">
        <v>114</v>
      </c>
      <c r="J2671" s="42" t="s">
        <v>126</v>
      </c>
      <c r="K2671" s="42" t="s">
        <v>116</v>
      </c>
    </row>
    <row r="2672" spans="1:11" x14ac:dyDescent="0.3">
      <c r="A2672" s="18" t="s">
        <v>2340</v>
      </c>
      <c r="B2672" s="25">
        <v>5</v>
      </c>
      <c r="C2672" s="36">
        <v>45648</v>
      </c>
      <c r="D2672" s="19" t="s">
        <v>188</v>
      </c>
      <c r="E2672" s="15">
        <f t="shared" si="41"/>
        <v>11</v>
      </c>
      <c r="F2672" s="18" t="s">
        <v>992</v>
      </c>
      <c r="G2672" s="18" t="s">
        <v>11</v>
      </c>
      <c r="H2672" s="47" t="s">
        <v>117</v>
      </c>
      <c r="I2672" s="47" t="s">
        <v>114</v>
      </c>
      <c r="J2672" s="47" t="s">
        <v>126</v>
      </c>
      <c r="K2672" s="47" t="s">
        <v>116</v>
      </c>
    </row>
    <row r="2673" spans="1:11" x14ac:dyDescent="0.3">
      <c r="A2673" s="33" t="s">
        <v>972</v>
      </c>
      <c r="B2673" s="43">
        <v>5</v>
      </c>
      <c r="C2673" s="37">
        <v>45647</v>
      </c>
      <c r="D2673" s="34" t="s">
        <v>4612</v>
      </c>
      <c r="E2673" s="15">
        <f t="shared" si="41"/>
        <v>11</v>
      </c>
      <c r="F2673" s="33" t="s">
        <v>6337</v>
      </c>
      <c r="G2673" s="33" t="s">
        <v>11</v>
      </c>
      <c r="H2673" s="47" t="s">
        <v>117</v>
      </c>
      <c r="I2673" s="47" t="s">
        <v>114</v>
      </c>
      <c r="J2673" s="47" t="s">
        <v>126</v>
      </c>
      <c r="K2673" s="47" t="s">
        <v>116</v>
      </c>
    </row>
    <row r="2674" spans="1:11" x14ac:dyDescent="0.3">
      <c r="A2674" s="18" t="s">
        <v>2341</v>
      </c>
      <c r="B2674" s="25">
        <v>5</v>
      </c>
      <c r="C2674" s="36">
        <v>45647</v>
      </c>
      <c r="D2674" s="19" t="s">
        <v>4062</v>
      </c>
      <c r="E2674" s="15">
        <f t="shared" si="41"/>
        <v>11</v>
      </c>
      <c r="F2674" s="18" t="s">
        <v>997</v>
      </c>
      <c r="G2674" s="18" t="s">
        <v>11</v>
      </c>
      <c r="H2674" s="42" t="s">
        <v>117</v>
      </c>
      <c r="I2674" s="42" t="s">
        <v>114</v>
      </c>
      <c r="J2674" s="42" t="s">
        <v>126</v>
      </c>
      <c r="K2674" s="42" t="s">
        <v>116</v>
      </c>
    </row>
    <row r="2675" spans="1:11" x14ac:dyDescent="0.3">
      <c r="A2675" s="18" t="s">
        <v>2342</v>
      </c>
      <c r="B2675" s="25">
        <v>5</v>
      </c>
      <c r="C2675" s="36">
        <v>45644</v>
      </c>
      <c r="D2675" s="19" t="s">
        <v>225</v>
      </c>
      <c r="E2675" s="15">
        <f t="shared" si="41"/>
        <v>11</v>
      </c>
      <c r="F2675" s="18" t="s">
        <v>978</v>
      </c>
      <c r="G2675" s="18" t="s">
        <v>11</v>
      </c>
      <c r="H2675" s="42" t="s">
        <v>117</v>
      </c>
      <c r="I2675" s="42" t="s">
        <v>114</v>
      </c>
      <c r="J2675" s="42" t="s">
        <v>126</v>
      </c>
      <c r="K2675" s="42" t="s">
        <v>116</v>
      </c>
    </row>
    <row r="2676" spans="1:11" x14ac:dyDescent="0.3">
      <c r="A2676" s="18" t="s">
        <v>2343</v>
      </c>
      <c r="B2676" s="25">
        <v>5</v>
      </c>
      <c r="C2676" s="36">
        <v>45644</v>
      </c>
      <c r="D2676" s="19" t="s">
        <v>4613</v>
      </c>
      <c r="E2676" s="15">
        <f t="shared" si="41"/>
        <v>11</v>
      </c>
      <c r="F2676" s="18" t="s">
        <v>6297</v>
      </c>
      <c r="G2676" s="18" t="s">
        <v>11</v>
      </c>
      <c r="H2676" s="42" t="s">
        <v>117</v>
      </c>
      <c r="I2676" s="42" t="s">
        <v>114</v>
      </c>
      <c r="J2676" s="42" t="s">
        <v>126</v>
      </c>
      <c r="K2676" s="42" t="s">
        <v>116</v>
      </c>
    </row>
    <row r="2677" spans="1:11" x14ac:dyDescent="0.3">
      <c r="A2677" s="32" t="s">
        <v>2344</v>
      </c>
      <c r="B2677" s="24">
        <v>5</v>
      </c>
      <c r="C2677" s="35">
        <v>45643</v>
      </c>
      <c r="D2677" s="16" t="s">
        <v>225</v>
      </c>
      <c r="E2677" s="15">
        <f t="shared" si="41"/>
        <v>11</v>
      </c>
      <c r="F2677" s="32" t="s">
        <v>983</v>
      </c>
      <c r="G2677" s="32" t="s">
        <v>11</v>
      </c>
      <c r="H2677" s="47" t="s">
        <v>117</v>
      </c>
      <c r="I2677" s="47" t="s">
        <v>114</v>
      </c>
      <c r="J2677" s="47" t="s">
        <v>126</v>
      </c>
      <c r="K2677" s="47" t="s">
        <v>116</v>
      </c>
    </row>
    <row r="2678" spans="1:11" x14ac:dyDescent="0.3">
      <c r="A2678" s="18" t="s">
        <v>2345</v>
      </c>
      <c r="B2678" s="25">
        <v>5</v>
      </c>
      <c r="C2678" s="36">
        <v>45642</v>
      </c>
      <c r="D2678" s="19" t="s">
        <v>4614</v>
      </c>
      <c r="E2678" s="15">
        <f t="shared" si="41"/>
        <v>11</v>
      </c>
      <c r="F2678" s="18" t="s">
        <v>6291</v>
      </c>
      <c r="G2678" s="18" t="s">
        <v>11</v>
      </c>
      <c r="H2678" s="42" t="s">
        <v>117</v>
      </c>
      <c r="I2678" s="42" t="s">
        <v>114</v>
      </c>
      <c r="J2678" s="42" t="s">
        <v>126</v>
      </c>
      <c r="K2678" s="42" t="s">
        <v>116</v>
      </c>
    </row>
    <row r="2679" spans="1:11" x14ac:dyDescent="0.3">
      <c r="A2679" s="18" t="s">
        <v>2346</v>
      </c>
      <c r="B2679" s="25">
        <v>5</v>
      </c>
      <c r="C2679" s="36">
        <v>45642</v>
      </c>
      <c r="D2679" s="19" t="s">
        <v>4615</v>
      </c>
      <c r="E2679" s="15">
        <f t="shared" si="41"/>
        <v>11</v>
      </c>
      <c r="F2679" s="18" t="s">
        <v>973</v>
      </c>
      <c r="G2679" s="18" t="s">
        <v>11</v>
      </c>
      <c r="H2679" s="42" t="s">
        <v>117</v>
      </c>
      <c r="I2679" s="42" t="s">
        <v>114</v>
      </c>
      <c r="J2679" s="42" t="s">
        <v>126</v>
      </c>
      <c r="K2679" s="42" t="s">
        <v>116</v>
      </c>
    </row>
    <row r="2680" spans="1:11" x14ac:dyDescent="0.3">
      <c r="A2680" s="33" t="s">
        <v>2347</v>
      </c>
      <c r="B2680" s="43">
        <v>5</v>
      </c>
      <c r="C2680" s="37">
        <v>45642</v>
      </c>
      <c r="D2680" s="34" t="s">
        <v>4616</v>
      </c>
      <c r="E2680" s="15">
        <f t="shared" si="41"/>
        <v>11</v>
      </c>
      <c r="F2680" s="33" t="s">
        <v>6338</v>
      </c>
      <c r="G2680" s="33" t="s">
        <v>11</v>
      </c>
      <c r="H2680" s="47" t="s">
        <v>117</v>
      </c>
      <c r="I2680" s="47" t="s">
        <v>114</v>
      </c>
      <c r="J2680" s="47" t="s">
        <v>126</v>
      </c>
      <c r="K2680" s="47" t="s">
        <v>116</v>
      </c>
    </row>
    <row r="2681" spans="1:11" x14ac:dyDescent="0.3">
      <c r="A2681" s="18" t="s">
        <v>214</v>
      </c>
      <c r="B2681" s="25">
        <v>5</v>
      </c>
      <c r="C2681" s="36">
        <v>45642</v>
      </c>
      <c r="D2681" s="19" t="s">
        <v>423</v>
      </c>
      <c r="E2681" s="15">
        <f t="shared" si="41"/>
        <v>11</v>
      </c>
      <c r="F2681" s="18" t="s">
        <v>6339</v>
      </c>
      <c r="G2681" s="18" t="s">
        <v>11</v>
      </c>
      <c r="H2681" s="48" t="s">
        <v>117</v>
      </c>
      <c r="I2681" s="48" t="s">
        <v>114</v>
      </c>
      <c r="J2681" s="48" t="s">
        <v>126</v>
      </c>
      <c r="K2681" s="48" t="s">
        <v>116</v>
      </c>
    </row>
    <row r="2682" spans="1:11" x14ac:dyDescent="0.3">
      <c r="A2682" s="32" t="s">
        <v>2348</v>
      </c>
      <c r="B2682" s="24">
        <v>5</v>
      </c>
      <c r="C2682" s="35">
        <v>45641</v>
      </c>
      <c r="D2682" s="16" t="s">
        <v>4617</v>
      </c>
      <c r="E2682" s="15">
        <f t="shared" si="41"/>
        <v>11</v>
      </c>
      <c r="F2682" s="32" t="s">
        <v>579</v>
      </c>
      <c r="G2682" s="32" t="s">
        <v>11</v>
      </c>
      <c r="H2682" s="42" t="s">
        <v>117</v>
      </c>
      <c r="I2682" s="42" t="s">
        <v>114</v>
      </c>
      <c r="J2682" s="42" t="s">
        <v>126</v>
      </c>
      <c r="K2682" s="42" t="s">
        <v>116</v>
      </c>
    </row>
    <row r="2683" spans="1:11" x14ac:dyDescent="0.3">
      <c r="A2683" s="18" t="s">
        <v>2349</v>
      </c>
      <c r="B2683" s="25">
        <v>5</v>
      </c>
      <c r="C2683" s="36">
        <v>45641</v>
      </c>
      <c r="D2683" s="19" t="s">
        <v>4618</v>
      </c>
      <c r="E2683" s="15">
        <f t="shared" si="41"/>
        <v>11</v>
      </c>
      <c r="F2683" s="18" t="s">
        <v>6340</v>
      </c>
      <c r="G2683" s="18" t="s">
        <v>11</v>
      </c>
      <c r="H2683" s="42" t="s">
        <v>117</v>
      </c>
      <c r="I2683" s="42" t="s">
        <v>114</v>
      </c>
      <c r="J2683" s="42" t="s">
        <v>126</v>
      </c>
      <c r="K2683" s="42" t="s">
        <v>116</v>
      </c>
    </row>
    <row r="2684" spans="1:11" x14ac:dyDescent="0.3">
      <c r="A2684" s="32" t="s">
        <v>250</v>
      </c>
      <c r="B2684" s="24">
        <v>4</v>
      </c>
      <c r="C2684" s="40">
        <v>45641</v>
      </c>
      <c r="D2684" s="16" t="s">
        <v>4648</v>
      </c>
      <c r="E2684" s="15">
        <f t="shared" si="41"/>
        <v>11</v>
      </c>
      <c r="F2684" s="32" t="s">
        <v>6350</v>
      </c>
      <c r="G2684" s="32" t="s">
        <v>39</v>
      </c>
      <c r="H2684" s="42" t="s">
        <v>117</v>
      </c>
      <c r="I2684" s="42" t="s">
        <v>114</v>
      </c>
      <c r="J2684" s="42" t="s">
        <v>126</v>
      </c>
      <c r="K2684" s="42" t="s">
        <v>127</v>
      </c>
    </row>
    <row r="2685" spans="1:11" x14ac:dyDescent="0.3">
      <c r="A2685" s="18" t="s">
        <v>2464</v>
      </c>
      <c r="B2685" s="25">
        <v>5</v>
      </c>
      <c r="C2685" s="36">
        <v>45648</v>
      </c>
      <c r="D2685" s="19" t="s">
        <v>4794</v>
      </c>
      <c r="E2685" s="15">
        <f t="shared" si="41"/>
        <v>11</v>
      </c>
      <c r="F2685" s="18" t="s">
        <v>236</v>
      </c>
      <c r="G2685" s="18" t="s">
        <v>39</v>
      </c>
      <c r="H2685" s="47" t="s">
        <v>117</v>
      </c>
      <c r="I2685" s="47" t="s">
        <v>114</v>
      </c>
      <c r="J2685" s="47" t="s">
        <v>126</v>
      </c>
      <c r="K2685" s="47" t="s">
        <v>127</v>
      </c>
    </row>
    <row r="2686" spans="1:11" x14ac:dyDescent="0.3">
      <c r="A2686" s="18" t="s">
        <v>2461</v>
      </c>
      <c r="B2686" s="25">
        <v>5</v>
      </c>
      <c r="C2686" s="36">
        <v>45646</v>
      </c>
      <c r="D2686" s="15" t="s">
        <v>4795</v>
      </c>
      <c r="E2686" s="15">
        <f t="shared" si="41"/>
        <v>11</v>
      </c>
      <c r="F2686" s="18" t="s">
        <v>36</v>
      </c>
      <c r="G2686" s="18" t="s">
        <v>39</v>
      </c>
      <c r="H2686" s="42" t="s">
        <v>117</v>
      </c>
      <c r="I2686" s="42" t="s">
        <v>114</v>
      </c>
      <c r="J2686" s="42" t="s">
        <v>126</v>
      </c>
      <c r="K2686" s="42" t="s">
        <v>127</v>
      </c>
    </row>
    <row r="2687" spans="1:11" x14ac:dyDescent="0.3">
      <c r="A2687" s="18" t="s">
        <v>2461</v>
      </c>
      <c r="B2687" s="25">
        <v>5</v>
      </c>
      <c r="C2687" s="36">
        <v>45646</v>
      </c>
      <c r="D2687" s="19" t="s">
        <v>4796</v>
      </c>
      <c r="E2687" s="15">
        <f t="shared" si="41"/>
        <v>11</v>
      </c>
      <c r="F2687" s="18" t="s">
        <v>37</v>
      </c>
      <c r="G2687" s="18" t="s">
        <v>39</v>
      </c>
      <c r="H2687" s="42" t="s">
        <v>117</v>
      </c>
      <c r="I2687" s="42" t="s">
        <v>114</v>
      </c>
      <c r="J2687" s="42" t="s">
        <v>126</v>
      </c>
      <c r="K2687" s="42" t="s">
        <v>127</v>
      </c>
    </row>
    <row r="2688" spans="1:11" x14ac:dyDescent="0.3">
      <c r="A2688" s="18" t="s">
        <v>2446</v>
      </c>
      <c r="B2688" s="25">
        <v>5</v>
      </c>
      <c r="C2688" s="36">
        <v>45644</v>
      </c>
      <c r="D2688" s="19" t="s">
        <v>4797</v>
      </c>
      <c r="E2688" s="15">
        <f t="shared" si="41"/>
        <v>11</v>
      </c>
      <c r="F2688" s="18" t="s">
        <v>57</v>
      </c>
      <c r="G2688" s="18" t="s">
        <v>39</v>
      </c>
      <c r="H2688" s="42" t="s">
        <v>117</v>
      </c>
      <c r="I2688" s="42" t="s">
        <v>114</v>
      </c>
      <c r="J2688" s="42" t="s">
        <v>126</v>
      </c>
      <c r="K2688" s="42" t="s">
        <v>127</v>
      </c>
    </row>
    <row r="2689" spans="1:11" x14ac:dyDescent="0.3">
      <c r="A2689" s="33" t="s">
        <v>2444</v>
      </c>
      <c r="B2689" s="43">
        <v>5</v>
      </c>
      <c r="C2689" s="37">
        <v>45643</v>
      </c>
      <c r="D2689" s="34" t="s">
        <v>4798</v>
      </c>
      <c r="E2689" s="15">
        <f t="shared" si="41"/>
        <v>11</v>
      </c>
      <c r="F2689" s="33" t="s">
        <v>6395</v>
      </c>
      <c r="G2689" s="33" t="s">
        <v>39</v>
      </c>
      <c r="H2689" s="47" t="s">
        <v>117</v>
      </c>
      <c r="I2689" s="47" t="s">
        <v>114</v>
      </c>
      <c r="J2689" s="47" t="s">
        <v>126</v>
      </c>
      <c r="K2689" s="47" t="s">
        <v>127</v>
      </c>
    </row>
    <row r="2690" spans="1:11" x14ac:dyDescent="0.3">
      <c r="A2690" s="18" t="s">
        <v>688</v>
      </c>
      <c r="B2690" s="25">
        <v>5</v>
      </c>
      <c r="C2690" s="36">
        <v>45642</v>
      </c>
      <c r="D2690" s="19" t="s">
        <v>4799</v>
      </c>
      <c r="E2690" s="15">
        <f t="shared" si="41"/>
        <v>11</v>
      </c>
      <c r="F2690" s="18" t="s">
        <v>6345</v>
      </c>
      <c r="G2690" s="18" t="s">
        <v>39</v>
      </c>
      <c r="H2690" s="42" t="s">
        <v>117</v>
      </c>
      <c r="I2690" s="42" t="s">
        <v>114</v>
      </c>
      <c r="J2690" s="42" t="s">
        <v>126</v>
      </c>
      <c r="K2690" s="42" t="s">
        <v>127</v>
      </c>
    </row>
    <row r="2691" spans="1:11" x14ac:dyDescent="0.3">
      <c r="A2691" s="18" t="s">
        <v>2488</v>
      </c>
      <c r="B2691" s="25">
        <v>5</v>
      </c>
      <c r="C2691" s="36">
        <v>45641</v>
      </c>
      <c r="D2691" s="15" t="s">
        <v>4847</v>
      </c>
      <c r="E2691" s="15">
        <f t="shared" ref="E2691:E2754" si="42">LEN(D2691)</f>
        <v>11</v>
      </c>
      <c r="F2691" s="18" t="s">
        <v>6415</v>
      </c>
      <c r="G2691" s="18" t="s">
        <v>47</v>
      </c>
      <c r="H2691" s="47" t="s">
        <v>117</v>
      </c>
      <c r="I2691" s="47" t="s">
        <v>114</v>
      </c>
      <c r="J2691" s="47" t="s">
        <v>142</v>
      </c>
      <c r="K2691" s="47" t="s">
        <v>116</v>
      </c>
    </row>
    <row r="2692" spans="1:11" x14ac:dyDescent="0.3">
      <c r="A2692" s="32" t="s">
        <v>2560</v>
      </c>
      <c r="B2692" s="24">
        <v>5</v>
      </c>
      <c r="C2692" s="40">
        <v>45643</v>
      </c>
      <c r="D2692" s="16" t="s">
        <v>4940</v>
      </c>
      <c r="E2692" s="15">
        <f t="shared" si="42"/>
        <v>11</v>
      </c>
      <c r="F2692" s="32" t="s">
        <v>6462</v>
      </c>
      <c r="G2692" s="32" t="s">
        <v>46</v>
      </c>
      <c r="H2692" s="42" t="s">
        <v>113</v>
      </c>
      <c r="I2692" s="42" t="s">
        <v>114</v>
      </c>
      <c r="J2692" s="42" t="s">
        <v>142</v>
      </c>
      <c r="K2692" s="42" t="s">
        <v>116</v>
      </c>
    </row>
    <row r="2693" spans="1:11" x14ac:dyDescent="0.3">
      <c r="A2693" s="18" t="s">
        <v>609</v>
      </c>
      <c r="B2693" s="25">
        <v>5</v>
      </c>
      <c r="C2693" s="36">
        <v>45644</v>
      </c>
      <c r="D2693" s="19" t="s">
        <v>188</v>
      </c>
      <c r="E2693" s="15">
        <f t="shared" si="42"/>
        <v>11</v>
      </c>
      <c r="F2693" s="18" t="s">
        <v>907</v>
      </c>
      <c r="G2693" s="18" t="s">
        <v>95</v>
      </c>
      <c r="H2693" s="42" t="s">
        <v>117</v>
      </c>
      <c r="I2693" s="42" t="s">
        <v>114</v>
      </c>
      <c r="J2693" s="42" t="s">
        <v>135</v>
      </c>
      <c r="K2693" s="42" t="s">
        <v>116</v>
      </c>
    </row>
    <row r="2694" spans="1:11" x14ac:dyDescent="0.3">
      <c r="A2694" s="32" t="s">
        <v>2588</v>
      </c>
      <c r="B2694" s="24">
        <v>5</v>
      </c>
      <c r="C2694" s="35">
        <v>45644</v>
      </c>
      <c r="D2694" s="16" t="s">
        <v>4984</v>
      </c>
      <c r="E2694" s="15">
        <f t="shared" si="42"/>
        <v>11</v>
      </c>
      <c r="F2694" s="32" t="s">
        <v>254</v>
      </c>
      <c r="G2694" s="32" t="s">
        <v>95</v>
      </c>
      <c r="H2694" s="42" t="s">
        <v>117</v>
      </c>
      <c r="I2694" s="42" t="s">
        <v>114</v>
      </c>
      <c r="J2694" s="42" t="s">
        <v>135</v>
      </c>
      <c r="K2694" s="42" t="s">
        <v>116</v>
      </c>
    </row>
    <row r="2695" spans="1:11" x14ac:dyDescent="0.3">
      <c r="A2695" s="32" t="s">
        <v>2598</v>
      </c>
      <c r="B2695" s="24">
        <v>5</v>
      </c>
      <c r="C2695" s="35">
        <v>45645</v>
      </c>
      <c r="D2695" s="16" t="s">
        <v>4999</v>
      </c>
      <c r="E2695" s="15">
        <f t="shared" si="42"/>
        <v>11</v>
      </c>
      <c r="F2695" s="32" t="s">
        <v>905</v>
      </c>
      <c r="G2695" s="32" t="s">
        <v>94</v>
      </c>
      <c r="H2695" s="42" t="s">
        <v>117</v>
      </c>
      <c r="I2695" s="42" t="s">
        <v>114</v>
      </c>
      <c r="J2695" s="42" t="s">
        <v>147</v>
      </c>
      <c r="K2695" s="42" t="s">
        <v>125</v>
      </c>
    </row>
    <row r="2696" spans="1:11" x14ac:dyDescent="0.3">
      <c r="A2696" s="18" t="s">
        <v>2628</v>
      </c>
      <c r="B2696" s="25">
        <v>5</v>
      </c>
      <c r="C2696" s="36">
        <v>45646</v>
      </c>
      <c r="D2696" s="19" t="s">
        <v>5049</v>
      </c>
      <c r="E2696" s="15">
        <f t="shared" si="42"/>
        <v>11</v>
      </c>
      <c r="F2696" s="18" t="s">
        <v>900</v>
      </c>
      <c r="G2696" s="18" t="s">
        <v>93</v>
      </c>
      <c r="H2696" s="42" t="s">
        <v>113</v>
      </c>
      <c r="I2696" s="42" t="s">
        <v>114</v>
      </c>
      <c r="J2696" s="42" t="s">
        <v>135</v>
      </c>
      <c r="K2696" s="42" t="s">
        <v>116</v>
      </c>
    </row>
    <row r="2697" spans="1:11" x14ac:dyDescent="0.3">
      <c r="A2697" s="18" t="s">
        <v>2629</v>
      </c>
      <c r="B2697" s="25">
        <v>5</v>
      </c>
      <c r="C2697" s="36">
        <v>45644</v>
      </c>
      <c r="D2697" s="15" t="s">
        <v>5050</v>
      </c>
      <c r="E2697" s="15">
        <f t="shared" si="42"/>
        <v>11</v>
      </c>
      <c r="F2697" s="18" t="s">
        <v>280</v>
      </c>
      <c r="G2697" s="18" t="s">
        <v>93</v>
      </c>
      <c r="H2697" s="42" t="s">
        <v>113</v>
      </c>
      <c r="I2697" s="42" t="s">
        <v>114</v>
      </c>
      <c r="J2697" s="42" t="s">
        <v>135</v>
      </c>
      <c r="K2697" s="42" t="s">
        <v>116</v>
      </c>
    </row>
    <row r="2698" spans="1:11" x14ac:dyDescent="0.3">
      <c r="A2698" s="18" t="s">
        <v>2663</v>
      </c>
      <c r="B2698" s="25">
        <v>5</v>
      </c>
      <c r="C2698" s="36">
        <v>45642</v>
      </c>
      <c r="D2698" s="19" t="s">
        <v>5092</v>
      </c>
      <c r="E2698" s="15">
        <f t="shared" si="42"/>
        <v>11</v>
      </c>
      <c r="F2698" s="18" t="s">
        <v>5938</v>
      </c>
      <c r="G2698" s="18" t="s">
        <v>92</v>
      </c>
      <c r="H2698" s="47" t="s">
        <v>117</v>
      </c>
      <c r="I2698" s="47" t="s">
        <v>114</v>
      </c>
      <c r="J2698" s="47" t="s">
        <v>135</v>
      </c>
      <c r="K2698" s="47" t="s">
        <v>116</v>
      </c>
    </row>
    <row r="2699" spans="1:11" x14ac:dyDescent="0.3">
      <c r="A2699" s="18" t="s">
        <v>2668</v>
      </c>
      <c r="B2699" s="25">
        <v>4</v>
      </c>
      <c r="C2699" s="36">
        <v>45644</v>
      </c>
      <c r="D2699" s="19" t="s">
        <v>3367</v>
      </c>
      <c r="E2699" s="15">
        <f t="shared" si="42"/>
        <v>11</v>
      </c>
      <c r="F2699" s="18" t="s">
        <v>6540</v>
      </c>
      <c r="G2699" s="18" t="s">
        <v>35</v>
      </c>
      <c r="H2699" s="42" t="s">
        <v>117</v>
      </c>
      <c r="I2699" s="42" t="s">
        <v>114</v>
      </c>
      <c r="J2699" s="42" t="s">
        <v>183</v>
      </c>
      <c r="K2699" s="42" t="s">
        <v>116</v>
      </c>
    </row>
    <row r="2700" spans="1:11" x14ac:dyDescent="0.3">
      <c r="A2700" s="18" t="s">
        <v>2681</v>
      </c>
      <c r="B2700" s="25">
        <v>3</v>
      </c>
      <c r="C2700" s="36">
        <v>45645</v>
      </c>
      <c r="D2700" s="19" t="s">
        <v>5112</v>
      </c>
      <c r="E2700" s="15">
        <f t="shared" si="42"/>
        <v>11</v>
      </c>
      <c r="F2700" s="18" t="s">
        <v>6554</v>
      </c>
      <c r="G2700" s="18" t="s">
        <v>91</v>
      </c>
      <c r="H2700" s="47" t="s">
        <v>117</v>
      </c>
      <c r="I2700" s="47" t="s">
        <v>114</v>
      </c>
      <c r="J2700" s="47" t="s">
        <v>136</v>
      </c>
      <c r="K2700" s="47" t="s">
        <v>116</v>
      </c>
    </row>
    <row r="2701" spans="1:11" x14ac:dyDescent="0.3">
      <c r="A2701" s="18" t="s">
        <v>2682</v>
      </c>
      <c r="B2701" s="25">
        <v>5</v>
      </c>
      <c r="C2701" s="36">
        <v>45644</v>
      </c>
      <c r="D2701" s="19" t="s">
        <v>5121</v>
      </c>
      <c r="E2701" s="15">
        <f t="shared" si="42"/>
        <v>11</v>
      </c>
      <c r="F2701" s="18" t="s">
        <v>6561</v>
      </c>
      <c r="G2701" s="18" t="s">
        <v>91</v>
      </c>
      <c r="H2701" s="47" t="s">
        <v>117</v>
      </c>
      <c r="I2701" s="47" t="s">
        <v>114</v>
      </c>
      <c r="J2701" s="47" t="s">
        <v>136</v>
      </c>
      <c r="K2701" s="47" t="s">
        <v>116</v>
      </c>
    </row>
    <row r="2702" spans="1:11" x14ac:dyDescent="0.3">
      <c r="A2702" s="18" t="s">
        <v>2697</v>
      </c>
      <c r="B2702" s="25">
        <v>5</v>
      </c>
      <c r="C2702" s="36">
        <v>45642</v>
      </c>
      <c r="D2702" s="19" t="s">
        <v>5132</v>
      </c>
      <c r="E2702" s="15">
        <f t="shared" si="42"/>
        <v>11</v>
      </c>
      <c r="F2702" s="18" t="s">
        <v>6571</v>
      </c>
      <c r="G2702" s="18" t="s">
        <v>6719</v>
      </c>
      <c r="H2702" s="42" t="s">
        <v>117</v>
      </c>
      <c r="I2702" s="42" t="s">
        <v>114</v>
      </c>
      <c r="J2702" s="42" t="s">
        <v>7329</v>
      </c>
      <c r="K2702" s="42" t="s">
        <v>116</v>
      </c>
    </row>
    <row r="2703" spans="1:11" x14ac:dyDescent="0.3">
      <c r="A2703" s="18" t="s">
        <v>1848</v>
      </c>
      <c r="B2703" s="25">
        <v>5</v>
      </c>
      <c r="C2703" s="36">
        <v>45647</v>
      </c>
      <c r="D2703" s="15" t="s">
        <v>5260</v>
      </c>
      <c r="E2703" s="15">
        <f t="shared" si="42"/>
        <v>11</v>
      </c>
      <c r="F2703" s="18" t="s">
        <v>6096</v>
      </c>
      <c r="G2703" s="18" t="s">
        <v>45</v>
      </c>
      <c r="H2703" s="47" t="s">
        <v>113</v>
      </c>
      <c r="I2703" s="47" t="s">
        <v>114</v>
      </c>
      <c r="J2703" s="47" t="s">
        <v>132</v>
      </c>
      <c r="K2703" s="47" t="s">
        <v>116</v>
      </c>
    </row>
    <row r="2704" spans="1:11" x14ac:dyDescent="0.3">
      <c r="A2704" s="32" t="s">
        <v>1282</v>
      </c>
      <c r="B2704" s="24">
        <v>5</v>
      </c>
      <c r="C2704" s="40">
        <v>45645</v>
      </c>
      <c r="D2704" s="16" t="s">
        <v>482</v>
      </c>
      <c r="E2704" s="15">
        <f t="shared" si="42"/>
        <v>11</v>
      </c>
      <c r="F2704" s="32" t="s">
        <v>6655</v>
      </c>
      <c r="G2704" s="32" t="s">
        <v>45</v>
      </c>
      <c r="H2704" s="42" t="s">
        <v>113</v>
      </c>
      <c r="I2704" s="42" t="s">
        <v>114</v>
      </c>
      <c r="J2704" s="42" t="s">
        <v>132</v>
      </c>
      <c r="K2704" s="42" t="s">
        <v>116</v>
      </c>
    </row>
    <row r="2705" spans="1:11" x14ac:dyDescent="0.3">
      <c r="A2705" s="32" t="s">
        <v>2779</v>
      </c>
      <c r="B2705" s="24">
        <v>5</v>
      </c>
      <c r="C2705" s="40">
        <v>45643</v>
      </c>
      <c r="D2705" s="16" t="s">
        <v>5261</v>
      </c>
      <c r="E2705" s="15">
        <f t="shared" si="42"/>
        <v>11</v>
      </c>
      <c r="F2705" s="32" t="s">
        <v>823</v>
      </c>
      <c r="G2705" s="32" t="s">
        <v>45</v>
      </c>
      <c r="H2705" s="42" t="s">
        <v>113</v>
      </c>
      <c r="I2705" s="42" t="s">
        <v>114</v>
      </c>
      <c r="J2705" s="42" t="s">
        <v>132</v>
      </c>
      <c r="K2705" s="42" t="s">
        <v>116</v>
      </c>
    </row>
    <row r="2706" spans="1:11" x14ac:dyDescent="0.3">
      <c r="A2706" s="32" t="s">
        <v>2720</v>
      </c>
      <c r="B2706" s="24">
        <v>5</v>
      </c>
      <c r="C2706" s="40">
        <v>45642</v>
      </c>
      <c r="D2706" s="16" t="s">
        <v>5262</v>
      </c>
      <c r="E2706" s="15">
        <f t="shared" si="42"/>
        <v>11</v>
      </c>
      <c r="F2706" s="32" t="s">
        <v>6098</v>
      </c>
      <c r="G2706" s="32" t="s">
        <v>45</v>
      </c>
      <c r="H2706" s="42" t="s">
        <v>113</v>
      </c>
      <c r="I2706" s="42" t="s">
        <v>114</v>
      </c>
      <c r="J2706" s="42" t="s">
        <v>132</v>
      </c>
      <c r="K2706" s="42" t="s">
        <v>116</v>
      </c>
    </row>
    <row r="2707" spans="1:11" x14ac:dyDescent="0.3">
      <c r="A2707" s="32" t="s">
        <v>2780</v>
      </c>
      <c r="B2707" s="24">
        <v>5</v>
      </c>
      <c r="C2707" s="40">
        <v>45642</v>
      </c>
      <c r="D2707" s="16" t="s">
        <v>5263</v>
      </c>
      <c r="E2707" s="15">
        <f t="shared" si="42"/>
        <v>11</v>
      </c>
      <c r="F2707" s="32" t="s">
        <v>871</v>
      </c>
      <c r="G2707" s="32" t="s">
        <v>45</v>
      </c>
      <c r="H2707" s="42" t="s">
        <v>113</v>
      </c>
      <c r="I2707" s="42" t="s">
        <v>114</v>
      </c>
      <c r="J2707" s="42" t="s">
        <v>132</v>
      </c>
      <c r="K2707" s="42" t="s">
        <v>116</v>
      </c>
    </row>
    <row r="2708" spans="1:11" x14ac:dyDescent="0.3">
      <c r="A2708" s="32" t="s">
        <v>2781</v>
      </c>
      <c r="B2708" s="24">
        <v>5</v>
      </c>
      <c r="C2708" s="40">
        <v>45641</v>
      </c>
      <c r="D2708" s="16" t="s">
        <v>5264</v>
      </c>
      <c r="E2708" s="15">
        <f t="shared" si="42"/>
        <v>11</v>
      </c>
      <c r="F2708" s="32" t="s">
        <v>203</v>
      </c>
      <c r="G2708" s="32" t="s">
        <v>45</v>
      </c>
      <c r="H2708" s="42" t="s">
        <v>113</v>
      </c>
      <c r="I2708" s="42" t="s">
        <v>114</v>
      </c>
      <c r="J2708" s="42" t="s">
        <v>132</v>
      </c>
      <c r="K2708" s="42" t="s">
        <v>116</v>
      </c>
    </row>
    <row r="2709" spans="1:11" x14ac:dyDescent="0.3">
      <c r="A2709" s="32" t="s">
        <v>2811</v>
      </c>
      <c r="B2709" s="24">
        <v>5</v>
      </c>
      <c r="C2709" s="40">
        <v>45643</v>
      </c>
      <c r="D2709" s="16" t="s">
        <v>5304</v>
      </c>
      <c r="E2709" s="15">
        <f t="shared" si="42"/>
        <v>11</v>
      </c>
      <c r="F2709" s="32" t="s">
        <v>6692</v>
      </c>
      <c r="G2709" s="32" t="s">
        <v>15</v>
      </c>
      <c r="H2709" s="42" t="s">
        <v>113</v>
      </c>
      <c r="I2709" s="42" t="s">
        <v>114</v>
      </c>
      <c r="J2709" s="42" t="s">
        <v>180</v>
      </c>
      <c r="K2709" s="42" t="s">
        <v>116</v>
      </c>
    </row>
    <row r="2710" spans="1:11" x14ac:dyDescent="0.3">
      <c r="A2710" s="32" t="s">
        <v>2381</v>
      </c>
      <c r="B2710" s="24">
        <v>5</v>
      </c>
      <c r="C2710" s="40">
        <v>45646</v>
      </c>
      <c r="D2710" s="16" t="s">
        <v>5311</v>
      </c>
      <c r="E2710" s="15">
        <f t="shared" si="42"/>
        <v>11</v>
      </c>
      <c r="F2710" s="32" t="s">
        <v>6699</v>
      </c>
      <c r="G2710" s="32" t="s">
        <v>219</v>
      </c>
      <c r="H2710" s="42" t="s">
        <v>113</v>
      </c>
      <c r="I2710" s="42" t="s">
        <v>114</v>
      </c>
      <c r="J2710" s="42" t="s">
        <v>180</v>
      </c>
      <c r="K2710" s="42" t="s">
        <v>116</v>
      </c>
    </row>
    <row r="2711" spans="1:11" x14ac:dyDescent="0.3">
      <c r="A2711" s="33" t="s">
        <v>7233</v>
      </c>
      <c r="B2711" s="43">
        <v>5</v>
      </c>
      <c r="C2711" s="39" t="s">
        <v>7234</v>
      </c>
      <c r="D2711" s="34" t="s">
        <v>7240</v>
      </c>
      <c r="E2711" s="15">
        <f t="shared" si="42"/>
        <v>11</v>
      </c>
      <c r="F2711" s="33" t="s">
        <v>7241</v>
      </c>
      <c r="G2711" s="33" t="s">
        <v>7197</v>
      </c>
      <c r="H2711" s="47" t="s">
        <v>117</v>
      </c>
      <c r="I2711" s="47" t="s">
        <v>129</v>
      </c>
      <c r="J2711" s="47" t="s">
        <v>130</v>
      </c>
      <c r="K2711" s="47" t="s">
        <v>158</v>
      </c>
    </row>
    <row r="2712" spans="1:11" x14ac:dyDescent="0.3">
      <c r="A2712" s="33" t="s">
        <v>7261</v>
      </c>
      <c r="B2712" s="43">
        <v>5</v>
      </c>
      <c r="C2712" s="39" t="s">
        <v>7246</v>
      </c>
      <c r="D2712" s="34" t="s">
        <v>7262</v>
      </c>
      <c r="E2712" s="15">
        <f t="shared" si="42"/>
        <v>11</v>
      </c>
      <c r="F2712" s="33" t="s">
        <v>1080</v>
      </c>
      <c r="G2712" s="33" t="s">
        <v>323</v>
      </c>
      <c r="H2712" s="47" t="s">
        <v>113</v>
      </c>
      <c r="I2712" s="47" t="s">
        <v>129</v>
      </c>
      <c r="J2712" s="47" t="s">
        <v>130</v>
      </c>
      <c r="K2712" s="47" t="s">
        <v>158</v>
      </c>
    </row>
    <row r="2713" spans="1:11" x14ac:dyDescent="0.3">
      <c r="A2713" s="33" t="s">
        <v>7307</v>
      </c>
      <c r="B2713" s="43">
        <v>5</v>
      </c>
      <c r="C2713" s="39" t="s">
        <v>7292</v>
      </c>
      <c r="D2713" s="34" t="s">
        <v>7308</v>
      </c>
      <c r="E2713" s="15">
        <f t="shared" si="42"/>
        <v>11</v>
      </c>
      <c r="F2713" s="33" t="s">
        <v>7309</v>
      </c>
      <c r="G2713" s="33" t="s">
        <v>1086</v>
      </c>
      <c r="H2713" s="47" t="s">
        <v>113</v>
      </c>
      <c r="I2713" s="47" t="s">
        <v>129</v>
      </c>
      <c r="J2713" s="47" t="s">
        <v>130</v>
      </c>
      <c r="K2713" s="47" t="s">
        <v>116</v>
      </c>
    </row>
    <row r="2714" spans="1:11" x14ac:dyDescent="0.3">
      <c r="A2714" s="18" t="s">
        <v>605</v>
      </c>
      <c r="B2714" s="25">
        <v>5</v>
      </c>
      <c r="C2714" s="36">
        <v>45643</v>
      </c>
      <c r="D2714" s="19" t="s">
        <v>690</v>
      </c>
      <c r="E2714" s="15">
        <f t="shared" si="42"/>
        <v>10</v>
      </c>
      <c r="F2714" s="18" t="s">
        <v>5359</v>
      </c>
      <c r="G2714" s="18" t="s">
        <v>22</v>
      </c>
      <c r="H2714" s="42" t="s">
        <v>113</v>
      </c>
      <c r="I2714" s="42" t="s">
        <v>114</v>
      </c>
      <c r="J2714" s="42" t="s">
        <v>145</v>
      </c>
      <c r="K2714" s="42" t="s">
        <v>146</v>
      </c>
    </row>
    <row r="2715" spans="1:11" x14ac:dyDescent="0.3">
      <c r="A2715" s="32" t="s">
        <v>1130</v>
      </c>
      <c r="B2715" s="24">
        <v>5</v>
      </c>
      <c r="C2715" s="40">
        <v>45646</v>
      </c>
      <c r="D2715" s="16" t="s">
        <v>2881</v>
      </c>
      <c r="E2715" s="15">
        <f t="shared" si="42"/>
        <v>10</v>
      </c>
      <c r="F2715" s="32" t="s">
        <v>5369</v>
      </c>
      <c r="G2715" s="32" t="s">
        <v>49</v>
      </c>
      <c r="H2715" s="42" t="s">
        <v>113</v>
      </c>
      <c r="I2715" s="42" t="s">
        <v>114</v>
      </c>
      <c r="J2715" s="42" t="s">
        <v>160</v>
      </c>
      <c r="K2715" s="42" t="s">
        <v>116</v>
      </c>
    </row>
    <row r="2716" spans="1:11" x14ac:dyDescent="0.3">
      <c r="A2716" s="33" t="s">
        <v>457</v>
      </c>
      <c r="B2716" s="43">
        <v>5</v>
      </c>
      <c r="C2716" s="39">
        <v>45646</v>
      </c>
      <c r="D2716" s="34" t="s">
        <v>2901</v>
      </c>
      <c r="E2716" s="15">
        <f t="shared" si="42"/>
        <v>10</v>
      </c>
      <c r="F2716" s="33" t="s">
        <v>5387</v>
      </c>
      <c r="G2716" s="33" t="s">
        <v>40</v>
      </c>
      <c r="H2716" s="47" t="s">
        <v>117</v>
      </c>
      <c r="I2716" s="47" t="s">
        <v>114</v>
      </c>
      <c r="J2716" s="47" t="s">
        <v>115</v>
      </c>
      <c r="K2716" s="47" t="s">
        <v>139</v>
      </c>
    </row>
    <row r="2717" spans="1:11" x14ac:dyDescent="0.3">
      <c r="A2717" s="18" t="s">
        <v>1150</v>
      </c>
      <c r="B2717" s="25">
        <v>5</v>
      </c>
      <c r="C2717" s="36">
        <v>45643</v>
      </c>
      <c r="D2717" s="19" t="s">
        <v>2902</v>
      </c>
      <c r="E2717" s="15">
        <f t="shared" si="42"/>
        <v>10</v>
      </c>
      <c r="F2717" s="18" t="s">
        <v>5376</v>
      </c>
      <c r="G2717" s="18" t="s">
        <v>40</v>
      </c>
      <c r="H2717" s="47" t="s">
        <v>117</v>
      </c>
      <c r="I2717" s="47" t="s">
        <v>114</v>
      </c>
      <c r="J2717" s="47" t="s">
        <v>115</v>
      </c>
      <c r="K2717" s="47" t="s">
        <v>139</v>
      </c>
    </row>
    <row r="2718" spans="1:11" x14ac:dyDescent="0.3">
      <c r="A2718" s="18" t="s">
        <v>616</v>
      </c>
      <c r="B2718" s="25">
        <v>5</v>
      </c>
      <c r="C2718" s="36">
        <v>45648</v>
      </c>
      <c r="D2718" s="19" t="s">
        <v>3011</v>
      </c>
      <c r="E2718" s="15">
        <f t="shared" si="42"/>
        <v>10</v>
      </c>
      <c r="F2718" s="18" t="s">
        <v>1061</v>
      </c>
      <c r="G2718" s="18" t="s">
        <v>256</v>
      </c>
      <c r="H2718" s="47" t="s">
        <v>117</v>
      </c>
      <c r="I2718" s="47" t="s">
        <v>114</v>
      </c>
      <c r="J2718" s="47" t="s">
        <v>115</v>
      </c>
      <c r="K2718" s="47" t="s">
        <v>158</v>
      </c>
    </row>
    <row r="2719" spans="1:11" x14ac:dyDescent="0.3">
      <c r="A2719" s="18" t="s">
        <v>1267</v>
      </c>
      <c r="B2719" s="25">
        <v>5</v>
      </c>
      <c r="C2719" s="36">
        <v>45641</v>
      </c>
      <c r="D2719" s="19" t="s">
        <v>3097</v>
      </c>
      <c r="E2719" s="15">
        <f t="shared" si="42"/>
        <v>10</v>
      </c>
      <c r="F2719" s="18" t="s">
        <v>761</v>
      </c>
      <c r="G2719" s="18" t="s">
        <v>102</v>
      </c>
      <c r="H2719" s="42" t="s">
        <v>117</v>
      </c>
      <c r="I2719" s="42" t="s">
        <v>114</v>
      </c>
      <c r="J2719" s="42" t="s">
        <v>115</v>
      </c>
      <c r="K2719" s="42" t="s">
        <v>116</v>
      </c>
    </row>
    <row r="2720" spans="1:11" x14ac:dyDescent="0.3">
      <c r="A2720" s="32" t="s">
        <v>1303</v>
      </c>
      <c r="B2720" s="24">
        <v>5</v>
      </c>
      <c r="C2720" s="40">
        <v>45645</v>
      </c>
      <c r="D2720" s="16" t="s">
        <v>691</v>
      </c>
      <c r="E2720" s="15">
        <f t="shared" si="42"/>
        <v>10</v>
      </c>
      <c r="F2720" s="32" t="s">
        <v>5511</v>
      </c>
      <c r="G2720" s="32" t="s">
        <v>16</v>
      </c>
      <c r="H2720" s="42" t="s">
        <v>113</v>
      </c>
      <c r="I2720" s="42" t="s">
        <v>114</v>
      </c>
      <c r="J2720" s="42" t="s">
        <v>174</v>
      </c>
      <c r="K2720" s="42" t="s">
        <v>116</v>
      </c>
    </row>
    <row r="2721" spans="1:11" x14ac:dyDescent="0.3">
      <c r="A2721" s="18" t="s">
        <v>680</v>
      </c>
      <c r="B2721" s="25">
        <v>5</v>
      </c>
      <c r="C2721" s="36">
        <v>45643</v>
      </c>
      <c r="D2721" s="19" t="s">
        <v>696</v>
      </c>
      <c r="E2721" s="15">
        <f t="shared" si="42"/>
        <v>10</v>
      </c>
      <c r="F2721" s="18" t="s">
        <v>5541</v>
      </c>
      <c r="G2721" s="18" t="s">
        <v>60</v>
      </c>
      <c r="H2721" s="42" t="s">
        <v>118</v>
      </c>
      <c r="I2721" s="42" t="s">
        <v>114</v>
      </c>
      <c r="J2721" s="42" t="s">
        <v>122</v>
      </c>
      <c r="K2721" s="42" t="s">
        <v>116</v>
      </c>
    </row>
    <row r="2722" spans="1:11" x14ac:dyDescent="0.3">
      <c r="A2722" s="21" t="s">
        <v>1417</v>
      </c>
      <c r="B2722" s="26">
        <v>5</v>
      </c>
      <c r="C2722" s="41">
        <v>45648</v>
      </c>
      <c r="D2722" s="19" t="s">
        <v>3290</v>
      </c>
      <c r="E2722" s="15">
        <f t="shared" si="42"/>
        <v>10</v>
      </c>
      <c r="F2722" s="21" t="s">
        <v>5586</v>
      </c>
      <c r="G2722" s="21" t="s">
        <v>62</v>
      </c>
      <c r="H2722" s="47" t="s">
        <v>118</v>
      </c>
      <c r="I2722" s="47" t="s">
        <v>114</v>
      </c>
      <c r="J2722" s="47" t="s">
        <v>119</v>
      </c>
      <c r="K2722" s="47" t="s">
        <v>116</v>
      </c>
    </row>
    <row r="2723" spans="1:11" x14ac:dyDescent="0.3">
      <c r="A2723" s="21" t="s">
        <v>1418</v>
      </c>
      <c r="B2723" s="26">
        <v>5</v>
      </c>
      <c r="C2723" s="41">
        <v>45642</v>
      </c>
      <c r="D2723" s="19" t="s">
        <v>703</v>
      </c>
      <c r="E2723" s="15">
        <f t="shared" si="42"/>
        <v>10</v>
      </c>
      <c r="F2723" s="21" t="s">
        <v>5604</v>
      </c>
      <c r="G2723" s="21" t="s">
        <v>62</v>
      </c>
      <c r="H2723" s="47" t="s">
        <v>118</v>
      </c>
      <c r="I2723" s="47" t="s">
        <v>114</v>
      </c>
      <c r="J2723" s="47" t="s">
        <v>119</v>
      </c>
      <c r="K2723" s="47" t="s">
        <v>116</v>
      </c>
    </row>
    <row r="2724" spans="1:11" x14ac:dyDescent="0.3">
      <c r="A2724" s="18" t="s">
        <v>1425</v>
      </c>
      <c r="B2724" s="25">
        <v>5</v>
      </c>
      <c r="C2724" s="36">
        <v>45641</v>
      </c>
      <c r="D2724" s="19" t="s">
        <v>3301</v>
      </c>
      <c r="E2724" s="15">
        <f t="shared" si="42"/>
        <v>10</v>
      </c>
      <c r="F2724" s="18" t="s">
        <v>5613</v>
      </c>
      <c r="G2724" s="18" t="s">
        <v>65</v>
      </c>
      <c r="H2724" s="42" t="s">
        <v>118</v>
      </c>
      <c r="I2724" s="42" t="s">
        <v>114</v>
      </c>
      <c r="J2724" s="42" t="s">
        <v>122</v>
      </c>
      <c r="K2724" s="42" t="s">
        <v>116</v>
      </c>
    </row>
    <row r="2725" spans="1:11" x14ac:dyDescent="0.3">
      <c r="A2725" s="18" t="s">
        <v>635</v>
      </c>
      <c r="B2725" s="25">
        <v>5</v>
      </c>
      <c r="C2725" s="36">
        <v>45646</v>
      </c>
      <c r="D2725" s="19" t="s">
        <v>3369</v>
      </c>
      <c r="E2725" s="15">
        <f t="shared" si="42"/>
        <v>10</v>
      </c>
      <c r="F2725" s="18" t="s">
        <v>5663</v>
      </c>
      <c r="G2725" s="18" t="s">
        <v>72</v>
      </c>
      <c r="H2725" s="47" t="s">
        <v>123</v>
      </c>
      <c r="I2725" s="47" t="s">
        <v>114</v>
      </c>
      <c r="J2725" s="47" t="s">
        <v>133</v>
      </c>
      <c r="K2725" s="47" t="s">
        <v>116</v>
      </c>
    </row>
    <row r="2726" spans="1:11" x14ac:dyDescent="0.3">
      <c r="A2726" s="18" t="s">
        <v>1435</v>
      </c>
      <c r="B2726" s="25">
        <v>5</v>
      </c>
      <c r="C2726" s="36">
        <v>45645</v>
      </c>
      <c r="D2726" s="19" t="s">
        <v>3370</v>
      </c>
      <c r="E2726" s="15">
        <f t="shared" si="42"/>
        <v>10</v>
      </c>
      <c r="F2726" s="18" t="s">
        <v>395</v>
      </c>
      <c r="G2726" s="18" t="s">
        <v>72</v>
      </c>
      <c r="H2726" s="42" t="s">
        <v>123</v>
      </c>
      <c r="I2726" s="42" t="s">
        <v>114</v>
      </c>
      <c r="J2726" s="42" t="s">
        <v>133</v>
      </c>
      <c r="K2726" s="42" t="s">
        <v>116</v>
      </c>
    </row>
    <row r="2727" spans="1:11" x14ac:dyDescent="0.3">
      <c r="A2727" s="18" t="s">
        <v>1478</v>
      </c>
      <c r="B2727" s="25">
        <v>5</v>
      </c>
      <c r="C2727" s="36">
        <v>45645</v>
      </c>
      <c r="D2727" s="19" t="s">
        <v>3371</v>
      </c>
      <c r="E2727" s="15">
        <f t="shared" si="42"/>
        <v>10</v>
      </c>
      <c r="F2727" s="18" t="s">
        <v>5664</v>
      </c>
      <c r="G2727" s="18" t="s">
        <v>72</v>
      </c>
      <c r="H2727" s="47" t="s">
        <v>123</v>
      </c>
      <c r="I2727" s="47" t="s">
        <v>114</v>
      </c>
      <c r="J2727" s="47" t="s">
        <v>133</v>
      </c>
      <c r="K2727" s="47" t="s">
        <v>116</v>
      </c>
    </row>
    <row r="2728" spans="1:11" x14ac:dyDescent="0.3">
      <c r="A2728" s="1" t="s">
        <v>1479</v>
      </c>
      <c r="B2728" s="24">
        <v>5</v>
      </c>
      <c r="C2728" s="35">
        <v>45641</v>
      </c>
      <c r="D2728" s="16" t="s">
        <v>196</v>
      </c>
      <c r="E2728" s="15">
        <f t="shared" si="42"/>
        <v>10</v>
      </c>
      <c r="F2728" s="1" t="s">
        <v>269</v>
      </c>
      <c r="G2728" s="1" t="s">
        <v>72</v>
      </c>
      <c r="H2728" s="47" t="s">
        <v>123</v>
      </c>
      <c r="I2728" s="47" t="s">
        <v>114</v>
      </c>
      <c r="J2728" s="47" t="s">
        <v>133</v>
      </c>
      <c r="K2728" s="47" t="s">
        <v>116</v>
      </c>
    </row>
    <row r="2729" spans="1:11" x14ac:dyDescent="0.3">
      <c r="A2729" s="18" t="s">
        <v>1514</v>
      </c>
      <c r="B2729" s="25">
        <v>5</v>
      </c>
      <c r="C2729" s="36">
        <v>45646</v>
      </c>
      <c r="D2729" s="19" t="s">
        <v>3427</v>
      </c>
      <c r="E2729" s="15">
        <f t="shared" si="42"/>
        <v>10</v>
      </c>
      <c r="F2729" s="18" t="s">
        <v>5694</v>
      </c>
      <c r="G2729" s="18" t="s">
        <v>52</v>
      </c>
      <c r="H2729" s="42" t="s">
        <v>113</v>
      </c>
      <c r="I2729" s="42" t="s">
        <v>114</v>
      </c>
      <c r="J2729" s="42" t="s">
        <v>171</v>
      </c>
      <c r="K2729" s="42" t="s">
        <v>146</v>
      </c>
    </row>
    <row r="2730" spans="1:11" x14ac:dyDescent="0.3">
      <c r="A2730" s="32" t="s">
        <v>1529</v>
      </c>
      <c r="B2730" s="24">
        <v>5</v>
      </c>
      <c r="C2730" s="40">
        <v>45643</v>
      </c>
      <c r="D2730" s="16" t="s">
        <v>3441</v>
      </c>
      <c r="E2730" s="15">
        <f t="shared" si="42"/>
        <v>10</v>
      </c>
      <c r="F2730" s="32" t="s">
        <v>5710</v>
      </c>
      <c r="G2730" s="32" t="s">
        <v>64</v>
      </c>
      <c r="H2730" s="42" t="s">
        <v>118</v>
      </c>
      <c r="I2730" s="42" t="s">
        <v>114</v>
      </c>
      <c r="J2730" s="42" t="s">
        <v>177</v>
      </c>
      <c r="K2730" s="42" t="s">
        <v>116</v>
      </c>
    </row>
    <row r="2731" spans="1:11" x14ac:dyDescent="0.3">
      <c r="A2731" s="21" t="s">
        <v>1530</v>
      </c>
      <c r="B2731" s="26">
        <v>3</v>
      </c>
      <c r="C2731" s="41">
        <v>45647</v>
      </c>
      <c r="D2731" s="19" t="s">
        <v>3442</v>
      </c>
      <c r="E2731" s="15">
        <f t="shared" si="42"/>
        <v>10</v>
      </c>
      <c r="F2731" s="21" t="s">
        <v>5711</v>
      </c>
      <c r="G2731" s="21" t="s">
        <v>61</v>
      </c>
      <c r="H2731" s="47" t="s">
        <v>118</v>
      </c>
      <c r="I2731" s="47" t="s">
        <v>114</v>
      </c>
      <c r="J2731" s="47" t="s">
        <v>153</v>
      </c>
      <c r="K2731" s="47" t="s">
        <v>154</v>
      </c>
    </row>
    <row r="2732" spans="1:11" x14ac:dyDescent="0.3">
      <c r="A2732" s="32" t="s">
        <v>963</v>
      </c>
      <c r="B2732" s="24">
        <v>5</v>
      </c>
      <c r="C2732" s="40">
        <v>45646</v>
      </c>
      <c r="D2732" s="16" t="s">
        <v>1008</v>
      </c>
      <c r="E2732" s="15">
        <f t="shared" si="42"/>
        <v>10</v>
      </c>
      <c r="F2732" s="32" t="s">
        <v>5779</v>
      </c>
      <c r="G2732" s="32" t="s">
        <v>89</v>
      </c>
      <c r="H2732" s="42" t="s">
        <v>117</v>
      </c>
      <c r="I2732" s="42" t="s">
        <v>114</v>
      </c>
      <c r="J2732" s="42" t="s">
        <v>115</v>
      </c>
      <c r="K2732" s="42" t="s">
        <v>116</v>
      </c>
    </row>
    <row r="2733" spans="1:11" x14ac:dyDescent="0.3">
      <c r="A2733" s="32" t="s">
        <v>194</v>
      </c>
      <c r="B2733" s="24">
        <v>5</v>
      </c>
      <c r="C2733" s="40">
        <v>45642</v>
      </c>
      <c r="D2733" s="16" t="s">
        <v>3557</v>
      </c>
      <c r="E2733" s="15">
        <f t="shared" si="42"/>
        <v>10</v>
      </c>
      <c r="F2733" s="32" t="s">
        <v>399</v>
      </c>
      <c r="G2733" s="32" t="s">
        <v>89</v>
      </c>
      <c r="H2733" s="42" t="s">
        <v>117</v>
      </c>
      <c r="I2733" s="42" t="s">
        <v>114</v>
      </c>
      <c r="J2733" s="42" t="s">
        <v>115</v>
      </c>
      <c r="K2733" s="42" t="s">
        <v>116</v>
      </c>
    </row>
    <row r="2734" spans="1:11" x14ac:dyDescent="0.3">
      <c r="A2734" s="32" t="s">
        <v>1618</v>
      </c>
      <c r="B2734" s="24">
        <v>5</v>
      </c>
      <c r="C2734" s="40">
        <v>45642</v>
      </c>
      <c r="D2734" s="16" t="s">
        <v>197</v>
      </c>
      <c r="E2734" s="15">
        <f t="shared" si="42"/>
        <v>10</v>
      </c>
      <c r="F2734" s="32" t="s">
        <v>309</v>
      </c>
      <c r="G2734" s="32" t="s">
        <v>89</v>
      </c>
      <c r="H2734" s="42" t="s">
        <v>117</v>
      </c>
      <c r="I2734" s="42" t="s">
        <v>114</v>
      </c>
      <c r="J2734" s="42" t="s">
        <v>115</v>
      </c>
      <c r="K2734" s="42" t="s">
        <v>116</v>
      </c>
    </row>
    <row r="2735" spans="1:11" x14ac:dyDescent="0.3">
      <c r="A2735" s="18" t="s">
        <v>1622</v>
      </c>
      <c r="B2735" s="25">
        <v>5</v>
      </c>
      <c r="C2735" s="36">
        <v>45642</v>
      </c>
      <c r="D2735" s="19" t="s">
        <v>3565</v>
      </c>
      <c r="E2735" s="15">
        <f t="shared" si="42"/>
        <v>10</v>
      </c>
      <c r="F2735" s="18" t="s">
        <v>5787</v>
      </c>
      <c r="G2735" s="18" t="s">
        <v>20</v>
      </c>
      <c r="H2735" s="47" t="s">
        <v>113</v>
      </c>
      <c r="I2735" s="47" t="s">
        <v>114</v>
      </c>
      <c r="J2735" s="47" t="s">
        <v>115</v>
      </c>
      <c r="K2735" s="47" t="s">
        <v>116</v>
      </c>
    </row>
    <row r="2736" spans="1:11" x14ac:dyDescent="0.3">
      <c r="A2736" s="18" t="s">
        <v>1712</v>
      </c>
      <c r="B2736" s="25">
        <v>5</v>
      </c>
      <c r="C2736" s="36">
        <v>45643</v>
      </c>
      <c r="D2736" s="19" t="s">
        <v>3684</v>
      </c>
      <c r="E2736" s="15">
        <f t="shared" si="42"/>
        <v>10</v>
      </c>
      <c r="F2736" s="18" t="s">
        <v>796</v>
      </c>
      <c r="G2736" s="18" t="s">
        <v>30</v>
      </c>
      <c r="H2736" s="42" t="s">
        <v>113</v>
      </c>
      <c r="I2736" s="42" t="s">
        <v>114</v>
      </c>
      <c r="J2736" s="42" t="s">
        <v>115</v>
      </c>
      <c r="K2736" s="42" t="s">
        <v>116</v>
      </c>
    </row>
    <row r="2737" spans="1:11" x14ac:dyDescent="0.3">
      <c r="A2737" s="18" t="s">
        <v>1713</v>
      </c>
      <c r="B2737" s="25">
        <v>5</v>
      </c>
      <c r="C2737" s="36">
        <v>45642</v>
      </c>
      <c r="D2737" s="19" t="s">
        <v>3685</v>
      </c>
      <c r="E2737" s="15">
        <f t="shared" si="42"/>
        <v>10</v>
      </c>
      <c r="F2737" s="18" t="s">
        <v>5850</v>
      </c>
      <c r="G2737" s="18" t="s">
        <v>30</v>
      </c>
      <c r="H2737" s="47" t="s">
        <v>113</v>
      </c>
      <c r="I2737" s="47" t="s">
        <v>114</v>
      </c>
      <c r="J2737" s="47" t="s">
        <v>115</v>
      </c>
      <c r="K2737" s="47" t="s">
        <v>116</v>
      </c>
    </row>
    <row r="2738" spans="1:11" x14ac:dyDescent="0.3">
      <c r="A2738" s="18" t="s">
        <v>666</v>
      </c>
      <c r="B2738" s="25">
        <v>5</v>
      </c>
      <c r="C2738" s="36">
        <v>45641</v>
      </c>
      <c r="D2738" s="19" t="s">
        <v>3686</v>
      </c>
      <c r="E2738" s="15">
        <f t="shared" si="42"/>
        <v>10</v>
      </c>
      <c r="F2738" s="18" t="s">
        <v>5851</v>
      </c>
      <c r="G2738" s="18" t="s">
        <v>30</v>
      </c>
      <c r="H2738" s="42" t="s">
        <v>113</v>
      </c>
      <c r="I2738" s="42" t="s">
        <v>114</v>
      </c>
      <c r="J2738" s="42" t="s">
        <v>115</v>
      </c>
      <c r="K2738" s="42" t="s">
        <v>116</v>
      </c>
    </row>
    <row r="2739" spans="1:11" ht="33" x14ac:dyDescent="0.3">
      <c r="A2739" s="18" t="s">
        <v>1766</v>
      </c>
      <c r="B2739" s="25">
        <v>5</v>
      </c>
      <c r="C2739" s="36">
        <v>45643</v>
      </c>
      <c r="D2739" s="19" t="s">
        <v>3779</v>
      </c>
      <c r="E2739" s="15">
        <f t="shared" si="42"/>
        <v>10</v>
      </c>
      <c r="F2739" s="18" t="s">
        <v>5887</v>
      </c>
      <c r="G2739" s="18" t="s">
        <v>31</v>
      </c>
      <c r="H2739" s="42" t="s">
        <v>117</v>
      </c>
      <c r="I2739" s="42" t="s">
        <v>114</v>
      </c>
      <c r="J2739" s="42" t="s">
        <v>159</v>
      </c>
      <c r="K2739" s="42" t="s">
        <v>127</v>
      </c>
    </row>
    <row r="2740" spans="1:11" x14ac:dyDescent="0.3">
      <c r="A2740" s="21" t="s">
        <v>1782</v>
      </c>
      <c r="B2740" s="26">
        <v>3</v>
      </c>
      <c r="C2740" s="41">
        <v>45644</v>
      </c>
      <c r="D2740" s="19" t="s">
        <v>3804</v>
      </c>
      <c r="E2740" s="15">
        <f t="shared" si="42"/>
        <v>10</v>
      </c>
      <c r="F2740" s="21" t="s">
        <v>5907</v>
      </c>
      <c r="G2740" s="21" t="s">
        <v>48</v>
      </c>
      <c r="H2740" s="47" t="s">
        <v>117</v>
      </c>
      <c r="I2740" s="47" t="s">
        <v>114</v>
      </c>
      <c r="J2740" s="47" t="s">
        <v>143</v>
      </c>
      <c r="K2740" s="47" t="s">
        <v>116</v>
      </c>
    </row>
    <row r="2741" spans="1:11" x14ac:dyDescent="0.3">
      <c r="A2741" s="18" t="s">
        <v>1789</v>
      </c>
      <c r="B2741" s="25">
        <v>4</v>
      </c>
      <c r="C2741" s="36">
        <v>45646</v>
      </c>
      <c r="D2741" s="19" t="s">
        <v>3816</v>
      </c>
      <c r="E2741" s="15">
        <f t="shared" si="42"/>
        <v>10</v>
      </c>
      <c r="F2741" s="18" t="s">
        <v>247</v>
      </c>
      <c r="G2741" s="18" t="s">
        <v>48</v>
      </c>
      <c r="H2741" s="42" t="s">
        <v>117</v>
      </c>
      <c r="I2741" s="42" t="s">
        <v>114</v>
      </c>
      <c r="J2741" s="42" t="s">
        <v>143</v>
      </c>
      <c r="K2741" s="42" t="s">
        <v>116</v>
      </c>
    </row>
    <row r="2742" spans="1:11" x14ac:dyDescent="0.3">
      <c r="A2742" s="18" t="s">
        <v>1789</v>
      </c>
      <c r="B2742" s="25">
        <v>4</v>
      </c>
      <c r="C2742" s="36">
        <v>45646</v>
      </c>
      <c r="D2742" s="19" t="s">
        <v>3817</v>
      </c>
      <c r="E2742" s="15">
        <f t="shared" si="42"/>
        <v>10</v>
      </c>
      <c r="F2742" s="18" t="s">
        <v>232</v>
      </c>
      <c r="G2742" s="18" t="s">
        <v>48</v>
      </c>
      <c r="H2742" s="47" t="s">
        <v>117</v>
      </c>
      <c r="I2742" s="47" t="s">
        <v>114</v>
      </c>
      <c r="J2742" s="47" t="s">
        <v>143</v>
      </c>
      <c r="K2742" s="47" t="s">
        <v>116</v>
      </c>
    </row>
    <row r="2743" spans="1:11" x14ac:dyDescent="0.3">
      <c r="A2743" s="18" t="s">
        <v>1804</v>
      </c>
      <c r="B2743" s="25">
        <v>5</v>
      </c>
      <c r="C2743" s="36">
        <v>45647</v>
      </c>
      <c r="D2743" s="19" t="s">
        <v>3921</v>
      </c>
      <c r="E2743" s="15">
        <f t="shared" si="42"/>
        <v>10</v>
      </c>
      <c r="F2743" s="18" t="s">
        <v>5954</v>
      </c>
      <c r="G2743" s="18" t="s">
        <v>48</v>
      </c>
      <c r="H2743" s="47" t="s">
        <v>117</v>
      </c>
      <c r="I2743" s="47" t="s">
        <v>114</v>
      </c>
      <c r="J2743" s="47" t="s">
        <v>143</v>
      </c>
      <c r="K2743" s="47" t="s">
        <v>116</v>
      </c>
    </row>
    <row r="2744" spans="1:11" x14ac:dyDescent="0.3">
      <c r="A2744" s="18" t="s">
        <v>1862</v>
      </c>
      <c r="B2744" s="25">
        <v>5</v>
      </c>
      <c r="C2744" s="36">
        <v>45646</v>
      </c>
      <c r="D2744" s="19" t="s">
        <v>3922</v>
      </c>
      <c r="E2744" s="15">
        <f t="shared" si="42"/>
        <v>10</v>
      </c>
      <c r="F2744" s="18" t="s">
        <v>1034</v>
      </c>
      <c r="G2744" s="18" t="s">
        <v>48</v>
      </c>
      <c r="H2744" s="42" t="s">
        <v>117</v>
      </c>
      <c r="I2744" s="42" t="s">
        <v>114</v>
      </c>
      <c r="J2744" s="42" t="s">
        <v>143</v>
      </c>
      <c r="K2744" s="42" t="s">
        <v>116</v>
      </c>
    </row>
    <row r="2745" spans="1:11" x14ac:dyDescent="0.3">
      <c r="A2745" s="18" t="s">
        <v>1883</v>
      </c>
      <c r="B2745" s="25">
        <v>5</v>
      </c>
      <c r="C2745" s="36">
        <v>45642</v>
      </c>
      <c r="D2745" s="19" t="s">
        <v>3970</v>
      </c>
      <c r="E2745" s="15">
        <f t="shared" si="42"/>
        <v>10</v>
      </c>
      <c r="F2745" s="18" t="s">
        <v>5996</v>
      </c>
      <c r="G2745" s="18" t="s">
        <v>108</v>
      </c>
      <c r="H2745" s="47" t="s">
        <v>113</v>
      </c>
      <c r="I2745" s="47" t="s">
        <v>114</v>
      </c>
      <c r="J2745" s="47" t="s">
        <v>168</v>
      </c>
      <c r="K2745" s="47" t="s">
        <v>116</v>
      </c>
    </row>
    <row r="2746" spans="1:11" x14ac:dyDescent="0.3">
      <c r="A2746" s="32" t="s">
        <v>1891</v>
      </c>
      <c r="B2746" s="24">
        <v>5</v>
      </c>
      <c r="C2746" s="40">
        <v>45647</v>
      </c>
      <c r="D2746" s="16" t="s">
        <v>3978</v>
      </c>
      <c r="E2746" s="15">
        <f t="shared" si="42"/>
        <v>10</v>
      </c>
      <c r="F2746" s="32" t="s">
        <v>6001</v>
      </c>
      <c r="G2746" s="32" t="s">
        <v>201</v>
      </c>
      <c r="H2746" s="42" t="s">
        <v>123</v>
      </c>
      <c r="I2746" s="42" t="s">
        <v>114</v>
      </c>
      <c r="J2746" s="42" t="s">
        <v>213</v>
      </c>
      <c r="K2746" s="42" t="s">
        <v>116</v>
      </c>
    </row>
    <row r="2747" spans="1:11" x14ac:dyDescent="0.3">
      <c r="A2747" s="18" t="s">
        <v>1907</v>
      </c>
      <c r="B2747" s="25">
        <v>5</v>
      </c>
      <c r="C2747" s="36">
        <v>45643</v>
      </c>
      <c r="D2747" s="19" t="s">
        <v>4003</v>
      </c>
      <c r="E2747" s="15">
        <f t="shared" si="42"/>
        <v>10</v>
      </c>
      <c r="F2747" s="18" t="s">
        <v>6020</v>
      </c>
      <c r="G2747" s="18" t="s">
        <v>17</v>
      </c>
      <c r="H2747" s="47" t="s">
        <v>113</v>
      </c>
      <c r="I2747" s="47" t="s">
        <v>114</v>
      </c>
      <c r="J2747" s="47" t="s">
        <v>137</v>
      </c>
      <c r="K2747" s="47" t="s">
        <v>116</v>
      </c>
    </row>
    <row r="2748" spans="1:11" x14ac:dyDescent="0.3">
      <c r="A2748" s="32" t="s">
        <v>1024</v>
      </c>
      <c r="B2748" s="24">
        <v>5</v>
      </c>
      <c r="C2748" s="35">
        <v>45642</v>
      </c>
      <c r="D2748" s="16" t="s">
        <v>4017</v>
      </c>
      <c r="E2748" s="15">
        <f t="shared" si="42"/>
        <v>10</v>
      </c>
      <c r="F2748" s="32" t="s">
        <v>6033</v>
      </c>
      <c r="G2748" s="32" t="s">
        <v>33</v>
      </c>
      <c r="H2748" s="42" t="s">
        <v>113</v>
      </c>
      <c r="I2748" s="42" t="s">
        <v>114</v>
      </c>
      <c r="J2748" s="42" t="s">
        <v>152</v>
      </c>
      <c r="K2748" s="42" t="s">
        <v>116</v>
      </c>
    </row>
    <row r="2749" spans="1:11" x14ac:dyDescent="0.3">
      <c r="A2749" s="18" t="s">
        <v>1583</v>
      </c>
      <c r="B2749" s="25">
        <v>5</v>
      </c>
      <c r="C2749" s="36">
        <v>45642</v>
      </c>
      <c r="D2749" s="19" t="s">
        <v>4077</v>
      </c>
      <c r="E2749" s="15">
        <f t="shared" si="42"/>
        <v>10</v>
      </c>
      <c r="F2749" s="18" t="s">
        <v>6087</v>
      </c>
      <c r="G2749" s="18" t="s">
        <v>111</v>
      </c>
      <c r="H2749" s="42" t="s">
        <v>113</v>
      </c>
      <c r="I2749" s="42" t="s">
        <v>114</v>
      </c>
      <c r="J2749" s="42" t="s">
        <v>142</v>
      </c>
      <c r="K2749" s="42" t="s">
        <v>116</v>
      </c>
    </row>
    <row r="2750" spans="1:11" x14ac:dyDescent="0.3">
      <c r="A2750" s="21" t="s">
        <v>1960</v>
      </c>
      <c r="B2750" s="26">
        <v>5</v>
      </c>
      <c r="C2750" s="41">
        <v>45644</v>
      </c>
      <c r="D2750" s="19" t="s">
        <v>197</v>
      </c>
      <c r="E2750" s="15">
        <f t="shared" si="42"/>
        <v>10</v>
      </c>
      <c r="F2750" s="21" t="s">
        <v>6094</v>
      </c>
      <c r="G2750" s="21" t="s">
        <v>229</v>
      </c>
      <c r="H2750" s="47" t="s">
        <v>113</v>
      </c>
      <c r="I2750" s="47" t="s">
        <v>114</v>
      </c>
      <c r="J2750" s="47" t="s">
        <v>185</v>
      </c>
      <c r="K2750" s="47" t="s">
        <v>116</v>
      </c>
    </row>
    <row r="2751" spans="1:11" x14ac:dyDescent="0.3">
      <c r="A2751" s="18" t="s">
        <v>1981</v>
      </c>
      <c r="B2751" s="25">
        <v>5</v>
      </c>
      <c r="C2751" s="36">
        <v>45642</v>
      </c>
      <c r="D2751" s="19" t="s">
        <v>4110</v>
      </c>
      <c r="E2751" s="15">
        <f t="shared" si="42"/>
        <v>10</v>
      </c>
      <c r="F2751" s="18" t="s">
        <v>868</v>
      </c>
      <c r="G2751" s="18" t="s">
        <v>42</v>
      </c>
      <c r="H2751" s="42" t="s">
        <v>113</v>
      </c>
      <c r="I2751" s="42" t="s">
        <v>114</v>
      </c>
      <c r="J2751" s="42" t="s">
        <v>161</v>
      </c>
      <c r="K2751" s="42" t="s">
        <v>116</v>
      </c>
    </row>
    <row r="2752" spans="1:11" x14ac:dyDescent="0.3">
      <c r="A2752" s="18" t="s">
        <v>535</v>
      </c>
      <c r="B2752" s="25">
        <v>3</v>
      </c>
      <c r="C2752" s="36">
        <v>45647</v>
      </c>
      <c r="D2752" s="19" t="s">
        <v>4148</v>
      </c>
      <c r="E2752" s="15">
        <f t="shared" si="42"/>
        <v>10</v>
      </c>
      <c r="F2752" s="18" t="s">
        <v>6138</v>
      </c>
      <c r="G2752" s="18" t="s">
        <v>59</v>
      </c>
      <c r="H2752" s="47" t="s">
        <v>123</v>
      </c>
      <c r="I2752" s="47" t="s">
        <v>114</v>
      </c>
      <c r="J2752" s="47" t="s">
        <v>123</v>
      </c>
      <c r="K2752" s="47" t="s">
        <v>124</v>
      </c>
    </row>
    <row r="2753" spans="1:11" x14ac:dyDescent="0.3">
      <c r="A2753" s="33" t="s">
        <v>2067</v>
      </c>
      <c r="B2753" s="43">
        <v>5</v>
      </c>
      <c r="C2753" s="39">
        <v>45647</v>
      </c>
      <c r="D2753" s="34" t="s">
        <v>695</v>
      </c>
      <c r="E2753" s="15">
        <f t="shared" si="42"/>
        <v>10</v>
      </c>
      <c r="F2753" s="33" t="s">
        <v>6166</v>
      </c>
      <c r="G2753" s="33" t="s">
        <v>59</v>
      </c>
      <c r="H2753" s="47" t="s">
        <v>123</v>
      </c>
      <c r="I2753" s="47" t="s">
        <v>114</v>
      </c>
      <c r="J2753" s="47" t="s">
        <v>123</v>
      </c>
      <c r="K2753" s="47" t="s">
        <v>124</v>
      </c>
    </row>
    <row r="2754" spans="1:11" x14ac:dyDescent="0.3">
      <c r="A2754" s="18" t="s">
        <v>2068</v>
      </c>
      <c r="B2754" s="25">
        <v>5</v>
      </c>
      <c r="C2754" s="36">
        <v>45644</v>
      </c>
      <c r="D2754" s="19" t="s">
        <v>4245</v>
      </c>
      <c r="E2754" s="15">
        <f t="shared" si="42"/>
        <v>10</v>
      </c>
      <c r="F2754" s="18" t="s">
        <v>76</v>
      </c>
      <c r="G2754" s="18" t="s">
        <v>59</v>
      </c>
      <c r="H2754" s="42" t="s">
        <v>123</v>
      </c>
      <c r="I2754" s="42" t="s">
        <v>114</v>
      </c>
      <c r="J2754" s="42" t="s">
        <v>123</v>
      </c>
      <c r="K2754" s="42" t="s">
        <v>124</v>
      </c>
    </row>
    <row r="2755" spans="1:11" x14ac:dyDescent="0.3">
      <c r="A2755" s="18" t="s">
        <v>2023</v>
      </c>
      <c r="B2755" s="25">
        <v>5</v>
      </c>
      <c r="C2755" s="36">
        <v>45643</v>
      </c>
      <c r="D2755" s="19" t="s">
        <v>4246</v>
      </c>
      <c r="E2755" s="15">
        <f t="shared" ref="E2755:E2800" si="43">LEN(D2755)</f>
        <v>10</v>
      </c>
      <c r="F2755" s="18" t="s">
        <v>515</v>
      </c>
      <c r="G2755" s="18" t="s">
        <v>59</v>
      </c>
      <c r="H2755" s="47" t="s">
        <v>123</v>
      </c>
      <c r="I2755" s="47" t="s">
        <v>114</v>
      </c>
      <c r="J2755" s="47" t="s">
        <v>123</v>
      </c>
      <c r="K2755" s="47" t="s">
        <v>124</v>
      </c>
    </row>
    <row r="2756" spans="1:11" x14ac:dyDescent="0.3">
      <c r="A2756" s="18" t="s">
        <v>682</v>
      </c>
      <c r="B2756" s="25">
        <v>4</v>
      </c>
      <c r="C2756" s="36">
        <v>45643</v>
      </c>
      <c r="D2756" s="19" t="s">
        <v>220</v>
      </c>
      <c r="E2756" s="15">
        <f t="shared" si="43"/>
        <v>10</v>
      </c>
      <c r="F2756" s="18" t="s">
        <v>834</v>
      </c>
      <c r="G2756" s="18" t="s">
        <v>71</v>
      </c>
      <c r="H2756" s="47" t="s">
        <v>118</v>
      </c>
      <c r="I2756" s="47" t="s">
        <v>114</v>
      </c>
      <c r="J2756" s="47" t="s">
        <v>149</v>
      </c>
      <c r="K2756" s="47" t="s">
        <v>116</v>
      </c>
    </row>
    <row r="2757" spans="1:11" x14ac:dyDescent="0.3">
      <c r="A2757" s="32" t="s">
        <v>2123</v>
      </c>
      <c r="B2757" s="24">
        <v>5</v>
      </c>
      <c r="C2757" s="35">
        <v>45648</v>
      </c>
      <c r="D2757" s="16" t="s">
        <v>4316</v>
      </c>
      <c r="E2757" s="15">
        <f t="shared" si="43"/>
        <v>10</v>
      </c>
      <c r="F2757" s="32" t="s">
        <v>6210</v>
      </c>
      <c r="G2757" s="32" t="s">
        <v>71</v>
      </c>
      <c r="H2757" s="42" t="s">
        <v>118</v>
      </c>
      <c r="I2757" s="42" t="s">
        <v>114</v>
      </c>
      <c r="J2757" s="42" t="s">
        <v>149</v>
      </c>
      <c r="K2757" s="42" t="s">
        <v>116</v>
      </c>
    </row>
    <row r="2758" spans="1:11" x14ac:dyDescent="0.3">
      <c r="A2758" s="18" t="s">
        <v>2124</v>
      </c>
      <c r="B2758" s="25">
        <v>5</v>
      </c>
      <c r="C2758" s="36">
        <v>45646</v>
      </c>
      <c r="D2758" s="19" t="s">
        <v>4317</v>
      </c>
      <c r="E2758" s="15">
        <f t="shared" si="43"/>
        <v>10</v>
      </c>
      <c r="F2758" s="18" t="s">
        <v>6213</v>
      </c>
      <c r="G2758" s="18" t="s">
        <v>71</v>
      </c>
      <c r="H2758" s="42" t="s">
        <v>118</v>
      </c>
      <c r="I2758" s="42" t="s">
        <v>114</v>
      </c>
      <c r="J2758" s="42" t="s">
        <v>149</v>
      </c>
      <c r="K2758" s="42" t="s">
        <v>116</v>
      </c>
    </row>
    <row r="2759" spans="1:11" x14ac:dyDescent="0.3">
      <c r="A2759" s="18" t="s">
        <v>375</v>
      </c>
      <c r="B2759" s="25">
        <v>5</v>
      </c>
      <c r="C2759" s="36">
        <v>45643</v>
      </c>
      <c r="D2759" s="19" t="s">
        <v>4318</v>
      </c>
      <c r="E2759" s="15">
        <f t="shared" si="43"/>
        <v>10</v>
      </c>
      <c r="F2759" s="18" t="s">
        <v>6191</v>
      </c>
      <c r="G2759" s="18" t="s">
        <v>71</v>
      </c>
      <c r="H2759" s="47" t="s">
        <v>118</v>
      </c>
      <c r="I2759" s="47" t="s">
        <v>114</v>
      </c>
      <c r="J2759" s="47" t="s">
        <v>149</v>
      </c>
      <c r="K2759" s="47" t="s">
        <v>116</v>
      </c>
    </row>
    <row r="2760" spans="1:11" x14ac:dyDescent="0.3">
      <c r="A2760" s="1" t="s">
        <v>2125</v>
      </c>
      <c r="B2760" s="24">
        <v>5</v>
      </c>
      <c r="C2760" s="35">
        <v>45642</v>
      </c>
      <c r="D2760" s="16" t="s">
        <v>4319</v>
      </c>
      <c r="E2760" s="15">
        <f t="shared" si="43"/>
        <v>10</v>
      </c>
      <c r="F2760" s="1" t="s">
        <v>6214</v>
      </c>
      <c r="G2760" s="1" t="s">
        <v>71</v>
      </c>
      <c r="H2760" s="47" t="s">
        <v>118</v>
      </c>
      <c r="I2760" s="47" t="s">
        <v>114</v>
      </c>
      <c r="J2760" s="47" t="s">
        <v>149</v>
      </c>
      <c r="K2760" s="47" t="s">
        <v>116</v>
      </c>
    </row>
    <row r="2761" spans="1:11" x14ac:dyDescent="0.3">
      <c r="A2761" s="1" t="s">
        <v>2138</v>
      </c>
      <c r="B2761" s="24">
        <v>5</v>
      </c>
      <c r="C2761" s="35">
        <v>45648</v>
      </c>
      <c r="D2761" s="20" t="s">
        <v>4340</v>
      </c>
      <c r="E2761" s="15">
        <f t="shared" si="43"/>
        <v>10</v>
      </c>
      <c r="F2761" s="1" t="s">
        <v>6230</v>
      </c>
      <c r="G2761" s="1" t="s">
        <v>97</v>
      </c>
      <c r="H2761" s="42" t="s">
        <v>117</v>
      </c>
      <c r="I2761" s="42" t="s">
        <v>114</v>
      </c>
      <c r="J2761" s="42" t="s">
        <v>148</v>
      </c>
      <c r="K2761" s="42" t="s">
        <v>116</v>
      </c>
    </row>
    <row r="2762" spans="1:11" x14ac:dyDescent="0.3">
      <c r="A2762" s="18" t="s">
        <v>1123</v>
      </c>
      <c r="B2762" s="25">
        <v>5</v>
      </c>
      <c r="C2762" s="36">
        <v>45645</v>
      </c>
      <c r="D2762" s="19" t="s">
        <v>4341</v>
      </c>
      <c r="E2762" s="15">
        <f t="shared" si="43"/>
        <v>10</v>
      </c>
      <c r="F2762" s="18" t="s">
        <v>6232</v>
      </c>
      <c r="G2762" s="18" t="s">
        <v>97</v>
      </c>
      <c r="H2762" s="47" t="s">
        <v>117</v>
      </c>
      <c r="I2762" s="47" t="s">
        <v>114</v>
      </c>
      <c r="J2762" s="47" t="s">
        <v>148</v>
      </c>
      <c r="K2762" s="47" t="s">
        <v>116</v>
      </c>
    </row>
    <row r="2763" spans="1:11" x14ac:dyDescent="0.3">
      <c r="A2763" s="18" t="s">
        <v>2350</v>
      </c>
      <c r="B2763" s="25">
        <v>5</v>
      </c>
      <c r="C2763" s="36">
        <v>45647</v>
      </c>
      <c r="D2763" s="19" t="s">
        <v>4619</v>
      </c>
      <c r="E2763" s="15">
        <f t="shared" si="43"/>
        <v>10</v>
      </c>
      <c r="F2763" s="18" t="s">
        <v>6341</v>
      </c>
      <c r="G2763" s="18" t="s">
        <v>11</v>
      </c>
      <c r="H2763" s="47" t="s">
        <v>117</v>
      </c>
      <c r="I2763" s="47" t="s">
        <v>114</v>
      </c>
      <c r="J2763" s="47" t="s">
        <v>126</v>
      </c>
      <c r="K2763" s="47" t="s">
        <v>116</v>
      </c>
    </row>
    <row r="2764" spans="1:11" x14ac:dyDescent="0.3">
      <c r="A2764" s="18" t="s">
        <v>2351</v>
      </c>
      <c r="B2764" s="25">
        <v>5</v>
      </c>
      <c r="C2764" s="36">
        <v>45646</v>
      </c>
      <c r="D2764" s="19" t="s">
        <v>197</v>
      </c>
      <c r="E2764" s="15">
        <f t="shared" si="43"/>
        <v>10</v>
      </c>
      <c r="F2764" s="18" t="s">
        <v>974</v>
      </c>
      <c r="G2764" s="18" t="s">
        <v>11</v>
      </c>
      <c r="H2764" s="42" t="s">
        <v>117</v>
      </c>
      <c r="I2764" s="42" t="s">
        <v>114</v>
      </c>
      <c r="J2764" s="42" t="s">
        <v>126</v>
      </c>
      <c r="K2764" s="42" t="s">
        <v>116</v>
      </c>
    </row>
    <row r="2765" spans="1:11" x14ac:dyDescent="0.3">
      <c r="A2765" s="18" t="s">
        <v>2352</v>
      </c>
      <c r="B2765" s="25">
        <v>5</v>
      </c>
      <c r="C2765" s="36">
        <v>45646</v>
      </c>
      <c r="D2765" s="19" t="s">
        <v>220</v>
      </c>
      <c r="E2765" s="15">
        <f t="shared" si="43"/>
        <v>10</v>
      </c>
      <c r="F2765" s="18" t="s">
        <v>1012</v>
      </c>
      <c r="G2765" s="18" t="s">
        <v>11</v>
      </c>
      <c r="H2765" s="47" t="s">
        <v>117</v>
      </c>
      <c r="I2765" s="47" t="s">
        <v>114</v>
      </c>
      <c r="J2765" s="47" t="s">
        <v>126</v>
      </c>
      <c r="K2765" s="47" t="s">
        <v>116</v>
      </c>
    </row>
    <row r="2766" spans="1:11" x14ac:dyDescent="0.3">
      <c r="A2766" s="18" t="s">
        <v>636</v>
      </c>
      <c r="B2766" s="25">
        <v>5</v>
      </c>
      <c r="C2766" s="36">
        <v>45645</v>
      </c>
      <c r="D2766" s="19" t="s">
        <v>565</v>
      </c>
      <c r="E2766" s="15">
        <f t="shared" si="43"/>
        <v>10</v>
      </c>
      <c r="F2766" s="18" t="s">
        <v>429</v>
      </c>
      <c r="G2766" s="18" t="s">
        <v>11</v>
      </c>
      <c r="H2766" s="42" t="s">
        <v>117</v>
      </c>
      <c r="I2766" s="42" t="s">
        <v>114</v>
      </c>
      <c r="J2766" s="42" t="s">
        <v>126</v>
      </c>
      <c r="K2766" s="42" t="s">
        <v>116</v>
      </c>
    </row>
    <row r="2767" spans="1:11" x14ac:dyDescent="0.3">
      <c r="A2767" s="18" t="s">
        <v>2353</v>
      </c>
      <c r="B2767" s="25">
        <v>5</v>
      </c>
      <c r="C2767" s="36">
        <v>45645</v>
      </c>
      <c r="D2767" s="19" t="s">
        <v>4620</v>
      </c>
      <c r="E2767" s="15">
        <f t="shared" si="43"/>
        <v>10</v>
      </c>
      <c r="F2767" s="18" t="s">
        <v>308</v>
      </c>
      <c r="G2767" s="18" t="s">
        <v>11</v>
      </c>
      <c r="H2767" s="47" t="s">
        <v>117</v>
      </c>
      <c r="I2767" s="47" t="s">
        <v>114</v>
      </c>
      <c r="J2767" s="47" t="s">
        <v>126</v>
      </c>
      <c r="K2767" s="47" t="s">
        <v>116</v>
      </c>
    </row>
    <row r="2768" spans="1:11" x14ac:dyDescent="0.3">
      <c r="A2768" s="18" t="s">
        <v>2354</v>
      </c>
      <c r="B2768" s="25">
        <v>5</v>
      </c>
      <c r="C2768" s="36">
        <v>45645</v>
      </c>
      <c r="D2768" s="19" t="s">
        <v>4621</v>
      </c>
      <c r="E2768" s="15">
        <f t="shared" si="43"/>
        <v>10</v>
      </c>
      <c r="F2768" s="18" t="s">
        <v>984</v>
      </c>
      <c r="G2768" s="18" t="s">
        <v>11</v>
      </c>
      <c r="H2768" s="47" t="s">
        <v>117</v>
      </c>
      <c r="I2768" s="47" t="s">
        <v>114</v>
      </c>
      <c r="J2768" s="47" t="s">
        <v>126</v>
      </c>
      <c r="K2768" s="47" t="s">
        <v>116</v>
      </c>
    </row>
    <row r="2769" spans="1:11" x14ac:dyDescent="0.3">
      <c r="A2769" s="32" t="s">
        <v>277</v>
      </c>
      <c r="B2769" s="24">
        <v>5</v>
      </c>
      <c r="C2769" s="35">
        <v>45644</v>
      </c>
      <c r="D2769" s="16" t="s">
        <v>4622</v>
      </c>
      <c r="E2769" s="15">
        <f t="shared" si="43"/>
        <v>10</v>
      </c>
      <c r="F2769" s="32" t="s">
        <v>207</v>
      </c>
      <c r="G2769" s="32" t="s">
        <v>11</v>
      </c>
      <c r="H2769" s="42" t="s">
        <v>117</v>
      </c>
      <c r="I2769" s="42" t="s">
        <v>114</v>
      </c>
      <c r="J2769" s="42" t="s">
        <v>126</v>
      </c>
      <c r="K2769" s="42" t="s">
        <v>116</v>
      </c>
    </row>
    <row r="2770" spans="1:11" x14ac:dyDescent="0.3">
      <c r="A2770" s="32" t="s">
        <v>2355</v>
      </c>
      <c r="B2770" s="24">
        <v>5</v>
      </c>
      <c r="C2770" s="35">
        <v>45643</v>
      </c>
      <c r="D2770" s="16" t="s">
        <v>4623</v>
      </c>
      <c r="E2770" s="15">
        <f t="shared" si="43"/>
        <v>10</v>
      </c>
      <c r="F2770" s="32" t="s">
        <v>432</v>
      </c>
      <c r="G2770" s="32" t="s">
        <v>11</v>
      </c>
      <c r="H2770" s="47" t="s">
        <v>117</v>
      </c>
      <c r="I2770" s="47" t="s">
        <v>114</v>
      </c>
      <c r="J2770" s="47" t="s">
        <v>126</v>
      </c>
      <c r="K2770" s="47" t="s">
        <v>116</v>
      </c>
    </row>
    <row r="2771" spans="1:11" x14ac:dyDescent="0.3">
      <c r="A2771" s="18" t="s">
        <v>2356</v>
      </c>
      <c r="B2771" s="25">
        <v>5</v>
      </c>
      <c r="C2771" s="36">
        <v>45643</v>
      </c>
      <c r="D2771" s="19" t="s">
        <v>696</v>
      </c>
      <c r="E2771" s="15">
        <f t="shared" si="43"/>
        <v>10</v>
      </c>
      <c r="F2771" s="18" t="s">
        <v>227</v>
      </c>
      <c r="G2771" s="18" t="s">
        <v>11</v>
      </c>
      <c r="H2771" s="42" t="s">
        <v>117</v>
      </c>
      <c r="I2771" s="42" t="s">
        <v>114</v>
      </c>
      <c r="J2771" s="42" t="s">
        <v>126</v>
      </c>
      <c r="K2771" s="42" t="s">
        <v>116</v>
      </c>
    </row>
    <row r="2772" spans="1:11" x14ac:dyDescent="0.3">
      <c r="A2772" s="18" t="s">
        <v>2357</v>
      </c>
      <c r="B2772" s="25">
        <v>5</v>
      </c>
      <c r="C2772" s="36">
        <v>45643</v>
      </c>
      <c r="D2772" s="19" t="s">
        <v>4624</v>
      </c>
      <c r="E2772" s="15">
        <f t="shared" si="43"/>
        <v>10</v>
      </c>
      <c r="F2772" s="18" t="s">
        <v>283</v>
      </c>
      <c r="G2772" s="18" t="s">
        <v>11</v>
      </c>
      <c r="H2772" s="47" t="s">
        <v>117</v>
      </c>
      <c r="I2772" s="47" t="s">
        <v>114</v>
      </c>
      <c r="J2772" s="47" t="s">
        <v>126</v>
      </c>
      <c r="K2772" s="47" t="s">
        <v>116</v>
      </c>
    </row>
    <row r="2773" spans="1:11" x14ac:dyDescent="0.3">
      <c r="A2773" s="18" t="s">
        <v>2358</v>
      </c>
      <c r="B2773" s="25">
        <v>5</v>
      </c>
      <c r="C2773" s="36">
        <v>45643</v>
      </c>
      <c r="D2773" s="19" t="s">
        <v>4625</v>
      </c>
      <c r="E2773" s="15">
        <f t="shared" si="43"/>
        <v>10</v>
      </c>
      <c r="F2773" s="18" t="s">
        <v>285</v>
      </c>
      <c r="G2773" s="18" t="s">
        <v>11</v>
      </c>
      <c r="H2773" s="42" t="s">
        <v>117</v>
      </c>
      <c r="I2773" s="42" t="s">
        <v>114</v>
      </c>
      <c r="J2773" s="42" t="s">
        <v>126</v>
      </c>
      <c r="K2773" s="42" t="s">
        <v>116</v>
      </c>
    </row>
    <row r="2774" spans="1:11" x14ac:dyDescent="0.3">
      <c r="A2774" s="32" t="s">
        <v>2359</v>
      </c>
      <c r="B2774" s="24">
        <v>5</v>
      </c>
      <c r="C2774" s="35">
        <v>45643</v>
      </c>
      <c r="D2774" s="16" t="s">
        <v>4626</v>
      </c>
      <c r="E2774" s="15">
        <f t="shared" si="43"/>
        <v>10</v>
      </c>
      <c r="F2774" s="32" t="s">
        <v>6304</v>
      </c>
      <c r="G2774" s="32" t="s">
        <v>11</v>
      </c>
      <c r="H2774" s="42" t="s">
        <v>117</v>
      </c>
      <c r="I2774" s="42" t="s">
        <v>114</v>
      </c>
      <c r="J2774" s="42" t="s">
        <v>126</v>
      </c>
      <c r="K2774" s="42" t="s">
        <v>116</v>
      </c>
    </row>
    <row r="2775" spans="1:11" x14ac:dyDescent="0.3">
      <c r="A2775" s="18" t="s">
        <v>2360</v>
      </c>
      <c r="B2775" s="25">
        <v>5</v>
      </c>
      <c r="C2775" s="36">
        <v>45642</v>
      </c>
      <c r="D2775" s="19" t="s">
        <v>4627</v>
      </c>
      <c r="E2775" s="15">
        <f t="shared" si="43"/>
        <v>10</v>
      </c>
      <c r="F2775" s="18" t="s">
        <v>6299</v>
      </c>
      <c r="G2775" s="18" t="s">
        <v>11</v>
      </c>
      <c r="H2775" s="47" t="s">
        <v>117</v>
      </c>
      <c r="I2775" s="47" t="s">
        <v>114</v>
      </c>
      <c r="J2775" s="47" t="s">
        <v>126</v>
      </c>
      <c r="K2775" s="47" t="s">
        <v>116</v>
      </c>
    </row>
    <row r="2776" spans="1:11" x14ac:dyDescent="0.3">
      <c r="A2776" s="32" t="s">
        <v>2297</v>
      </c>
      <c r="B2776" s="24">
        <v>5</v>
      </c>
      <c r="C2776" s="35">
        <v>45642</v>
      </c>
      <c r="D2776" s="16" t="s">
        <v>4628</v>
      </c>
      <c r="E2776" s="15">
        <f t="shared" si="43"/>
        <v>10</v>
      </c>
      <c r="F2776" s="32" t="s">
        <v>999</v>
      </c>
      <c r="G2776" s="32" t="s">
        <v>11</v>
      </c>
      <c r="H2776" s="47" t="s">
        <v>117</v>
      </c>
      <c r="I2776" s="47" t="s">
        <v>114</v>
      </c>
      <c r="J2776" s="47" t="s">
        <v>126</v>
      </c>
      <c r="K2776" s="47" t="s">
        <v>116</v>
      </c>
    </row>
    <row r="2777" spans="1:11" x14ac:dyDescent="0.3">
      <c r="A2777" s="18" t="s">
        <v>2361</v>
      </c>
      <c r="B2777" s="25">
        <v>5</v>
      </c>
      <c r="C2777" s="36">
        <v>45642</v>
      </c>
      <c r="D2777" s="15" t="s">
        <v>4629</v>
      </c>
      <c r="E2777" s="15">
        <f t="shared" si="43"/>
        <v>10</v>
      </c>
      <c r="F2777" s="18" t="s">
        <v>6251</v>
      </c>
      <c r="G2777" s="18" t="s">
        <v>11</v>
      </c>
      <c r="H2777" s="42" t="s">
        <v>117</v>
      </c>
      <c r="I2777" s="42" t="s">
        <v>114</v>
      </c>
      <c r="J2777" s="42" t="s">
        <v>126</v>
      </c>
      <c r="K2777" s="42" t="s">
        <v>116</v>
      </c>
    </row>
    <row r="2778" spans="1:11" x14ac:dyDescent="0.3">
      <c r="A2778" s="1" t="s">
        <v>2303</v>
      </c>
      <c r="B2778" s="24">
        <v>5</v>
      </c>
      <c r="C2778" s="35">
        <v>45641</v>
      </c>
      <c r="D2778" s="16" t="s">
        <v>196</v>
      </c>
      <c r="E2778" s="15">
        <f t="shared" si="43"/>
        <v>10</v>
      </c>
      <c r="F2778" s="1" t="s">
        <v>6289</v>
      </c>
      <c r="G2778" s="1" t="s">
        <v>11</v>
      </c>
      <c r="H2778" s="42" t="s">
        <v>117</v>
      </c>
      <c r="I2778" s="42" t="s">
        <v>114</v>
      </c>
      <c r="J2778" s="42" t="s">
        <v>126</v>
      </c>
      <c r="K2778" s="42" t="s">
        <v>116</v>
      </c>
    </row>
    <row r="2779" spans="1:11" x14ac:dyDescent="0.3">
      <c r="A2779" s="32" t="s">
        <v>2373</v>
      </c>
      <c r="B2779" s="24">
        <v>4</v>
      </c>
      <c r="C2779" s="40">
        <v>45646</v>
      </c>
      <c r="D2779" s="16" t="s">
        <v>4649</v>
      </c>
      <c r="E2779" s="15">
        <f t="shared" si="43"/>
        <v>10</v>
      </c>
      <c r="F2779" s="32" t="s">
        <v>6348</v>
      </c>
      <c r="G2779" s="32" t="s">
        <v>39</v>
      </c>
      <c r="H2779" s="42" t="s">
        <v>117</v>
      </c>
      <c r="I2779" s="42" t="s">
        <v>114</v>
      </c>
      <c r="J2779" s="42" t="s">
        <v>126</v>
      </c>
      <c r="K2779" s="42" t="s">
        <v>127</v>
      </c>
    </row>
    <row r="2780" spans="1:11" ht="33" x14ac:dyDescent="0.3">
      <c r="A2780" s="18" t="s">
        <v>2465</v>
      </c>
      <c r="B2780" s="25">
        <v>5</v>
      </c>
      <c r="C2780" s="36">
        <v>45645</v>
      </c>
      <c r="D2780" s="19" t="s">
        <v>4800</v>
      </c>
      <c r="E2780" s="15">
        <f t="shared" si="43"/>
        <v>10</v>
      </c>
      <c r="F2780" s="18" t="s">
        <v>205</v>
      </c>
      <c r="G2780" s="18" t="s">
        <v>39</v>
      </c>
      <c r="H2780" s="47" t="s">
        <v>117</v>
      </c>
      <c r="I2780" s="47" t="s">
        <v>114</v>
      </c>
      <c r="J2780" s="47" t="s">
        <v>126</v>
      </c>
      <c r="K2780" s="47" t="s">
        <v>127</v>
      </c>
    </row>
    <row r="2781" spans="1:11" x14ac:dyDescent="0.3">
      <c r="A2781" s="18" t="s">
        <v>2466</v>
      </c>
      <c r="B2781" s="25">
        <v>5</v>
      </c>
      <c r="C2781" s="36">
        <v>45644</v>
      </c>
      <c r="D2781" s="19" t="s">
        <v>4801</v>
      </c>
      <c r="E2781" s="15">
        <f t="shared" si="43"/>
        <v>10</v>
      </c>
      <c r="F2781" s="18" t="s">
        <v>419</v>
      </c>
      <c r="G2781" s="18" t="s">
        <v>39</v>
      </c>
      <c r="H2781" s="42" t="s">
        <v>117</v>
      </c>
      <c r="I2781" s="42" t="s">
        <v>114</v>
      </c>
      <c r="J2781" s="42" t="s">
        <v>126</v>
      </c>
      <c r="K2781" s="42" t="s">
        <v>127</v>
      </c>
    </row>
    <row r="2782" spans="1:11" x14ac:dyDescent="0.3">
      <c r="A2782" s="18" t="s">
        <v>2467</v>
      </c>
      <c r="B2782" s="25">
        <v>5</v>
      </c>
      <c r="C2782" s="36">
        <v>45644</v>
      </c>
      <c r="D2782" s="19" t="s">
        <v>4802</v>
      </c>
      <c r="E2782" s="15">
        <f t="shared" si="43"/>
        <v>10</v>
      </c>
      <c r="F2782" s="18" t="s">
        <v>226</v>
      </c>
      <c r="G2782" s="18" t="s">
        <v>39</v>
      </c>
      <c r="H2782" s="42" t="s">
        <v>117</v>
      </c>
      <c r="I2782" s="42" t="s">
        <v>114</v>
      </c>
      <c r="J2782" s="42" t="s">
        <v>126</v>
      </c>
      <c r="K2782" s="42" t="s">
        <v>127</v>
      </c>
    </row>
    <row r="2783" spans="1:11" x14ac:dyDescent="0.3">
      <c r="A2783" s="18" t="s">
        <v>479</v>
      </c>
      <c r="B2783" s="25">
        <v>5</v>
      </c>
      <c r="C2783" s="36">
        <v>45644</v>
      </c>
      <c r="D2783" s="19" t="s">
        <v>196</v>
      </c>
      <c r="E2783" s="15">
        <f t="shared" si="43"/>
        <v>10</v>
      </c>
      <c r="F2783" s="18" t="s">
        <v>554</v>
      </c>
      <c r="G2783" s="18" t="s">
        <v>47</v>
      </c>
      <c r="H2783" s="47" t="s">
        <v>117</v>
      </c>
      <c r="I2783" s="47" t="s">
        <v>114</v>
      </c>
      <c r="J2783" s="47" t="s">
        <v>142</v>
      </c>
      <c r="K2783" s="47" t="s">
        <v>116</v>
      </c>
    </row>
    <row r="2784" spans="1:11" x14ac:dyDescent="0.3">
      <c r="A2784" s="32" t="s">
        <v>2561</v>
      </c>
      <c r="B2784" s="24">
        <v>5</v>
      </c>
      <c r="C2784" s="40">
        <v>45643</v>
      </c>
      <c r="D2784" s="16" t="s">
        <v>4941</v>
      </c>
      <c r="E2784" s="15">
        <f t="shared" si="43"/>
        <v>10</v>
      </c>
      <c r="F2784" s="32" t="s">
        <v>6453</v>
      </c>
      <c r="G2784" s="32" t="s">
        <v>46</v>
      </c>
      <c r="H2784" s="42" t="s">
        <v>113</v>
      </c>
      <c r="I2784" s="42" t="s">
        <v>114</v>
      </c>
      <c r="J2784" s="42" t="s">
        <v>142</v>
      </c>
      <c r="K2784" s="42" t="s">
        <v>116</v>
      </c>
    </row>
    <row r="2785" spans="1:11" x14ac:dyDescent="0.3">
      <c r="A2785" s="32" t="s">
        <v>2562</v>
      </c>
      <c r="B2785" s="24">
        <v>5</v>
      </c>
      <c r="C2785" s="40">
        <v>45641</v>
      </c>
      <c r="D2785" s="16" t="s">
        <v>4942</v>
      </c>
      <c r="E2785" s="15">
        <f t="shared" si="43"/>
        <v>10</v>
      </c>
      <c r="F2785" s="32" t="s">
        <v>416</v>
      </c>
      <c r="G2785" s="32" t="s">
        <v>46</v>
      </c>
      <c r="H2785" s="42" t="s">
        <v>113</v>
      </c>
      <c r="I2785" s="42" t="s">
        <v>114</v>
      </c>
      <c r="J2785" s="42" t="s">
        <v>142</v>
      </c>
      <c r="K2785" s="42" t="s">
        <v>116</v>
      </c>
    </row>
    <row r="2786" spans="1:11" x14ac:dyDescent="0.3">
      <c r="A2786" s="18" t="s">
        <v>2599</v>
      </c>
      <c r="B2786" s="25">
        <v>5</v>
      </c>
      <c r="C2786" s="36">
        <v>45647</v>
      </c>
      <c r="D2786" s="19" t="s">
        <v>5000</v>
      </c>
      <c r="E2786" s="15">
        <f t="shared" si="43"/>
        <v>10</v>
      </c>
      <c r="F2786" s="18" t="s">
        <v>537</v>
      </c>
      <c r="G2786" s="18" t="s">
        <v>94</v>
      </c>
      <c r="H2786" s="42" t="s">
        <v>117</v>
      </c>
      <c r="I2786" s="42" t="s">
        <v>114</v>
      </c>
      <c r="J2786" s="42" t="s">
        <v>147</v>
      </c>
      <c r="K2786" s="42" t="s">
        <v>125</v>
      </c>
    </row>
    <row r="2787" spans="1:11" x14ac:dyDescent="0.3">
      <c r="A2787" s="32" t="s">
        <v>933</v>
      </c>
      <c r="B2787" s="24">
        <v>5</v>
      </c>
      <c r="C2787" s="40">
        <v>45645</v>
      </c>
      <c r="D2787" s="16" t="s">
        <v>5051</v>
      </c>
      <c r="E2787" s="15">
        <f t="shared" si="43"/>
        <v>10</v>
      </c>
      <c r="F2787" s="32" t="s">
        <v>6512</v>
      </c>
      <c r="G2787" s="32" t="s">
        <v>93</v>
      </c>
      <c r="H2787" s="42" t="s">
        <v>113</v>
      </c>
      <c r="I2787" s="42" t="s">
        <v>114</v>
      </c>
      <c r="J2787" s="42" t="s">
        <v>135</v>
      </c>
      <c r="K2787" s="42" t="s">
        <v>116</v>
      </c>
    </row>
    <row r="2788" spans="1:11" x14ac:dyDescent="0.3">
      <c r="A2788" s="32" t="s">
        <v>2630</v>
      </c>
      <c r="B2788" s="24">
        <v>5</v>
      </c>
      <c r="C2788" s="40">
        <v>45643</v>
      </c>
      <c r="D2788" s="16" t="s">
        <v>220</v>
      </c>
      <c r="E2788" s="15">
        <f t="shared" si="43"/>
        <v>10</v>
      </c>
      <c r="F2788" s="32" t="s">
        <v>6518</v>
      </c>
      <c r="G2788" s="32" t="s">
        <v>93</v>
      </c>
      <c r="H2788" s="42" t="s">
        <v>113</v>
      </c>
      <c r="I2788" s="42" t="s">
        <v>114</v>
      </c>
      <c r="J2788" s="42" t="s">
        <v>135</v>
      </c>
      <c r="K2788" s="42" t="s">
        <v>116</v>
      </c>
    </row>
    <row r="2789" spans="1:11" x14ac:dyDescent="0.3">
      <c r="A2789" s="32" t="s">
        <v>2631</v>
      </c>
      <c r="B2789" s="24">
        <v>5</v>
      </c>
      <c r="C2789" s="40">
        <v>45642</v>
      </c>
      <c r="D2789" s="16" t="s">
        <v>4801</v>
      </c>
      <c r="E2789" s="15">
        <f t="shared" si="43"/>
        <v>10</v>
      </c>
      <c r="F2789" s="32" t="s">
        <v>304</v>
      </c>
      <c r="G2789" s="32" t="s">
        <v>93</v>
      </c>
      <c r="H2789" s="42" t="s">
        <v>113</v>
      </c>
      <c r="I2789" s="42" t="s">
        <v>114</v>
      </c>
      <c r="J2789" s="42" t="s">
        <v>135</v>
      </c>
      <c r="K2789" s="42" t="s">
        <v>116</v>
      </c>
    </row>
    <row r="2790" spans="1:11" x14ac:dyDescent="0.3">
      <c r="A2790" s="32" t="s">
        <v>2632</v>
      </c>
      <c r="B2790" s="24">
        <v>5</v>
      </c>
      <c r="C2790" s="40">
        <v>45642</v>
      </c>
      <c r="D2790" s="16" t="s">
        <v>5052</v>
      </c>
      <c r="E2790" s="15">
        <f t="shared" si="43"/>
        <v>10</v>
      </c>
      <c r="F2790" s="32" t="s">
        <v>190</v>
      </c>
      <c r="G2790" s="32" t="s">
        <v>93</v>
      </c>
      <c r="H2790" s="42" t="s">
        <v>113</v>
      </c>
      <c r="I2790" s="42" t="s">
        <v>114</v>
      </c>
      <c r="J2790" s="42" t="s">
        <v>135</v>
      </c>
      <c r="K2790" s="42" t="s">
        <v>116</v>
      </c>
    </row>
    <row r="2791" spans="1:11" x14ac:dyDescent="0.3">
      <c r="A2791" s="18" t="s">
        <v>2648</v>
      </c>
      <c r="B2791" s="25">
        <v>5</v>
      </c>
      <c r="C2791" s="36">
        <v>45648</v>
      </c>
      <c r="D2791" s="19" t="s">
        <v>5093</v>
      </c>
      <c r="E2791" s="15">
        <f t="shared" si="43"/>
        <v>10</v>
      </c>
      <c r="F2791" s="18" t="s">
        <v>246</v>
      </c>
      <c r="G2791" s="18" t="s">
        <v>92</v>
      </c>
      <c r="H2791" s="42" t="s">
        <v>117</v>
      </c>
      <c r="I2791" s="42" t="s">
        <v>114</v>
      </c>
      <c r="J2791" s="42" t="s">
        <v>135</v>
      </c>
      <c r="K2791" s="42" t="s">
        <v>116</v>
      </c>
    </row>
    <row r="2792" spans="1:11" x14ac:dyDescent="0.3">
      <c r="A2792" s="18" t="s">
        <v>2664</v>
      </c>
      <c r="B2792" s="25">
        <v>5</v>
      </c>
      <c r="C2792" s="36">
        <v>45645</v>
      </c>
      <c r="D2792" s="19" t="s">
        <v>197</v>
      </c>
      <c r="E2792" s="15">
        <f t="shared" si="43"/>
        <v>10</v>
      </c>
      <c r="F2792" s="18" t="s">
        <v>889</v>
      </c>
      <c r="G2792" s="18" t="s">
        <v>92</v>
      </c>
      <c r="H2792" s="42" t="s">
        <v>117</v>
      </c>
      <c r="I2792" s="42" t="s">
        <v>114</v>
      </c>
      <c r="J2792" s="42" t="s">
        <v>135</v>
      </c>
      <c r="K2792" s="42" t="s">
        <v>116</v>
      </c>
    </row>
    <row r="2793" spans="1:11" x14ac:dyDescent="0.3">
      <c r="A2793" s="32" t="s">
        <v>2724</v>
      </c>
      <c r="B2793" s="24">
        <v>5</v>
      </c>
      <c r="C2793" s="40">
        <v>45642</v>
      </c>
      <c r="D2793" s="16" t="s">
        <v>5177</v>
      </c>
      <c r="E2793" s="15">
        <f t="shared" si="43"/>
        <v>10</v>
      </c>
      <c r="F2793" s="32" t="s">
        <v>6611</v>
      </c>
      <c r="G2793" s="32" t="s">
        <v>90</v>
      </c>
      <c r="H2793" s="42" t="s">
        <v>117</v>
      </c>
      <c r="I2793" s="42" t="s">
        <v>114</v>
      </c>
      <c r="J2793" s="42" t="s">
        <v>150</v>
      </c>
      <c r="K2793" s="42" t="s">
        <v>124</v>
      </c>
    </row>
    <row r="2794" spans="1:11" x14ac:dyDescent="0.3">
      <c r="A2794" s="32" t="s">
        <v>2782</v>
      </c>
      <c r="B2794" s="24">
        <v>5</v>
      </c>
      <c r="C2794" s="40">
        <v>45646</v>
      </c>
      <c r="D2794" s="16" t="s">
        <v>5265</v>
      </c>
      <c r="E2794" s="15">
        <f t="shared" si="43"/>
        <v>10</v>
      </c>
      <c r="F2794" s="32" t="s">
        <v>6656</v>
      </c>
      <c r="G2794" s="32" t="s">
        <v>45</v>
      </c>
      <c r="H2794" s="42" t="s">
        <v>113</v>
      </c>
      <c r="I2794" s="42" t="s">
        <v>114</v>
      </c>
      <c r="J2794" s="42" t="s">
        <v>132</v>
      </c>
      <c r="K2794" s="42" t="s">
        <v>116</v>
      </c>
    </row>
    <row r="2795" spans="1:11" x14ac:dyDescent="0.3">
      <c r="A2795" s="32" t="s">
        <v>591</v>
      </c>
      <c r="B2795" s="24">
        <v>5</v>
      </c>
      <c r="C2795" s="40">
        <v>45645</v>
      </c>
      <c r="D2795" s="16" t="s">
        <v>5266</v>
      </c>
      <c r="E2795" s="15">
        <f t="shared" si="43"/>
        <v>10</v>
      </c>
      <c r="F2795" s="32" t="s">
        <v>6657</v>
      </c>
      <c r="G2795" s="32" t="s">
        <v>45</v>
      </c>
      <c r="H2795" s="42" t="s">
        <v>113</v>
      </c>
      <c r="I2795" s="42" t="s">
        <v>114</v>
      </c>
      <c r="J2795" s="42" t="s">
        <v>132</v>
      </c>
      <c r="K2795" s="42" t="s">
        <v>116</v>
      </c>
    </row>
    <row r="2796" spans="1:11" x14ac:dyDescent="0.3">
      <c r="A2796" s="32" t="s">
        <v>2812</v>
      </c>
      <c r="B2796" s="24">
        <v>5</v>
      </c>
      <c r="C2796" s="40">
        <v>45647</v>
      </c>
      <c r="D2796" s="16" t="s">
        <v>5305</v>
      </c>
      <c r="E2796" s="15">
        <f t="shared" si="43"/>
        <v>10</v>
      </c>
      <c r="F2796" s="32" t="s">
        <v>6691</v>
      </c>
      <c r="G2796" s="32" t="s">
        <v>15</v>
      </c>
      <c r="H2796" s="42" t="s">
        <v>113</v>
      </c>
      <c r="I2796" s="42" t="s">
        <v>114</v>
      </c>
      <c r="J2796" s="42" t="s">
        <v>180</v>
      </c>
      <c r="K2796" s="42" t="s">
        <v>116</v>
      </c>
    </row>
    <row r="2797" spans="1:11" x14ac:dyDescent="0.3">
      <c r="A2797" s="32" t="s">
        <v>2813</v>
      </c>
      <c r="B2797" s="24">
        <v>5</v>
      </c>
      <c r="C2797" s="40">
        <v>45644</v>
      </c>
      <c r="D2797" s="16" t="s">
        <v>701</v>
      </c>
      <c r="E2797" s="15">
        <f t="shared" si="43"/>
        <v>10</v>
      </c>
      <c r="F2797" s="32" t="s">
        <v>6693</v>
      </c>
      <c r="G2797" s="32" t="s">
        <v>15</v>
      </c>
      <c r="H2797" s="42" t="s">
        <v>113</v>
      </c>
      <c r="I2797" s="42" t="s">
        <v>114</v>
      </c>
      <c r="J2797" s="42" t="s">
        <v>180</v>
      </c>
      <c r="K2797" s="42" t="s">
        <v>116</v>
      </c>
    </row>
    <row r="2798" spans="1:11" x14ac:dyDescent="0.3">
      <c r="A2798" s="32" t="s">
        <v>1191</v>
      </c>
      <c r="B2798" s="24">
        <v>5</v>
      </c>
      <c r="C2798" s="40">
        <v>45643</v>
      </c>
      <c r="D2798" s="16" t="s">
        <v>5306</v>
      </c>
      <c r="E2798" s="15">
        <f t="shared" si="43"/>
        <v>10</v>
      </c>
      <c r="F2798" s="32" t="s">
        <v>6694</v>
      </c>
      <c r="G2798" s="32" t="s">
        <v>15</v>
      </c>
      <c r="H2798" s="42" t="s">
        <v>113</v>
      </c>
      <c r="I2798" s="42" t="s">
        <v>114</v>
      </c>
      <c r="J2798" s="42" t="s">
        <v>180</v>
      </c>
      <c r="K2798" s="42" t="s">
        <v>116</v>
      </c>
    </row>
    <row r="2799" spans="1:11" x14ac:dyDescent="0.3">
      <c r="A2799" s="32" t="s">
        <v>2819</v>
      </c>
      <c r="B2799" s="24">
        <v>5</v>
      </c>
      <c r="C2799" s="40">
        <v>45648</v>
      </c>
      <c r="D2799" s="16" t="s">
        <v>3369</v>
      </c>
      <c r="E2799" s="15">
        <f t="shared" si="43"/>
        <v>10</v>
      </c>
      <c r="F2799" s="32" t="s">
        <v>6707</v>
      </c>
      <c r="G2799" s="32" t="s">
        <v>6721</v>
      </c>
      <c r="H2799" s="42" t="s">
        <v>113</v>
      </c>
      <c r="I2799" s="42" t="s">
        <v>120</v>
      </c>
      <c r="J2799" s="42" t="s">
        <v>7330</v>
      </c>
      <c r="K2799" s="42" t="s">
        <v>116</v>
      </c>
    </row>
    <row r="2800" spans="1:11" x14ac:dyDescent="0.3">
      <c r="A2800" s="33" t="s">
        <v>7283</v>
      </c>
      <c r="B2800" s="43">
        <v>5</v>
      </c>
      <c r="C2800" s="39" t="s">
        <v>7276</v>
      </c>
      <c r="D2800" s="34" t="s">
        <v>220</v>
      </c>
      <c r="E2800" s="15">
        <f t="shared" si="43"/>
        <v>10</v>
      </c>
      <c r="F2800" s="33" t="s">
        <v>7284</v>
      </c>
      <c r="G2800" s="33" t="s">
        <v>318</v>
      </c>
      <c r="H2800" s="47" t="s">
        <v>117</v>
      </c>
      <c r="I2800" s="47" t="s">
        <v>129</v>
      </c>
      <c r="J2800" s="47" t="s">
        <v>130</v>
      </c>
      <c r="K2800" s="47" t="s">
        <v>158</v>
      </c>
    </row>
    <row r="2801" spans="1:11" x14ac:dyDescent="0.3">
      <c r="A2801"/>
      <c r="B2801" s="45"/>
      <c r="C2801"/>
      <c r="D2801" s="31"/>
      <c r="E2801" s="31"/>
      <c r="F2801"/>
      <c r="G2801"/>
      <c r="H2801" s="42"/>
      <c r="I2801" s="42"/>
      <c r="J2801" s="42"/>
      <c r="K2801" s="42"/>
    </row>
    <row r="2802" spans="1:11" x14ac:dyDescent="0.3">
      <c r="A2802"/>
      <c r="B2802" s="45"/>
      <c r="C2802"/>
      <c r="D2802" s="31"/>
      <c r="E2802" s="31"/>
      <c r="F2802"/>
      <c r="G2802"/>
      <c r="H2802" s="42"/>
      <c r="I2802" s="42"/>
      <c r="J2802" s="42"/>
      <c r="K2802" s="42"/>
    </row>
    <row r="2803" spans="1:11" x14ac:dyDescent="0.3">
      <c r="A2803"/>
      <c r="B2803" s="45"/>
      <c r="C2803"/>
      <c r="D2803" s="31"/>
      <c r="E2803" s="31"/>
      <c r="F2803"/>
      <c r="G2803"/>
      <c r="H2803" s="42"/>
      <c r="I2803" s="42"/>
      <c r="J2803" s="42"/>
      <c r="K2803" s="42"/>
    </row>
    <row r="2804" spans="1:11" x14ac:dyDescent="0.3">
      <c r="A2804"/>
      <c r="B2804" s="45"/>
      <c r="C2804"/>
      <c r="D2804" s="31"/>
      <c r="E2804" s="31"/>
      <c r="F2804"/>
      <c r="G2804"/>
      <c r="H2804" s="42"/>
      <c r="I2804" s="42"/>
      <c r="J2804" s="42"/>
      <c r="K2804" s="42"/>
    </row>
    <row r="2805" spans="1:11" x14ac:dyDescent="0.3">
      <c r="A2805"/>
      <c r="B2805" s="45"/>
      <c r="C2805"/>
      <c r="D2805" s="31"/>
      <c r="E2805" s="31"/>
      <c r="F2805"/>
      <c r="G2805"/>
      <c r="H2805" s="42"/>
      <c r="I2805" s="42"/>
      <c r="J2805" s="42"/>
      <c r="K2805" s="42"/>
    </row>
    <row r="2806" spans="1:11" x14ac:dyDescent="0.3">
      <c r="A2806"/>
      <c r="B2806" s="45"/>
      <c r="C2806"/>
      <c r="D2806" s="31"/>
      <c r="E2806" s="31"/>
      <c r="F2806"/>
      <c r="G2806"/>
      <c r="H2806" s="42"/>
      <c r="I2806" s="42"/>
      <c r="J2806" s="42"/>
      <c r="K2806" s="42"/>
    </row>
    <row r="2807" spans="1:11" x14ac:dyDescent="0.3">
      <c r="A2807"/>
      <c r="B2807" s="45"/>
      <c r="C2807"/>
      <c r="D2807" s="31"/>
      <c r="E2807" s="31"/>
      <c r="F2807"/>
      <c r="G2807"/>
      <c r="H2807" s="42"/>
      <c r="I2807" s="42"/>
      <c r="J2807" s="42"/>
      <c r="K2807" s="42"/>
    </row>
    <row r="2808" spans="1:11" x14ac:dyDescent="0.3">
      <c r="A2808"/>
      <c r="B2808" s="45"/>
      <c r="C2808"/>
      <c r="D2808" s="31"/>
      <c r="E2808" s="31"/>
      <c r="F2808"/>
      <c r="G2808"/>
      <c r="H2808" s="42"/>
      <c r="I2808" s="42"/>
      <c r="J2808" s="42"/>
      <c r="K2808" s="42"/>
    </row>
    <row r="2809" spans="1:11" x14ac:dyDescent="0.3">
      <c r="A2809"/>
      <c r="B2809" s="45"/>
      <c r="C2809"/>
      <c r="D2809" s="31"/>
      <c r="E2809" s="31"/>
      <c r="F2809"/>
      <c r="G2809"/>
      <c r="H2809" s="42"/>
      <c r="I2809" s="42"/>
      <c r="J2809" s="42"/>
      <c r="K2809" s="42"/>
    </row>
    <row r="2810" spans="1:11" x14ac:dyDescent="0.3">
      <c r="A2810"/>
      <c r="B2810" s="45"/>
      <c r="C2810"/>
      <c r="D2810" s="31"/>
      <c r="E2810" s="31"/>
      <c r="F2810"/>
      <c r="G2810"/>
      <c r="H2810" s="42"/>
      <c r="I2810" s="42"/>
      <c r="J2810" s="42"/>
      <c r="K2810" s="42"/>
    </row>
    <row r="2811" spans="1:11" x14ac:dyDescent="0.3">
      <c r="A2811"/>
      <c r="B2811" s="45"/>
      <c r="C2811"/>
      <c r="D2811" s="31"/>
      <c r="E2811" s="31"/>
      <c r="F2811"/>
      <c r="G2811"/>
      <c r="H2811" s="42"/>
      <c r="I2811" s="42"/>
      <c r="J2811" s="42"/>
      <c r="K2811" s="42"/>
    </row>
    <row r="2812" spans="1:11" x14ac:dyDescent="0.3">
      <c r="A2812"/>
      <c r="B2812" s="45"/>
      <c r="C2812"/>
      <c r="D2812" s="31"/>
      <c r="E2812" s="31"/>
      <c r="F2812"/>
      <c r="G2812"/>
      <c r="H2812" s="42"/>
      <c r="I2812" s="42"/>
      <c r="J2812" s="42"/>
      <c r="K2812" s="42"/>
    </row>
    <row r="2813" spans="1:11" x14ac:dyDescent="0.3">
      <c r="A2813"/>
      <c r="B2813" s="45"/>
      <c r="C2813"/>
      <c r="D2813" s="31"/>
      <c r="E2813" s="31"/>
      <c r="F2813"/>
      <c r="G2813"/>
      <c r="H2813" s="42"/>
      <c r="I2813" s="42"/>
      <c r="J2813" s="42"/>
      <c r="K2813" s="42"/>
    </row>
    <row r="2814" spans="1:11" x14ac:dyDescent="0.3">
      <c r="A2814"/>
      <c r="B2814" s="45"/>
      <c r="C2814"/>
      <c r="D2814" s="31"/>
      <c r="E2814" s="31"/>
      <c r="F2814"/>
      <c r="G2814"/>
      <c r="H2814" s="42"/>
      <c r="I2814" s="42"/>
      <c r="J2814" s="42"/>
      <c r="K2814" s="42"/>
    </row>
    <row r="2815" spans="1:11" x14ac:dyDescent="0.3">
      <c r="A2815"/>
      <c r="B2815" s="45"/>
      <c r="C2815"/>
      <c r="D2815" s="31"/>
      <c r="E2815" s="31"/>
      <c r="F2815"/>
      <c r="G2815"/>
      <c r="H2815" s="42"/>
      <c r="I2815" s="42"/>
      <c r="J2815" s="42"/>
      <c r="K2815" s="42"/>
    </row>
    <row r="2816" spans="1:11" x14ac:dyDescent="0.3">
      <c r="A2816"/>
      <c r="B2816" s="45"/>
      <c r="C2816"/>
      <c r="D2816" s="31"/>
      <c r="E2816" s="31"/>
      <c r="F2816"/>
      <c r="G2816"/>
      <c r="H2816" s="42"/>
      <c r="I2816" s="42"/>
      <c r="J2816" s="42"/>
      <c r="K2816" s="42"/>
    </row>
    <row r="2817" spans="1:11" x14ac:dyDescent="0.3">
      <c r="A2817"/>
      <c r="B2817" s="45"/>
      <c r="C2817"/>
      <c r="D2817" s="31"/>
      <c r="E2817" s="31"/>
      <c r="F2817"/>
      <c r="G2817"/>
      <c r="H2817" s="42"/>
      <c r="I2817" s="42"/>
      <c r="J2817" s="42"/>
      <c r="K2817" s="42"/>
    </row>
    <row r="2818" spans="1:11" x14ac:dyDescent="0.3">
      <c r="A2818"/>
      <c r="B2818" s="45"/>
      <c r="C2818"/>
      <c r="D2818" s="31"/>
      <c r="E2818" s="31"/>
      <c r="F2818"/>
      <c r="G2818"/>
      <c r="H2818" s="42"/>
      <c r="I2818" s="42"/>
      <c r="J2818" s="42"/>
      <c r="K2818" s="42"/>
    </row>
    <row r="2819" spans="1:11" x14ac:dyDescent="0.3">
      <c r="A2819"/>
      <c r="B2819" s="45"/>
      <c r="C2819"/>
      <c r="D2819" s="31"/>
      <c r="E2819" s="31"/>
      <c r="F2819"/>
      <c r="G2819"/>
      <c r="H2819" s="42"/>
      <c r="I2819" s="42"/>
      <c r="J2819" s="42"/>
      <c r="K2819" s="42"/>
    </row>
    <row r="2820" spans="1:11" x14ac:dyDescent="0.3">
      <c r="A2820"/>
      <c r="B2820" s="45"/>
      <c r="C2820"/>
      <c r="D2820" s="31"/>
      <c r="E2820" s="31"/>
      <c r="F2820"/>
      <c r="G2820"/>
      <c r="H2820" s="42"/>
      <c r="I2820" s="42"/>
      <c r="J2820" s="42"/>
      <c r="K2820" s="42"/>
    </row>
    <row r="2821" spans="1:11" x14ac:dyDescent="0.3">
      <c r="A2821"/>
      <c r="B2821" s="45"/>
      <c r="C2821"/>
      <c r="D2821" s="31"/>
      <c r="E2821" s="31"/>
      <c r="F2821"/>
      <c r="G2821"/>
      <c r="H2821" s="42"/>
      <c r="I2821" s="42"/>
      <c r="J2821" s="42"/>
      <c r="K2821" s="42"/>
    </row>
    <row r="2822" spans="1:11" x14ac:dyDescent="0.3">
      <c r="A2822"/>
      <c r="B2822" s="45"/>
      <c r="C2822"/>
      <c r="D2822" s="31"/>
      <c r="E2822" s="31"/>
      <c r="F2822"/>
      <c r="G2822"/>
      <c r="H2822" s="42"/>
      <c r="I2822" s="42"/>
      <c r="J2822" s="42"/>
      <c r="K2822" s="42"/>
    </row>
    <row r="2823" spans="1:11" x14ac:dyDescent="0.3">
      <c r="A2823"/>
      <c r="B2823" s="45"/>
      <c r="C2823"/>
      <c r="D2823" s="31"/>
      <c r="E2823" s="31"/>
      <c r="F2823"/>
      <c r="G2823"/>
      <c r="H2823" s="42"/>
      <c r="I2823" s="42"/>
      <c r="J2823" s="42"/>
      <c r="K2823" s="42"/>
    </row>
    <row r="2824" spans="1:11" x14ac:dyDescent="0.3">
      <c r="A2824"/>
      <c r="B2824" s="45"/>
      <c r="C2824"/>
      <c r="D2824" s="31"/>
      <c r="E2824" s="31"/>
      <c r="F2824"/>
      <c r="G2824"/>
      <c r="H2824" s="42"/>
      <c r="I2824" s="42"/>
      <c r="J2824" s="42"/>
      <c r="K2824" s="42"/>
    </row>
    <row r="2825" spans="1:11" x14ac:dyDescent="0.3">
      <c r="A2825"/>
      <c r="B2825" s="45"/>
      <c r="C2825"/>
      <c r="D2825" s="31"/>
      <c r="E2825" s="31"/>
      <c r="F2825"/>
      <c r="G2825"/>
      <c r="H2825" s="42"/>
      <c r="I2825" s="42"/>
      <c r="J2825" s="42"/>
      <c r="K2825" s="42"/>
    </row>
    <row r="2826" spans="1:11" x14ac:dyDescent="0.3">
      <c r="A2826"/>
      <c r="B2826" s="45"/>
      <c r="C2826"/>
      <c r="D2826" s="31"/>
      <c r="E2826" s="31"/>
      <c r="F2826"/>
      <c r="G2826"/>
      <c r="H2826" s="42"/>
      <c r="I2826" s="42"/>
      <c r="J2826" s="42"/>
      <c r="K2826" s="42"/>
    </row>
    <row r="2827" spans="1:11" x14ac:dyDescent="0.3">
      <c r="A2827"/>
      <c r="B2827" s="45"/>
      <c r="C2827"/>
      <c r="D2827" s="31"/>
      <c r="E2827" s="31"/>
      <c r="F2827"/>
      <c r="G2827"/>
      <c r="H2827" s="42"/>
      <c r="I2827" s="42"/>
      <c r="J2827" s="42"/>
      <c r="K2827" s="42"/>
    </row>
    <row r="2828" spans="1:11" x14ac:dyDescent="0.3">
      <c r="A2828"/>
      <c r="B2828" s="45"/>
      <c r="C2828"/>
      <c r="D2828" s="31"/>
      <c r="E2828" s="31"/>
      <c r="F2828"/>
      <c r="G2828"/>
      <c r="H2828" s="42"/>
      <c r="I2828" s="42"/>
      <c r="J2828" s="42"/>
      <c r="K2828" s="42"/>
    </row>
    <row r="2829" spans="1:11" x14ac:dyDescent="0.3">
      <c r="A2829"/>
      <c r="B2829" s="45"/>
      <c r="C2829"/>
      <c r="D2829" s="31"/>
      <c r="E2829" s="31"/>
      <c r="F2829"/>
      <c r="G2829"/>
      <c r="H2829" s="42"/>
      <c r="I2829" s="42"/>
      <c r="J2829" s="42"/>
      <c r="K2829" s="42"/>
    </row>
    <row r="2830" spans="1:11" x14ac:dyDescent="0.3">
      <c r="A2830"/>
      <c r="B2830" s="45"/>
      <c r="C2830"/>
      <c r="D2830" s="31"/>
      <c r="E2830" s="31"/>
      <c r="F2830"/>
      <c r="G2830"/>
      <c r="H2830" s="42"/>
      <c r="I2830" s="42"/>
      <c r="J2830" s="42"/>
      <c r="K2830" s="42"/>
    </row>
    <row r="2831" spans="1:11" x14ac:dyDescent="0.3">
      <c r="A2831"/>
      <c r="B2831" s="45"/>
      <c r="C2831"/>
      <c r="D2831" s="31"/>
      <c r="E2831" s="31"/>
      <c r="F2831"/>
      <c r="G2831"/>
      <c r="H2831" s="42"/>
      <c r="I2831" s="42"/>
      <c r="J2831" s="42"/>
      <c r="K2831" s="42"/>
    </row>
    <row r="2832" spans="1:11" x14ac:dyDescent="0.3">
      <c r="A2832"/>
      <c r="B2832" s="45"/>
      <c r="C2832"/>
      <c r="D2832" s="31"/>
      <c r="E2832" s="31"/>
      <c r="F2832"/>
      <c r="G2832"/>
      <c r="H2832" s="42"/>
      <c r="I2832" s="42"/>
      <c r="J2832" s="42"/>
      <c r="K2832" s="42"/>
    </row>
    <row r="2833" spans="1:11" x14ac:dyDescent="0.3">
      <c r="A2833"/>
      <c r="B2833" s="45"/>
      <c r="C2833"/>
      <c r="D2833" s="31"/>
      <c r="E2833" s="31"/>
      <c r="F2833"/>
      <c r="G2833"/>
      <c r="H2833" s="42"/>
      <c r="I2833" s="42"/>
      <c r="J2833" s="42"/>
      <c r="K2833" s="42"/>
    </row>
    <row r="2834" spans="1:11" x14ac:dyDescent="0.3">
      <c r="A2834"/>
      <c r="B2834" s="45"/>
      <c r="C2834"/>
      <c r="D2834" s="31"/>
      <c r="E2834" s="31"/>
      <c r="F2834"/>
      <c r="G2834"/>
      <c r="H2834" s="42"/>
      <c r="I2834" s="42"/>
      <c r="J2834" s="42"/>
      <c r="K2834" s="42"/>
    </row>
    <row r="2835" spans="1:11" x14ac:dyDescent="0.3">
      <c r="A2835"/>
      <c r="B2835" s="45"/>
      <c r="C2835"/>
      <c r="D2835" s="31"/>
      <c r="E2835" s="31"/>
      <c r="F2835"/>
      <c r="G2835"/>
      <c r="H2835" s="42"/>
      <c r="I2835" s="42"/>
      <c r="J2835" s="42"/>
      <c r="K2835" s="42"/>
    </row>
    <row r="2836" spans="1:11" x14ac:dyDescent="0.3">
      <c r="A2836"/>
      <c r="B2836" s="45"/>
      <c r="C2836"/>
      <c r="D2836" s="31"/>
      <c r="E2836" s="31"/>
      <c r="F2836"/>
      <c r="G2836"/>
      <c r="H2836" s="42"/>
      <c r="I2836" s="42"/>
      <c r="J2836" s="42"/>
      <c r="K2836" s="42"/>
    </row>
    <row r="2837" spans="1:11" x14ac:dyDescent="0.3">
      <c r="A2837"/>
      <c r="B2837" s="45"/>
      <c r="C2837"/>
      <c r="D2837" s="31"/>
      <c r="E2837" s="31"/>
      <c r="F2837"/>
      <c r="G2837"/>
      <c r="H2837" s="42"/>
      <c r="I2837" s="42"/>
      <c r="J2837" s="42"/>
      <c r="K2837" s="42"/>
    </row>
    <row r="2838" spans="1:11" x14ac:dyDescent="0.3">
      <c r="A2838"/>
      <c r="B2838" s="45"/>
      <c r="C2838"/>
      <c r="D2838" s="31"/>
      <c r="E2838" s="31"/>
      <c r="F2838"/>
      <c r="G2838"/>
      <c r="H2838" s="42"/>
      <c r="I2838" s="42"/>
      <c r="J2838" s="42"/>
      <c r="K2838" s="42"/>
    </row>
    <row r="2839" spans="1:11" x14ac:dyDescent="0.3">
      <c r="A2839"/>
      <c r="B2839" s="45"/>
      <c r="C2839"/>
      <c r="D2839" s="31"/>
      <c r="E2839" s="31"/>
      <c r="F2839"/>
      <c r="G2839"/>
      <c r="H2839" s="42"/>
      <c r="I2839" s="42"/>
      <c r="J2839" s="42"/>
      <c r="K2839" s="42"/>
    </row>
    <row r="2840" spans="1:11" x14ac:dyDescent="0.3">
      <c r="A2840"/>
      <c r="B2840" s="45"/>
      <c r="C2840"/>
      <c r="D2840" s="31"/>
      <c r="E2840" s="31"/>
      <c r="F2840"/>
      <c r="G2840"/>
      <c r="H2840" s="42"/>
      <c r="I2840" s="42"/>
      <c r="J2840" s="42"/>
      <c r="K2840" s="42"/>
    </row>
    <row r="2841" spans="1:11" x14ac:dyDescent="0.3">
      <c r="A2841"/>
      <c r="B2841" s="45"/>
      <c r="C2841"/>
      <c r="D2841" s="31"/>
      <c r="E2841" s="31"/>
      <c r="F2841"/>
      <c r="G2841"/>
      <c r="H2841" s="42"/>
      <c r="I2841" s="42"/>
      <c r="J2841" s="42"/>
      <c r="K2841" s="42"/>
    </row>
    <row r="2842" spans="1:11" x14ac:dyDescent="0.3">
      <c r="A2842"/>
      <c r="B2842" s="45"/>
      <c r="C2842"/>
      <c r="D2842" s="31"/>
      <c r="E2842" s="31"/>
      <c r="F2842"/>
      <c r="G2842"/>
      <c r="H2842" s="42"/>
      <c r="I2842" s="42"/>
      <c r="J2842" s="42"/>
      <c r="K2842" s="42"/>
    </row>
    <row r="2843" spans="1:11" x14ac:dyDescent="0.3">
      <c r="A2843"/>
      <c r="B2843" s="45"/>
      <c r="C2843"/>
      <c r="D2843" s="31"/>
      <c r="E2843" s="31"/>
      <c r="F2843"/>
      <c r="G2843"/>
      <c r="H2843" s="42"/>
      <c r="I2843" s="42"/>
      <c r="J2843" s="42"/>
      <c r="K2843" s="42"/>
    </row>
    <row r="2844" spans="1:11" x14ac:dyDescent="0.3">
      <c r="A2844"/>
      <c r="B2844" s="45"/>
      <c r="C2844"/>
      <c r="D2844" s="31"/>
      <c r="E2844" s="31"/>
      <c r="F2844"/>
      <c r="G2844"/>
      <c r="H2844" s="42"/>
      <c r="I2844" s="42"/>
      <c r="J2844" s="42"/>
      <c r="K2844" s="42"/>
    </row>
    <row r="2845" spans="1:11" x14ac:dyDescent="0.3">
      <c r="A2845"/>
      <c r="B2845" s="45"/>
      <c r="C2845"/>
      <c r="D2845" s="31"/>
      <c r="E2845" s="31"/>
      <c r="F2845"/>
      <c r="G2845"/>
      <c r="H2845" s="42"/>
      <c r="I2845" s="42"/>
      <c r="J2845" s="42"/>
      <c r="K2845" s="42"/>
    </row>
    <row r="2846" spans="1:11" x14ac:dyDescent="0.3">
      <c r="A2846"/>
      <c r="B2846" s="45"/>
      <c r="C2846"/>
      <c r="D2846" s="31"/>
      <c r="E2846" s="31"/>
      <c r="F2846"/>
      <c r="G2846"/>
      <c r="H2846" s="42"/>
      <c r="I2846" s="42"/>
      <c r="J2846" s="42"/>
      <c r="K2846" s="42"/>
    </row>
    <row r="2847" spans="1:11" x14ac:dyDescent="0.3">
      <c r="A2847"/>
      <c r="B2847" s="45"/>
      <c r="C2847"/>
      <c r="D2847" s="31"/>
      <c r="E2847" s="31"/>
      <c r="F2847"/>
      <c r="G2847"/>
      <c r="H2847" s="42"/>
      <c r="I2847" s="42"/>
      <c r="J2847" s="42"/>
      <c r="K2847" s="42"/>
    </row>
    <row r="2848" spans="1:11" x14ac:dyDescent="0.3">
      <c r="A2848"/>
      <c r="B2848" s="45"/>
      <c r="C2848"/>
      <c r="D2848" s="31"/>
      <c r="E2848" s="31"/>
      <c r="F2848"/>
      <c r="G2848"/>
      <c r="H2848" s="42"/>
      <c r="I2848" s="42"/>
      <c r="J2848" s="42"/>
      <c r="K2848" s="42"/>
    </row>
    <row r="2849" spans="1:11" x14ac:dyDescent="0.3">
      <c r="A2849"/>
      <c r="B2849" s="45"/>
      <c r="C2849"/>
      <c r="D2849" s="31"/>
      <c r="E2849" s="31"/>
      <c r="F2849"/>
      <c r="G2849"/>
      <c r="H2849" s="42"/>
      <c r="I2849" s="42"/>
      <c r="J2849" s="42"/>
      <c r="K2849" s="42"/>
    </row>
    <row r="2850" spans="1:11" x14ac:dyDescent="0.3">
      <c r="A2850"/>
      <c r="B2850" s="45"/>
      <c r="C2850"/>
      <c r="D2850" s="31"/>
      <c r="E2850" s="31"/>
      <c r="F2850"/>
      <c r="G2850"/>
      <c r="H2850" s="42"/>
      <c r="I2850" s="42"/>
      <c r="J2850" s="42"/>
      <c r="K2850" s="42"/>
    </row>
    <row r="2851" spans="1:11" x14ac:dyDescent="0.3">
      <c r="A2851"/>
      <c r="B2851" s="45"/>
      <c r="C2851"/>
      <c r="D2851" s="31"/>
      <c r="E2851" s="31"/>
      <c r="F2851"/>
      <c r="G2851"/>
      <c r="H2851" s="42"/>
      <c r="I2851" s="42"/>
      <c r="J2851" s="42"/>
      <c r="K2851" s="42"/>
    </row>
    <row r="2852" spans="1:11" x14ac:dyDescent="0.3">
      <c r="A2852"/>
      <c r="B2852" s="45"/>
      <c r="C2852"/>
      <c r="D2852" s="31"/>
      <c r="E2852" s="31"/>
      <c r="F2852"/>
      <c r="G2852"/>
      <c r="H2852" s="42"/>
      <c r="I2852" s="42"/>
      <c r="J2852" s="42"/>
      <c r="K2852" s="42"/>
    </row>
    <row r="2853" spans="1:11" x14ac:dyDescent="0.3">
      <c r="A2853"/>
      <c r="B2853" s="45"/>
      <c r="C2853"/>
      <c r="D2853" s="31"/>
      <c r="E2853" s="31"/>
      <c r="F2853"/>
      <c r="G2853"/>
      <c r="H2853" s="42"/>
      <c r="I2853" s="42"/>
      <c r="J2853" s="42"/>
      <c r="K2853" s="42"/>
    </row>
    <row r="2854" spans="1:11" x14ac:dyDescent="0.3">
      <c r="A2854"/>
      <c r="B2854" s="45"/>
      <c r="C2854"/>
      <c r="D2854" s="31"/>
      <c r="E2854" s="31"/>
      <c r="F2854"/>
      <c r="G2854"/>
      <c r="H2854" s="42"/>
      <c r="I2854" s="42"/>
      <c r="J2854" s="42"/>
      <c r="K2854" s="42"/>
    </row>
    <row r="2855" spans="1:11" x14ac:dyDescent="0.3">
      <c r="A2855"/>
      <c r="B2855" s="45"/>
      <c r="C2855"/>
      <c r="D2855" s="31"/>
      <c r="E2855" s="31"/>
      <c r="F2855"/>
      <c r="G2855"/>
      <c r="H2855" s="42"/>
      <c r="I2855" s="42"/>
      <c r="J2855" s="42"/>
      <c r="K2855" s="42"/>
    </row>
    <row r="2856" spans="1:11" x14ac:dyDescent="0.3">
      <c r="A2856"/>
      <c r="B2856" s="45"/>
      <c r="C2856"/>
      <c r="D2856" s="31"/>
      <c r="E2856" s="31"/>
      <c r="F2856"/>
      <c r="G2856"/>
      <c r="H2856" s="42"/>
      <c r="I2856" s="42"/>
      <c r="J2856" s="42"/>
      <c r="K2856" s="42"/>
    </row>
    <row r="2857" spans="1:11" x14ac:dyDescent="0.3">
      <c r="A2857"/>
      <c r="B2857" s="45"/>
      <c r="C2857"/>
      <c r="D2857" s="31"/>
      <c r="E2857" s="31"/>
      <c r="F2857"/>
      <c r="G2857"/>
      <c r="H2857" s="42"/>
      <c r="I2857" s="42"/>
      <c r="J2857" s="42"/>
      <c r="K2857" s="42"/>
    </row>
    <row r="2858" spans="1:11" x14ac:dyDescent="0.3">
      <c r="A2858"/>
      <c r="B2858" s="45"/>
      <c r="C2858"/>
      <c r="D2858" s="31"/>
      <c r="E2858" s="31"/>
      <c r="F2858"/>
      <c r="G2858"/>
      <c r="H2858" s="42"/>
      <c r="I2858" s="42"/>
      <c r="J2858" s="42"/>
      <c r="K2858" s="42"/>
    </row>
    <row r="2859" spans="1:11" x14ac:dyDescent="0.3">
      <c r="A2859"/>
      <c r="B2859" s="45"/>
      <c r="C2859"/>
      <c r="D2859" s="31"/>
      <c r="E2859" s="31"/>
      <c r="F2859"/>
      <c r="G2859"/>
      <c r="H2859" s="42"/>
      <c r="I2859" s="42"/>
      <c r="J2859" s="42"/>
      <c r="K2859" s="42"/>
    </row>
    <row r="2860" spans="1:11" x14ac:dyDescent="0.3">
      <c r="A2860"/>
      <c r="B2860" s="45"/>
      <c r="C2860"/>
      <c r="D2860" s="31"/>
      <c r="E2860" s="31"/>
      <c r="F2860"/>
      <c r="G2860"/>
      <c r="H2860" s="42"/>
      <c r="I2860" s="42"/>
      <c r="J2860" s="42"/>
      <c r="K2860" s="42"/>
    </row>
    <row r="2861" spans="1:11" x14ac:dyDescent="0.3">
      <c r="A2861"/>
      <c r="B2861" s="45"/>
      <c r="C2861"/>
      <c r="D2861" s="31"/>
      <c r="E2861" s="31"/>
      <c r="F2861"/>
      <c r="G2861"/>
      <c r="H2861" s="42"/>
      <c r="I2861" s="42"/>
      <c r="J2861" s="42"/>
      <c r="K2861" s="42"/>
    </row>
    <row r="2862" spans="1:11" x14ac:dyDescent="0.3">
      <c r="A2862"/>
      <c r="B2862" s="45"/>
      <c r="C2862"/>
      <c r="D2862" s="31"/>
      <c r="E2862" s="31"/>
      <c r="F2862"/>
      <c r="G2862"/>
      <c r="H2862" s="42"/>
      <c r="I2862" s="42"/>
      <c r="J2862" s="42"/>
      <c r="K2862" s="42"/>
    </row>
    <row r="2863" spans="1:11" x14ac:dyDescent="0.3">
      <c r="A2863"/>
      <c r="B2863" s="45"/>
      <c r="C2863"/>
      <c r="D2863" s="31"/>
      <c r="E2863" s="31"/>
      <c r="F2863"/>
      <c r="G2863"/>
      <c r="H2863" s="42"/>
      <c r="I2863" s="42"/>
      <c r="J2863" s="42"/>
      <c r="K2863" s="42"/>
    </row>
    <row r="2864" spans="1:11" x14ac:dyDescent="0.3">
      <c r="A2864"/>
      <c r="B2864" s="45"/>
      <c r="C2864"/>
      <c r="D2864" s="31"/>
      <c r="E2864" s="31"/>
      <c r="F2864"/>
      <c r="G2864"/>
      <c r="H2864" s="42"/>
      <c r="I2864" s="42"/>
      <c r="J2864" s="42"/>
      <c r="K2864" s="42"/>
    </row>
    <row r="2865" spans="1:11" x14ac:dyDescent="0.3">
      <c r="A2865"/>
      <c r="B2865" s="45"/>
      <c r="C2865"/>
      <c r="D2865" s="31"/>
      <c r="E2865" s="31"/>
      <c r="F2865"/>
      <c r="G2865"/>
      <c r="H2865" s="42"/>
      <c r="I2865" s="42"/>
      <c r="J2865" s="42"/>
      <c r="K2865" s="42"/>
    </row>
    <row r="2866" spans="1:11" x14ac:dyDescent="0.3">
      <c r="A2866"/>
      <c r="B2866" s="45"/>
      <c r="C2866"/>
      <c r="D2866" s="31"/>
      <c r="E2866" s="31"/>
      <c r="F2866"/>
      <c r="G2866"/>
      <c r="H2866" s="42"/>
      <c r="I2866" s="42"/>
      <c r="J2866" s="42"/>
      <c r="K2866" s="42"/>
    </row>
    <row r="2867" spans="1:11" x14ac:dyDescent="0.3">
      <c r="A2867"/>
      <c r="B2867" s="45"/>
      <c r="C2867"/>
      <c r="D2867" s="31"/>
      <c r="E2867" s="31"/>
      <c r="F2867"/>
      <c r="G2867"/>
      <c r="H2867" s="42"/>
      <c r="I2867" s="42"/>
      <c r="J2867" s="42"/>
      <c r="K2867" s="42"/>
    </row>
    <row r="2868" spans="1:11" x14ac:dyDescent="0.3">
      <c r="A2868"/>
      <c r="B2868" s="45"/>
      <c r="C2868"/>
      <c r="D2868" s="31"/>
      <c r="E2868" s="31"/>
      <c r="F2868"/>
      <c r="G2868"/>
      <c r="H2868" s="42"/>
      <c r="I2868" s="42"/>
      <c r="J2868" s="42"/>
      <c r="K2868" s="42"/>
    </row>
    <row r="2869" spans="1:11" x14ac:dyDescent="0.3">
      <c r="A2869"/>
      <c r="B2869" s="45"/>
      <c r="C2869"/>
      <c r="D2869" s="31"/>
      <c r="E2869" s="31"/>
      <c r="F2869"/>
      <c r="G2869"/>
      <c r="H2869" s="42"/>
      <c r="I2869" s="42"/>
      <c r="J2869" s="42"/>
      <c r="K2869" s="42"/>
    </row>
    <row r="2870" spans="1:11" x14ac:dyDescent="0.3">
      <c r="A2870"/>
      <c r="B2870" s="45"/>
      <c r="C2870"/>
      <c r="D2870" s="31"/>
      <c r="E2870" s="31"/>
      <c r="F2870"/>
      <c r="G2870"/>
      <c r="H2870" s="42"/>
      <c r="I2870" s="42"/>
      <c r="J2870" s="42"/>
      <c r="K2870" s="42"/>
    </row>
    <row r="2871" spans="1:11" x14ac:dyDescent="0.3">
      <c r="A2871"/>
      <c r="B2871" s="45"/>
      <c r="C2871"/>
      <c r="D2871" s="31"/>
      <c r="E2871" s="31"/>
      <c r="F2871"/>
      <c r="G2871"/>
      <c r="H2871" s="42"/>
      <c r="I2871" s="42"/>
      <c r="J2871" s="42"/>
      <c r="K2871" s="42"/>
    </row>
    <row r="2872" spans="1:11" x14ac:dyDescent="0.3">
      <c r="A2872"/>
      <c r="B2872" s="45"/>
      <c r="C2872"/>
      <c r="D2872" s="31"/>
      <c r="E2872" s="31"/>
      <c r="F2872"/>
      <c r="G2872"/>
      <c r="H2872" s="42"/>
      <c r="I2872" s="42"/>
      <c r="J2872" s="42"/>
      <c r="K2872" s="42"/>
    </row>
    <row r="2873" spans="1:11" x14ac:dyDescent="0.3">
      <c r="A2873"/>
      <c r="B2873" s="45"/>
      <c r="C2873"/>
      <c r="D2873" s="31"/>
      <c r="E2873" s="31"/>
      <c r="F2873"/>
      <c r="G2873"/>
      <c r="H2873" s="42"/>
      <c r="I2873" s="42"/>
      <c r="J2873" s="42"/>
      <c r="K2873" s="42"/>
    </row>
    <row r="2874" spans="1:11" x14ac:dyDescent="0.3">
      <c r="A2874"/>
      <c r="B2874" s="45"/>
      <c r="C2874"/>
      <c r="D2874" s="31"/>
      <c r="E2874" s="31"/>
      <c r="F2874"/>
      <c r="G2874"/>
      <c r="H2874" s="42"/>
      <c r="I2874" s="42"/>
      <c r="J2874" s="42"/>
      <c r="K2874" s="42"/>
    </row>
    <row r="2875" spans="1:11" x14ac:dyDescent="0.3">
      <c r="A2875"/>
      <c r="B2875" s="45"/>
      <c r="C2875"/>
      <c r="D2875" s="31"/>
      <c r="E2875" s="31"/>
      <c r="F2875"/>
      <c r="G2875"/>
      <c r="H2875" s="42"/>
      <c r="I2875" s="42"/>
      <c r="J2875" s="42"/>
      <c r="K2875" s="42"/>
    </row>
    <row r="2876" spans="1:11" x14ac:dyDescent="0.3">
      <c r="A2876"/>
      <c r="B2876" s="45"/>
      <c r="C2876"/>
      <c r="D2876" s="31"/>
      <c r="E2876" s="31"/>
      <c r="F2876"/>
      <c r="G2876"/>
      <c r="H2876" s="42"/>
      <c r="I2876" s="42"/>
      <c r="J2876" s="42"/>
      <c r="K2876" s="42"/>
    </row>
    <row r="2877" spans="1:11" x14ac:dyDescent="0.3">
      <c r="A2877"/>
      <c r="B2877" s="45"/>
      <c r="C2877"/>
      <c r="D2877" s="31"/>
      <c r="E2877" s="31"/>
      <c r="F2877"/>
      <c r="G2877"/>
      <c r="H2877" s="42"/>
      <c r="I2877" s="42"/>
      <c r="J2877" s="42"/>
      <c r="K2877" s="42"/>
    </row>
    <row r="2878" spans="1:11" x14ac:dyDescent="0.3">
      <c r="A2878"/>
      <c r="B2878" s="45"/>
      <c r="C2878"/>
      <c r="D2878" s="31"/>
      <c r="E2878" s="31"/>
      <c r="F2878"/>
      <c r="G2878"/>
      <c r="H2878" s="42"/>
      <c r="I2878" s="42"/>
      <c r="J2878" s="42"/>
      <c r="K2878" s="42"/>
    </row>
    <row r="2879" spans="1:11" x14ac:dyDescent="0.3">
      <c r="A2879"/>
      <c r="B2879" s="45"/>
      <c r="C2879"/>
      <c r="D2879" s="31"/>
      <c r="E2879" s="31"/>
      <c r="F2879"/>
      <c r="G2879"/>
      <c r="H2879" s="42"/>
      <c r="I2879" s="42"/>
      <c r="J2879" s="42"/>
      <c r="K2879" s="42"/>
    </row>
    <row r="2880" spans="1:11" x14ac:dyDescent="0.3">
      <c r="A2880"/>
      <c r="B2880" s="45"/>
      <c r="C2880"/>
      <c r="D2880" s="31"/>
      <c r="E2880" s="31"/>
      <c r="F2880"/>
      <c r="G2880"/>
      <c r="H2880" s="42"/>
      <c r="I2880" s="42"/>
      <c r="J2880" s="42"/>
      <c r="K2880" s="42"/>
    </row>
    <row r="2881" spans="1:11" x14ac:dyDescent="0.3">
      <c r="A2881"/>
      <c r="B2881" s="45"/>
      <c r="C2881"/>
      <c r="D2881" s="31"/>
      <c r="E2881" s="31"/>
      <c r="F2881"/>
      <c r="G2881"/>
      <c r="H2881" s="42"/>
      <c r="I2881" s="42"/>
      <c r="J2881" s="42"/>
      <c r="K2881" s="42"/>
    </row>
    <row r="2882" spans="1:11" x14ac:dyDescent="0.3">
      <c r="A2882"/>
      <c r="B2882" s="45"/>
      <c r="C2882"/>
      <c r="D2882" s="31"/>
      <c r="E2882" s="31"/>
      <c r="F2882"/>
      <c r="G2882"/>
      <c r="H2882" s="42"/>
      <c r="I2882" s="42"/>
      <c r="J2882" s="42"/>
      <c r="K2882" s="42"/>
    </row>
    <row r="2883" spans="1:11" x14ac:dyDescent="0.3">
      <c r="A2883"/>
      <c r="B2883" s="45"/>
      <c r="C2883"/>
      <c r="D2883" s="31"/>
      <c r="E2883" s="31"/>
      <c r="F2883"/>
      <c r="G2883"/>
      <c r="H2883" s="42"/>
      <c r="I2883" s="42"/>
      <c r="J2883" s="42"/>
      <c r="K2883" s="42"/>
    </row>
    <row r="2884" spans="1:11" x14ac:dyDescent="0.3">
      <c r="A2884"/>
      <c r="B2884" s="45"/>
      <c r="C2884"/>
      <c r="D2884" s="31"/>
      <c r="E2884" s="31"/>
      <c r="F2884"/>
      <c r="G2884"/>
      <c r="H2884" s="42"/>
      <c r="I2884" s="42"/>
      <c r="J2884" s="42"/>
      <c r="K2884" s="42"/>
    </row>
    <row r="2885" spans="1:11" x14ac:dyDescent="0.3">
      <c r="A2885"/>
      <c r="B2885" s="45"/>
      <c r="C2885"/>
      <c r="D2885" s="31"/>
      <c r="E2885" s="31"/>
      <c r="F2885"/>
      <c r="G2885"/>
      <c r="H2885" s="42"/>
      <c r="I2885" s="42"/>
      <c r="J2885" s="42"/>
      <c r="K2885" s="42"/>
    </row>
    <row r="2886" spans="1:11" x14ac:dyDescent="0.3">
      <c r="A2886"/>
      <c r="B2886" s="45"/>
      <c r="C2886"/>
      <c r="D2886" s="31"/>
      <c r="E2886" s="31"/>
      <c r="F2886"/>
      <c r="G2886"/>
      <c r="H2886" s="42"/>
      <c r="I2886" s="42"/>
      <c r="J2886" s="42"/>
      <c r="K2886" s="42"/>
    </row>
    <row r="2887" spans="1:11" x14ac:dyDescent="0.3">
      <c r="A2887"/>
      <c r="B2887" s="45"/>
      <c r="C2887"/>
      <c r="D2887" s="31"/>
      <c r="E2887" s="31"/>
      <c r="F2887"/>
      <c r="G2887"/>
      <c r="H2887" s="42"/>
      <c r="I2887" s="42"/>
      <c r="J2887" s="42"/>
      <c r="K2887" s="42"/>
    </row>
    <row r="2888" spans="1:11" x14ac:dyDescent="0.3">
      <c r="A2888"/>
      <c r="B2888" s="45"/>
      <c r="C2888"/>
      <c r="D2888" s="31"/>
      <c r="E2888" s="31"/>
      <c r="F2888"/>
      <c r="G2888"/>
      <c r="H2888" s="42"/>
      <c r="I2888" s="42"/>
      <c r="J2888" s="42"/>
      <c r="K2888" s="42"/>
    </row>
    <row r="2889" spans="1:11" x14ac:dyDescent="0.3">
      <c r="A2889"/>
      <c r="B2889" s="45"/>
      <c r="C2889"/>
      <c r="D2889" s="31"/>
      <c r="E2889" s="31"/>
      <c r="F2889"/>
      <c r="G2889"/>
      <c r="H2889" s="42"/>
      <c r="I2889" s="42"/>
      <c r="J2889" s="42"/>
      <c r="K2889" s="42"/>
    </row>
    <row r="2890" spans="1:11" x14ac:dyDescent="0.3">
      <c r="A2890"/>
      <c r="B2890" s="45"/>
      <c r="C2890"/>
      <c r="D2890" s="31"/>
      <c r="E2890" s="31"/>
      <c r="F2890"/>
      <c r="G2890"/>
      <c r="H2890" s="42"/>
      <c r="I2890" s="42"/>
      <c r="J2890" s="42"/>
      <c r="K2890" s="42"/>
    </row>
    <row r="2891" spans="1:11" x14ac:dyDescent="0.3">
      <c r="A2891"/>
      <c r="B2891" s="45"/>
      <c r="C2891"/>
      <c r="D2891" s="31"/>
      <c r="E2891" s="31"/>
      <c r="F2891"/>
      <c r="G2891"/>
      <c r="H2891" s="42"/>
      <c r="I2891" s="42"/>
      <c r="J2891" s="42"/>
      <c r="K2891" s="42"/>
    </row>
    <row r="2892" spans="1:11" x14ac:dyDescent="0.3">
      <c r="A2892"/>
      <c r="B2892" s="45"/>
      <c r="C2892"/>
      <c r="D2892" s="31"/>
      <c r="E2892" s="31"/>
      <c r="F2892"/>
      <c r="G2892"/>
      <c r="H2892" s="42"/>
      <c r="I2892" s="42"/>
      <c r="J2892" s="42"/>
      <c r="K2892" s="42"/>
    </row>
    <row r="2893" spans="1:11" x14ac:dyDescent="0.3">
      <c r="A2893"/>
      <c r="B2893" s="45"/>
      <c r="C2893"/>
      <c r="D2893" s="31"/>
      <c r="E2893" s="31"/>
      <c r="F2893"/>
      <c r="G2893"/>
      <c r="H2893" s="42"/>
      <c r="I2893" s="42"/>
      <c r="J2893" s="42"/>
      <c r="K2893" s="42"/>
    </row>
    <row r="2894" spans="1:11" x14ac:dyDescent="0.3">
      <c r="A2894"/>
      <c r="B2894" s="45"/>
      <c r="C2894"/>
      <c r="D2894" s="31"/>
      <c r="E2894" s="31"/>
      <c r="F2894"/>
      <c r="G2894"/>
      <c r="H2894" s="42"/>
      <c r="I2894" s="42"/>
      <c r="J2894" s="42"/>
      <c r="K2894" s="42"/>
    </row>
    <row r="2895" spans="1:11" x14ac:dyDescent="0.3">
      <c r="A2895"/>
      <c r="B2895" s="45"/>
      <c r="C2895"/>
      <c r="D2895" s="31"/>
      <c r="E2895" s="31"/>
      <c r="F2895"/>
      <c r="G2895"/>
      <c r="H2895" s="42"/>
      <c r="I2895" s="42"/>
      <c r="J2895" s="42"/>
      <c r="K2895" s="42"/>
    </row>
    <row r="2896" spans="1:11" x14ac:dyDescent="0.3">
      <c r="A2896"/>
      <c r="B2896" s="45"/>
      <c r="C2896"/>
      <c r="D2896" s="31"/>
      <c r="E2896" s="31"/>
      <c r="F2896"/>
      <c r="G2896"/>
      <c r="H2896" s="42"/>
      <c r="I2896" s="42"/>
      <c r="J2896" s="42"/>
      <c r="K2896" s="42"/>
    </row>
    <row r="2897" spans="1:11" x14ac:dyDescent="0.3">
      <c r="A2897"/>
      <c r="B2897" s="45"/>
      <c r="C2897"/>
      <c r="D2897" s="31"/>
      <c r="E2897" s="31"/>
      <c r="F2897"/>
      <c r="G2897"/>
      <c r="H2897" s="42"/>
      <c r="I2897" s="42"/>
      <c r="J2897" s="42"/>
      <c r="K2897" s="42"/>
    </row>
    <row r="2898" spans="1:11" x14ac:dyDescent="0.3">
      <c r="A2898"/>
      <c r="B2898" s="45"/>
      <c r="C2898"/>
      <c r="D2898" s="31"/>
      <c r="E2898" s="31"/>
      <c r="F2898"/>
      <c r="G2898"/>
      <c r="H2898" s="42"/>
      <c r="I2898" s="42"/>
      <c r="J2898" s="42"/>
      <c r="K2898" s="42"/>
    </row>
    <row r="2899" spans="1:11" x14ac:dyDescent="0.3">
      <c r="A2899"/>
      <c r="B2899" s="45"/>
      <c r="C2899"/>
      <c r="D2899" s="31"/>
      <c r="E2899" s="31"/>
      <c r="F2899"/>
      <c r="G2899"/>
      <c r="H2899" s="42"/>
      <c r="I2899" s="42"/>
      <c r="J2899" s="42"/>
      <c r="K2899" s="42"/>
    </row>
    <row r="2900" spans="1:11" x14ac:dyDescent="0.3">
      <c r="A2900"/>
      <c r="B2900" s="45"/>
      <c r="C2900"/>
      <c r="D2900" s="31"/>
      <c r="E2900" s="31"/>
      <c r="F2900"/>
      <c r="G2900"/>
      <c r="H2900" s="42"/>
      <c r="I2900" s="42"/>
      <c r="J2900" s="42"/>
      <c r="K2900" s="42"/>
    </row>
    <row r="2901" spans="1:11" x14ac:dyDescent="0.3">
      <c r="A2901"/>
      <c r="B2901" s="45"/>
      <c r="C2901"/>
      <c r="D2901" s="31"/>
      <c r="E2901" s="31"/>
      <c r="F2901"/>
      <c r="G2901"/>
      <c r="H2901" s="42"/>
      <c r="I2901" s="42"/>
      <c r="J2901" s="42"/>
      <c r="K2901" s="42"/>
    </row>
    <row r="2902" spans="1:11" x14ac:dyDescent="0.3">
      <c r="A2902"/>
      <c r="B2902" s="45"/>
      <c r="C2902"/>
      <c r="D2902" s="31"/>
      <c r="E2902" s="31"/>
      <c r="F2902"/>
      <c r="G2902"/>
      <c r="H2902" s="42"/>
      <c r="I2902" s="42"/>
      <c r="J2902" s="42"/>
      <c r="K2902" s="42"/>
    </row>
    <row r="2903" spans="1:11" x14ac:dyDescent="0.3">
      <c r="A2903"/>
      <c r="B2903" s="45"/>
      <c r="C2903"/>
      <c r="D2903" s="31"/>
      <c r="E2903" s="31"/>
      <c r="F2903"/>
      <c r="G2903"/>
      <c r="H2903" s="42"/>
      <c r="I2903" s="42"/>
      <c r="J2903" s="42"/>
      <c r="K2903" s="42"/>
    </row>
    <row r="2904" spans="1:11" x14ac:dyDescent="0.3">
      <c r="A2904"/>
      <c r="B2904" s="45"/>
      <c r="C2904"/>
      <c r="D2904" s="31"/>
      <c r="E2904" s="31"/>
      <c r="F2904"/>
      <c r="G2904"/>
      <c r="H2904" s="42"/>
      <c r="I2904" s="42"/>
      <c r="J2904" s="42"/>
      <c r="K2904" s="42"/>
    </row>
    <row r="2905" spans="1:11" x14ac:dyDescent="0.3">
      <c r="A2905"/>
      <c r="B2905" s="45"/>
      <c r="C2905"/>
      <c r="D2905" s="31"/>
      <c r="E2905" s="31"/>
      <c r="F2905"/>
      <c r="G2905"/>
      <c r="H2905" s="42"/>
      <c r="I2905" s="42"/>
      <c r="J2905" s="42"/>
      <c r="K2905" s="42"/>
    </row>
    <row r="2906" spans="1:11" x14ac:dyDescent="0.3">
      <c r="A2906"/>
      <c r="B2906" s="45"/>
      <c r="C2906"/>
      <c r="D2906" s="31"/>
      <c r="E2906" s="31"/>
      <c r="F2906"/>
      <c r="G2906"/>
      <c r="H2906" s="42"/>
      <c r="I2906" s="42"/>
      <c r="J2906" s="42"/>
      <c r="K2906" s="42"/>
    </row>
    <row r="2907" spans="1:11" x14ac:dyDescent="0.3">
      <c r="A2907"/>
      <c r="B2907" s="45"/>
      <c r="C2907"/>
      <c r="D2907" s="31"/>
      <c r="E2907" s="31"/>
      <c r="F2907"/>
      <c r="G2907"/>
      <c r="H2907" s="42"/>
      <c r="I2907" s="42"/>
      <c r="J2907" s="42"/>
      <c r="K2907" s="42"/>
    </row>
    <row r="2908" spans="1:11" x14ac:dyDescent="0.3">
      <c r="A2908"/>
      <c r="B2908" s="45"/>
      <c r="C2908"/>
      <c r="D2908" s="31"/>
      <c r="E2908" s="31"/>
      <c r="F2908"/>
      <c r="G2908"/>
      <c r="H2908" s="42"/>
      <c r="I2908" s="42"/>
      <c r="J2908" s="42"/>
      <c r="K2908" s="42"/>
    </row>
    <row r="2909" spans="1:11" x14ac:dyDescent="0.3">
      <c r="A2909"/>
      <c r="B2909" s="45"/>
      <c r="C2909"/>
      <c r="D2909" s="31"/>
      <c r="E2909" s="31"/>
      <c r="F2909"/>
      <c r="G2909"/>
      <c r="H2909" s="42"/>
      <c r="I2909" s="42"/>
      <c r="J2909" s="42"/>
      <c r="K2909" s="42"/>
    </row>
    <row r="2910" spans="1:11" x14ac:dyDescent="0.3">
      <c r="A2910"/>
      <c r="B2910" s="45"/>
      <c r="C2910"/>
      <c r="D2910" s="31"/>
      <c r="E2910" s="31"/>
      <c r="F2910"/>
      <c r="G2910"/>
      <c r="H2910" s="42"/>
      <c r="I2910" s="42"/>
      <c r="J2910" s="42"/>
      <c r="K2910" s="42"/>
    </row>
    <row r="2911" spans="1:11" x14ac:dyDescent="0.3">
      <c r="A2911"/>
      <c r="B2911" s="45"/>
      <c r="C2911"/>
      <c r="D2911" s="31"/>
      <c r="E2911" s="31"/>
      <c r="F2911"/>
      <c r="G2911"/>
      <c r="H2911" s="42"/>
      <c r="I2911" s="42"/>
      <c r="J2911" s="42"/>
      <c r="K2911" s="42"/>
    </row>
    <row r="2912" spans="1:11" x14ac:dyDescent="0.3">
      <c r="A2912"/>
      <c r="B2912" s="45"/>
      <c r="C2912"/>
      <c r="D2912" s="31"/>
      <c r="E2912" s="31"/>
      <c r="F2912"/>
      <c r="G2912"/>
      <c r="H2912" s="42"/>
      <c r="I2912" s="42"/>
      <c r="J2912" s="42"/>
      <c r="K2912" s="42"/>
    </row>
    <row r="2913" spans="1:11" x14ac:dyDescent="0.3">
      <c r="A2913"/>
      <c r="B2913" s="45"/>
      <c r="C2913"/>
      <c r="D2913" s="31"/>
      <c r="E2913" s="31"/>
      <c r="F2913"/>
      <c r="G2913"/>
      <c r="H2913" s="42"/>
      <c r="I2913" s="42"/>
      <c r="J2913" s="42"/>
      <c r="K2913" s="42"/>
    </row>
    <row r="2914" spans="1:11" x14ac:dyDescent="0.3">
      <c r="A2914"/>
      <c r="B2914" s="45"/>
      <c r="C2914"/>
      <c r="D2914" s="31"/>
      <c r="E2914" s="31"/>
      <c r="F2914"/>
      <c r="G2914"/>
      <c r="H2914" s="42"/>
      <c r="I2914" s="42"/>
      <c r="J2914" s="42"/>
      <c r="K2914" s="42"/>
    </row>
    <row r="2915" spans="1:11" x14ac:dyDescent="0.3">
      <c r="A2915"/>
      <c r="B2915" s="45"/>
      <c r="C2915"/>
      <c r="D2915" s="31"/>
      <c r="E2915" s="31"/>
      <c r="F2915"/>
      <c r="G2915"/>
      <c r="H2915" s="42"/>
      <c r="I2915" s="42"/>
      <c r="J2915" s="42"/>
      <c r="K2915" s="42"/>
    </row>
    <row r="2916" spans="1:11" x14ac:dyDescent="0.3">
      <c r="A2916"/>
      <c r="B2916" s="45"/>
      <c r="C2916"/>
      <c r="D2916" s="31"/>
      <c r="E2916" s="31"/>
      <c r="F2916"/>
      <c r="G2916"/>
      <c r="H2916" s="42"/>
      <c r="I2916" s="42"/>
      <c r="J2916" s="42"/>
      <c r="K2916" s="42"/>
    </row>
    <row r="2917" spans="1:11" x14ac:dyDescent="0.3">
      <c r="A2917"/>
      <c r="B2917" s="45"/>
      <c r="C2917"/>
      <c r="D2917" s="31"/>
      <c r="E2917" s="31"/>
      <c r="F2917"/>
      <c r="G2917"/>
      <c r="H2917" s="42"/>
      <c r="I2917" s="42"/>
      <c r="J2917" s="42"/>
      <c r="K2917" s="42"/>
    </row>
    <row r="2918" spans="1:11" x14ac:dyDescent="0.3">
      <c r="A2918"/>
      <c r="B2918" s="45"/>
      <c r="C2918"/>
      <c r="D2918" s="31"/>
      <c r="E2918" s="31"/>
      <c r="F2918"/>
      <c r="G2918"/>
      <c r="H2918" s="42"/>
      <c r="I2918" s="42"/>
      <c r="J2918" s="42"/>
      <c r="K2918" s="42"/>
    </row>
    <row r="2919" spans="1:11" x14ac:dyDescent="0.3">
      <c r="A2919"/>
      <c r="B2919" s="45"/>
      <c r="C2919"/>
      <c r="D2919" s="31"/>
      <c r="E2919" s="31"/>
      <c r="F2919"/>
      <c r="G2919"/>
      <c r="H2919" s="42"/>
      <c r="I2919" s="42"/>
      <c r="J2919" s="42"/>
      <c r="K2919" s="42"/>
    </row>
    <row r="2920" spans="1:11" x14ac:dyDescent="0.3">
      <c r="A2920"/>
      <c r="B2920" s="45"/>
      <c r="C2920"/>
      <c r="D2920" s="31"/>
      <c r="E2920" s="31"/>
      <c r="F2920"/>
      <c r="G2920"/>
      <c r="H2920" s="42"/>
      <c r="I2920" s="42"/>
      <c r="J2920" s="42"/>
      <c r="K2920" s="42"/>
    </row>
    <row r="2921" spans="1:11" x14ac:dyDescent="0.3">
      <c r="A2921"/>
      <c r="B2921" s="45"/>
      <c r="C2921"/>
      <c r="D2921" s="31"/>
      <c r="E2921" s="31"/>
      <c r="F2921"/>
      <c r="G2921"/>
      <c r="H2921" s="42"/>
      <c r="I2921" s="42"/>
      <c r="J2921" s="42"/>
      <c r="K2921" s="42"/>
    </row>
    <row r="2922" spans="1:11" x14ac:dyDescent="0.3">
      <c r="A2922"/>
      <c r="B2922" s="45"/>
      <c r="C2922"/>
      <c r="D2922" s="31"/>
      <c r="E2922" s="31"/>
      <c r="F2922"/>
      <c r="G2922"/>
      <c r="H2922" s="42"/>
      <c r="I2922" s="42"/>
      <c r="J2922" s="42"/>
      <c r="K2922" s="42"/>
    </row>
    <row r="2923" spans="1:11" x14ac:dyDescent="0.3">
      <c r="A2923"/>
      <c r="B2923" s="45"/>
      <c r="C2923"/>
      <c r="D2923" s="31"/>
      <c r="E2923" s="31"/>
      <c r="F2923"/>
      <c r="G2923"/>
      <c r="H2923" s="42"/>
      <c r="I2923" s="42"/>
      <c r="J2923" s="42"/>
      <c r="K2923" s="42"/>
    </row>
    <row r="2924" spans="1:11" x14ac:dyDescent="0.3">
      <c r="A2924"/>
      <c r="B2924" s="45"/>
      <c r="C2924"/>
      <c r="D2924" s="31"/>
      <c r="E2924" s="31"/>
      <c r="F2924"/>
      <c r="G2924"/>
      <c r="H2924" s="42"/>
      <c r="I2924" s="42"/>
      <c r="J2924" s="42"/>
      <c r="K2924" s="42"/>
    </row>
    <row r="2925" spans="1:11" x14ac:dyDescent="0.3">
      <c r="A2925"/>
      <c r="B2925" s="45"/>
      <c r="C2925"/>
      <c r="D2925" s="31"/>
      <c r="E2925" s="31"/>
      <c r="F2925"/>
      <c r="G2925"/>
      <c r="H2925" s="42"/>
      <c r="I2925" s="42"/>
      <c r="J2925" s="42"/>
      <c r="K2925" s="42"/>
    </row>
    <row r="2926" spans="1:11" x14ac:dyDescent="0.3">
      <c r="A2926"/>
      <c r="B2926" s="45"/>
      <c r="C2926"/>
      <c r="D2926" s="31"/>
      <c r="E2926" s="31"/>
      <c r="F2926"/>
      <c r="G2926"/>
      <c r="H2926" s="42"/>
      <c r="I2926" s="42"/>
      <c r="J2926" s="42"/>
      <c r="K2926" s="42"/>
    </row>
    <row r="2927" spans="1:11" x14ac:dyDescent="0.3">
      <c r="A2927"/>
      <c r="B2927" s="45"/>
      <c r="C2927"/>
      <c r="D2927" s="31"/>
      <c r="E2927" s="31"/>
      <c r="F2927"/>
      <c r="G2927"/>
      <c r="H2927" s="42"/>
      <c r="I2927" s="42"/>
      <c r="J2927" s="42"/>
      <c r="K2927" s="42"/>
    </row>
    <row r="2928" spans="1:11" x14ac:dyDescent="0.3">
      <c r="A2928"/>
      <c r="B2928" s="45"/>
      <c r="C2928"/>
      <c r="D2928" s="31"/>
      <c r="E2928" s="31"/>
      <c r="F2928"/>
      <c r="G2928"/>
      <c r="H2928" s="42"/>
      <c r="I2928" s="42"/>
      <c r="J2928" s="42"/>
      <c r="K2928" s="42"/>
    </row>
    <row r="2929" spans="1:11" x14ac:dyDescent="0.3">
      <c r="A2929"/>
      <c r="B2929" s="45"/>
      <c r="C2929"/>
      <c r="D2929" s="31"/>
      <c r="E2929" s="31"/>
      <c r="F2929"/>
      <c r="G2929"/>
      <c r="H2929" s="42"/>
      <c r="I2929" s="42"/>
      <c r="J2929" s="42"/>
      <c r="K2929" s="42"/>
    </row>
    <row r="2930" spans="1:11" x14ac:dyDescent="0.3">
      <c r="A2930"/>
      <c r="B2930" s="45"/>
      <c r="C2930"/>
      <c r="D2930" s="31"/>
      <c r="E2930" s="31"/>
      <c r="F2930"/>
      <c r="G2930"/>
      <c r="H2930" s="42"/>
      <c r="I2930" s="42"/>
      <c r="J2930" s="42"/>
      <c r="K2930" s="42"/>
    </row>
    <row r="2931" spans="1:11" x14ac:dyDescent="0.3">
      <c r="A2931"/>
      <c r="B2931" s="45"/>
      <c r="C2931"/>
      <c r="D2931" s="31"/>
      <c r="E2931" s="31"/>
      <c r="F2931"/>
      <c r="G2931"/>
      <c r="H2931" s="42"/>
      <c r="I2931" s="42"/>
      <c r="J2931" s="42"/>
      <c r="K2931" s="42"/>
    </row>
    <row r="2932" spans="1:11" x14ac:dyDescent="0.3">
      <c r="A2932"/>
      <c r="B2932" s="45"/>
      <c r="C2932"/>
      <c r="D2932" s="31"/>
      <c r="E2932" s="31"/>
      <c r="F2932"/>
      <c r="G2932"/>
      <c r="H2932" s="42"/>
      <c r="I2932" s="42"/>
      <c r="J2932" s="42"/>
      <c r="K2932" s="42"/>
    </row>
    <row r="2933" spans="1:11" x14ac:dyDescent="0.3">
      <c r="A2933"/>
      <c r="B2933" s="45"/>
      <c r="C2933"/>
      <c r="D2933" s="31"/>
      <c r="E2933" s="31"/>
      <c r="F2933"/>
      <c r="G2933"/>
      <c r="H2933" s="42"/>
      <c r="I2933" s="42"/>
      <c r="J2933" s="42"/>
      <c r="K2933" s="42"/>
    </row>
    <row r="2934" spans="1:11" x14ac:dyDescent="0.3">
      <c r="A2934"/>
      <c r="B2934" s="45"/>
      <c r="C2934"/>
      <c r="D2934" s="31"/>
      <c r="E2934" s="31"/>
      <c r="F2934"/>
      <c r="G2934"/>
      <c r="H2934" s="42"/>
      <c r="I2934" s="42"/>
      <c r="J2934" s="42"/>
      <c r="K2934" s="42"/>
    </row>
    <row r="2935" spans="1:11" x14ac:dyDescent="0.3">
      <c r="A2935"/>
      <c r="B2935" s="45"/>
      <c r="C2935"/>
      <c r="D2935" s="31"/>
      <c r="E2935" s="31"/>
      <c r="F2935"/>
      <c r="G2935"/>
      <c r="H2935" s="42"/>
      <c r="I2935" s="42"/>
      <c r="J2935" s="42"/>
      <c r="K2935" s="42"/>
    </row>
    <row r="2936" spans="1:11" x14ac:dyDescent="0.3">
      <c r="A2936"/>
      <c r="B2936" s="45"/>
      <c r="C2936"/>
      <c r="D2936" s="31"/>
      <c r="E2936" s="31"/>
      <c r="F2936"/>
      <c r="G2936"/>
      <c r="H2936" s="42"/>
      <c r="I2936" s="42"/>
      <c r="J2936" s="42"/>
      <c r="K2936" s="42"/>
    </row>
    <row r="2937" spans="1:11" x14ac:dyDescent="0.3">
      <c r="A2937"/>
      <c r="B2937" s="45"/>
      <c r="C2937"/>
      <c r="D2937" s="31"/>
      <c r="E2937" s="31"/>
      <c r="F2937"/>
      <c r="G2937"/>
      <c r="H2937" s="42"/>
      <c r="I2937" s="42"/>
      <c r="J2937" s="42"/>
      <c r="K2937" s="42"/>
    </row>
    <row r="2938" spans="1:11" x14ac:dyDescent="0.3">
      <c r="A2938"/>
      <c r="B2938" s="45"/>
      <c r="C2938"/>
      <c r="D2938" s="31"/>
      <c r="E2938" s="31"/>
      <c r="F2938"/>
      <c r="G2938"/>
      <c r="H2938" s="42"/>
      <c r="I2938" s="42"/>
      <c r="J2938" s="42"/>
      <c r="K2938" s="42"/>
    </row>
    <row r="2939" spans="1:11" x14ac:dyDescent="0.3">
      <c r="A2939"/>
      <c r="B2939" s="45"/>
      <c r="C2939"/>
      <c r="D2939" s="31"/>
      <c r="E2939" s="31"/>
      <c r="F2939"/>
      <c r="G2939"/>
      <c r="H2939" s="42"/>
      <c r="I2939" s="42"/>
      <c r="J2939" s="42"/>
      <c r="K2939" s="42"/>
    </row>
    <row r="2940" spans="1:11" x14ac:dyDescent="0.3">
      <c r="A2940"/>
      <c r="B2940" s="45"/>
      <c r="C2940"/>
      <c r="D2940" s="31"/>
      <c r="E2940" s="31"/>
      <c r="F2940"/>
      <c r="G2940"/>
      <c r="H2940" s="42"/>
      <c r="I2940" s="42"/>
      <c r="J2940" s="42"/>
      <c r="K2940" s="42"/>
    </row>
    <row r="2941" spans="1:11" x14ac:dyDescent="0.3">
      <c r="A2941"/>
      <c r="B2941" s="45"/>
      <c r="C2941"/>
      <c r="D2941" s="31"/>
      <c r="E2941" s="31"/>
      <c r="F2941"/>
      <c r="G2941"/>
      <c r="H2941" s="42"/>
      <c r="I2941" s="42"/>
      <c r="J2941" s="42"/>
      <c r="K2941" s="42"/>
    </row>
    <row r="2942" spans="1:11" x14ac:dyDescent="0.3">
      <c r="A2942"/>
      <c r="B2942" s="45"/>
      <c r="C2942"/>
      <c r="D2942" s="31"/>
      <c r="E2942" s="31"/>
      <c r="F2942"/>
      <c r="G2942"/>
      <c r="H2942" s="42"/>
      <c r="I2942" s="42"/>
      <c r="J2942" s="42"/>
      <c r="K2942" s="42"/>
    </row>
    <row r="2943" spans="1:11" x14ac:dyDescent="0.3">
      <c r="A2943"/>
      <c r="B2943" s="45"/>
      <c r="C2943"/>
      <c r="D2943" s="31"/>
      <c r="E2943" s="31"/>
      <c r="F2943"/>
      <c r="G2943"/>
      <c r="H2943" s="42"/>
      <c r="I2943" s="42"/>
      <c r="J2943" s="42"/>
      <c r="K2943" s="42"/>
    </row>
    <row r="2944" spans="1:11" x14ac:dyDescent="0.3">
      <c r="A2944"/>
      <c r="B2944" s="45"/>
      <c r="C2944"/>
      <c r="D2944" s="31"/>
      <c r="E2944" s="31"/>
      <c r="F2944"/>
      <c r="G2944"/>
      <c r="H2944" s="42"/>
      <c r="I2944" s="42"/>
      <c r="J2944" s="42"/>
      <c r="K2944" s="42"/>
    </row>
    <row r="2945" spans="1:11" x14ac:dyDescent="0.3">
      <c r="A2945"/>
      <c r="B2945" s="45"/>
      <c r="C2945"/>
      <c r="D2945" s="31"/>
      <c r="E2945" s="31"/>
      <c r="F2945"/>
      <c r="G2945"/>
      <c r="H2945" s="42"/>
      <c r="I2945" s="42"/>
      <c r="J2945" s="42"/>
      <c r="K2945" s="42"/>
    </row>
    <row r="2946" spans="1:11" x14ac:dyDescent="0.3">
      <c r="A2946"/>
      <c r="B2946" s="45"/>
      <c r="C2946"/>
      <c r="D2946" s="31"/>
      <c r="E2946" s="31"/>
      <c r="F2946"/>
      <c r="G2946"/>
      <c r="H2946" s="42"/>
      <c r="I2946" s="42"/>
      <c r="J2946" s="42"/>
      <c r="K2946" s="42"/>
    </row>
    <row r="2947" spans="1:11" x14ac:dyDescent="0.3">
      <c r="A2947"/>
      <c r="B2947" s="45"/>
      <c r="C2947"/>
      <c r="D2947" s="31"/>
      <c r="E2947" s="31"/>
      <c r="F2947"/>
      <c r="G2947"/>
      <c r="H2947" s="42"/>
      <c r="I2947" s="42"/>
      <c r="J2947" s="42"/>
      <c r="K2947" s="42"/>
    </row>
    <row r="2948" spans="1:11" x14ac:dyDescent="0.3">
      <c r="A2948"/>
      <c r="B2948" s="45"/>
      <c r="C2948"/>
      <c r="D2948" s="31"/>
      <c r="E2948" s="31"/>
      <c r="F2948"/>
      <c r="G2948"/>
      <c r="H2948" s="42"/>
      <c r="I2948" s="42"/>
      <c r="J2948" s="42"/>
      <c r="K2948" s="42"/>
    </row>
    <row r="2949" spans="1:11" x14ac:dyDescent="0.3">
      <c r="A2949"/>
      <c r="B2949" s="45"/>
      <c r="C2949"/>
      <c r="D2949" s="31"/>
      <c r="E2949" s="31"/>
      <c r="F2949"/>
      <c r="G2949"/>
      <c r="H2949" s="42"/>
      <c r="I2949" s="42"/>
      <c r="J2949" s="42"/>
      <c r="K2949" s="42"/>
    </row>
    <row r="2950" spans="1:11" x14ac:dyDescent="0.3">
      <c r="A2950"/>
      <c r="B2950" s="45"/>
      <c r="C2950"/>
      <c r="D2950" s="31"/>
      <c r="E2950" s="31"/>
      <c r="F2950"/>
      <c r="G2950"/>
      <c r="H2950" s="42"/>
      <c r="I2950" s="42"/>
      <c r="J2950" s="42"/>
      <c r="K2950" s="42"/>
    </row>
    <row r="2951" spans="1:11" x14ac:dyDescent="0.3">
      <c r="A2951"/>
      <c r="B2951" s="45"/>
      <c r="C2951"/>
      <c r="D2951" s="31"/>
      <c r="E2951" s="31"/>
      <c r="F2951"/>
      <c r="G2951"/>
      <c r="H2951" s="42"/>
      <c r="I2951" s="42"/>
      <c r="J2951" s="42"/>
      <c r="K2951" s="42"/>
    </row>
    <row r="2952" spans="1:11" x14ac:dyDescent="0.3">
      <c r="A2952"/>
      <c r="B2952" s="45"/>
      <c r="C2952"/>
      <c r="D2952" s="31"/>
      <c r="E2952" s="31"/>
      <c r="F2952"/>
      <c r="G2952"/>
      <c r="H2952" s="42"/>
      <c r="I2952" s="42"/>
      <c r="J2952" s="42"/>
      <c r="K2952" s="42"/>
    </row>
    <row r="2953" spans="1:11" x14ac:dyDescent="0.3">
      <c r="A2953"/>
      <c r="B2953" s="45"/>
      <c r="C2953"/>
      <c r="D2953" s="31"/>
      <c r="E2953" s="31"/>
      <c r="F2953"/>
      <c r="G2953"/>
      <c r="H2953" s="42"/>
      <c r="I2953" s="42"/>
      <c r="J2953" s="42"/>
      <c r="K2953" s="42"/>
    </row>
    <row r="2954" spans="1:11" x14ac:dyDescent="0.3">
      <c r="A2954"/>
      <c r="B2954" s="45"/>
      <c r="C2954"/>
      <c r="D2954" s="31"/>
      <c r="E2954" s="31"/>
      <c r="F2954"/>
      <c r="G2954"/>
      <c r="H2954" s="42"/>
      <c r="I2954" s="42"/>
      <c r="J2954" s="42"/>
      <c r="K2954" s="42"/>
    </row>
    <row r="2955" spans="1:11" x14ac:dyDescent="0.3">
      <c r="A2955"/>
      <c r="B2955" s="45"/>
      <c r="C2955"/>
      <c r="D2955" s="31"/>
      <c r="E2955" s="31"/>
      <c r="F2955"/>
      <c r="G2955"/>
      <c r="H2955" s="42"/>
      <c r="I2955" s="42"/>
      <c r="J2955" s="42"/>
      <c r="K2955" s="42"/>
    </row>
    <row r="2956" spans="1:11" x14ac:dyDescent="0.3">
      <c r="A2956"/>
      <c r="B2956" s="45"/>
      <c r="C2956"/>
      <c r="D2956" s="31"/>
      <c r="E2956" s="31"/>
      <c r="F2956"/>
      <c r="G2956"/>
      <c r="H2956" s="42"/>
      <c r="I2956" s="42"/>
      <c r="J2956" s="42"/>
      <c r="K2956" s="42"/>
    </row>
    <row r="2957" spans="1:11" x14ac:dyDescent="0.3">
      <c r="A2957"/>
      <c r="B2957" s="45"/>
      <c r="C2957"/>
      <c r="D2957" s="31"/>
      <c r="E2957" s="31"/>
      <c r="F2957"/>
      <c r="G2957"/>
      <c r="H2957" s="42"/>
      <c r="I2957" s="42"/>
      <c r="J2957" s="42"/>
      <c r="K2957" s="42"/>
    </row>
    <row r="2958" spans="1:11" x14ac:dyDescent="0.3">
      <c r="A2958"/>
      <c r="B2958" s="45"/>
      <c r="C2958"/>
      <c r="D2958" s="31"/>
      <c r="E2958" s="31"/>
      <c r="F2958"/>
      <c r="G2958"/>
      <c r="H2958" s="42"/>
      <c r="I2958" s="42"/>
      <c r="J2958" s="42"/>
      <c r="K2958" s="42"/>
    </row>
    <row r="2959" spans="1:11" x14ac:dyDescent="0.3">
      <c r="A2959"/>
      <c r="B2959" s="45"/>
      <c r="C2959"/>
      <c r="D2959" s="31"/>
      <c r="E2959" s="31"/>
      <c r="F2959"/>
      <c r="G2959"/>
      <c r="H2959" s="42"/>
      <c r="I2959" s="42"/>
      <c r="J2959" s="42"/>
      <c r="K2959" s="42"/>
    </row>
    <row r="2960" spans="1:11" x14ac:dyDescent="0.3">
      <c r="A2960"/>
      <c r="B2960" s="45"/>
      <c r="C2960"/>
      <c r="D2960" s="31"/>
      <c r="E2960" s="31"/>
      <c r="F2960"/>
      <c r="G2960"/>
      <c r="H2960" s="42"/>
      <c r="I2960" s="42"/>
      <c r="J2960" s="42"/>
      <c r="K2960" s="42"/>
    </row>
    <row r="2961" spans="1:11" x14ac:dyDescent="0.3">
      <c r="A2961"/>
      <c r="B2961" s="45"/>
      <c r="C2961"/>
      <c r="D2961" s="31"/>
      <c r="E2961" s="31"/>
      <c r="F2961"/>
      <c r="G2961"/>
      <c r="H2961" s="42"/>
      <c r="I2961" s="42"/>
      <c r="J2961" s="42"/>
      <c r="K2961" s="42"/>
    </row>
    <row r="2962" spans="1:11" x14ac:dyDescent="0.3">
      <c r="A2962"/>
      <c r="B2962" s="45"/>
      <c r="C2962"/>
      <c r="D2962" s="31"/>
      <c r="E2962" s="31"/>
      <c r="F2962"/>
      <c r="G2962"/>
      <c r="H2962" s="42"/>
      <c r="I2962" s="42"/>
      <c r="J2962" s="42"/>
      <c r="K2962" s="42"/>
    </row>
    <row r="2963" spans="1:11" x14ac:dyDescent="0.3">
      <c r="A2963"/>
      <c r="B2963" s="45"/>
      <c r="C2963"/>
      <c r="D2963" s="31"/>
      <c r="E2963" s="31"/>
      <c r="F2963"/>
      <c r="G2963"/>
      <c r="H2963" s="42"/>
      <c r="I2963" s="42"/>
      <c r="J2963" s="42"/>
      <c r="K2963" s="42"/>
    </row>
    <row r="2964" spans="1:11" x14ac:dyDescent="0.3">
      <c r="A2964"/>
      <c r="B2964" s="45"/>
      <c r="C2964"/>
      <c r="D2964" s="31"/>
      <c r="E2964" s="31"/>
      <c r="F2964"/>
      <c r="G2964"/>
      <c r="H2964" s="42"/>
      <c r="I2964" s="42"/>
      <c r="J2964" s="42"/>
      <c r="K2964" s="42"/>
    </row>
    <row r="2965" spans="1:11" x14ac:dyDescent="0.3">
      <c r="A2965"/>
      <c r="B2965" s="45"/>
      <c r="C2965"/>
      <c r="D2965" s="31"/>
      <c r="E2965" s="31"/>
      <c r="F2965"/>
      <c r="G2965"/>
      <c r="H2965" s="42"/>
      <c r="I2965" s="42"/>
      <c r="J2965" s="42"/>
      <c r="K2965" s="42"/>
    </row>
    <row r="2966" spans="1:11" x14ac:dyDescent="0.3">
      <c r="A2966"/>
      <c r="B2966" s="45"/>
      <c r="C2966"/>
      <c r="D2966" s="31"/>
      <c r="E2966" s="31"/>
      <c r="F2966"/>
      <c r="G2966"/>
      <c r="H2966" s="42"/>
      <c r="I2966" s="42"/>
      <c r="J2966" s="42"/>
      <c r="K2966" s="42"/>
    </row>
    <row r="2967" spans="1:11" x14ac:dyDescent="0.3">
      <c r="A2967"/>
      <c r="B2967" s="45"/>
      <c r="C2967"/>
      <c r="D2967" s="31"/>
      <c r="E2967" s="31"/>
      <c r="F2967"/>
      <c r="G2967"/>
      <c r="H2967" s="42"/>
      <c r="I2967" s="42"/>
      <c r="J2967" s="42"/>
      <c r="K2967" s="42"/>
    </row>
    <row r="2968" spans="1:11" x14ac:dyDescent="0.3">
      <c r="A2968"/>
      <c r="B2968" s="45"/>
      <c r="C2968"/>
      <c r="D2968" s="31"/>
      <c r="E2968" s="31"/>
      <c r="F2968"/>
      <c r="G2968"/>
      <c r="H2968" s="42"/>
      <c r="I2968" s="42"/>
      <c r="J2968" s="42"/>
      <c r="K2968" s="42"/>
    </row>
    <row r="2969" spans="1:11" x14ac:dyDescent="0.3">
      <c r="A2969"/>
      <c r="B2969" s="45"/>
      <c r="C2969"/>
      <c r="D2969" s="31"/>
      <c r="E2969" s="31"/>
      <c r="F2969"/>
      <c r="G2969"/>
      <c r="H2969" s="42"/>
      <c r="I2969" s="42"/>
      <c r="J2969" s="42"/>
      <c r="K2969" s="42"/>
    </row>
    <row r="2970" spans="1:11" x14ac:dyDescent="0.3">
      <c r="A2970"/>
      <c r="B2970" s="45"/>
      <c r="C2970"/>
      <c r="D2970" s="31"/>
      <c r="E2970" s="31"/>
      <c r="F2970"/>
      <c r="G2970"/>
      <c r="H2970" s="42"/>
      <c r="I2970" s="42"/>
      <c r="J2970" s="42"/>
      <c r="K2970" s="42"/>
    </row>
    <row r="2971" spans="1:11" x14ac:dyDescent="0.3">
      <c r="A2971"/>
      <c r="B2971" s="45"/>
      <c r="C2971"/>
      <c r="D2971" s="31"/>
      <c r="E2971" s="31"/>
      <c r="F2971"/>
      <c r="G2971"/>
      <c r="H2971" s="42"/>
      <c r="I2971" s="42"/>
      <c r="J2971" s="42"/>
      <c r="K2971" s="42"/>
    </row>
    <row r="2972" spans="1:11" x14ac:dyDescent="0.3">
      <c r="A2972"/>
      <c r="B2972" s="45"/>
      <c r="C2972"/>
      <c r="D2972" s="31"/>
      <c r="E2972" s="31"/>
      <c r="F2972"/>
      <c r="G2972"/>
      <c r="H2972" s="42"/>
      <c r="I2972" s="42"/>
      <c r="J2972" s="42"/>
      <c r="K2972" s="42"/>
    </row>
    <row r="2973" spans="1:11" x14ac:dyDescent="0.3">
      <c r="A2973"/>
      <c r="B2973" s="45"/>
      <c r="C2973"/>
      <c r="D2973" s="31"/>
      <c r="E2973" s="31"/>
      <c r="F2973"/>
      <c r="G2973"/>
      <c r="H2973" s="42"/>
      <c r="I2973" s="42"/>
      <c r="J2973" s="42"/>
      <c r="K2973" s="42"/>
    </row>
    <row r="2974" spans="1:11" x14ac:dyDescent="0.3">
      <c r="A2974"/>
      <c r="B2974" s="45"/>
      <c r="C2974"/>
      <c r="D2974" s="31"/>
      <c r="E2974" s="31"/>
      <c r="F2974"/>
      <c r="G2974"/>
      <c r="H2974" s="42"/>
      <c r="I2974" s="42"/>
      <c r="J2974" s="42"/>
      <c r="K2974" s="42"/>
    </row>
    <row r="2975" spans="1:11" x14ac:dyDescent="0.3">
      <c r="A2975"/>
      <c r="B2975" s="45"/>
      <c r="C2975"/>
      <c r="D2975" s="31"/>
      <c r="E2975" s="31"/>
      <c r="F2975"/>
      <c r="G2975"/>
      <c r="H2975" s="42"/>
      <c r="I2975" s="42"/>
      <c r="J2975" s="42"/>
      <c r="K2975" s="42"/>
    </row>
    <row r="2976" spans="1:11" x14ac:dyDescent="0.3">
      <c r="A2976"/>
      <c r="B2976" s="45"/>
      <c r="C2976"/>
      <c r="D2976" s="31"/>
      <c r="E2976" s="31"/>
      <c r="F2976"/>
      <c r="G2976"/>
      <c r="H2976" s="42"/>
      <c r="I2976" s="42"/>
      <c r="J2976" s="42"/>
      <c r="K2976" s="42"/>
    </row>
    <row r="2977" spans="1:11" x14ac:dyDescent="0.3">
      <c r="A2977"/>
      <c r="B2977" s="45"/>
      <c r="C2977"/>
      <c r="D2977" s="31"/>
      <c r="E2977" s="31"/>
      <c r="F2977"/>
      <c r="G2977"/>
      <c r="H2977" s="42"/>
      <c r="I2977" s="42"/>
      <c r="J2977" s="42"/>
      <c r="K2977" s="42"/>
    </row>
    <row r="2978" spans="1:11" x14ac:dyDescent="0.3">
      <c r="A2978"/>
      <c r="B2978" s="45"/>
      <c r="C2978"/>
      <c r="D2978" s="31"/>
      <c r="E2978" s="31"/>
      <c r="F2978"/>
      <c r="G2978"/>
      <c r="H2978" s="42"/>
      <c r="I2978" s="42"/>
      <c r="J2978" s="42"/>
      <c r="K2978" s="42"/>
    </row>
    <row r="2979" spans="1:11" x14ac:dyDescent="0.3">
      <c r="A2979"/>
      <c r="B2979" s="45"/>
      <c r="C2979"/>
      <c r="D2979" s="31"/>
      <c r="E2979" s="31"/>
      <c r="F2979"/>
      <c r="G2979"/>
      <c r="H2979" s="42"/>
      <c r="I2979" s="42"/>
      <c r="J2979" s="42"/>
      <c r="K2979" s="42"/>
    </row>
    <row r="2980" spans="1:11" x14ac:dyDescent="0.3">
      <c r="A2980"/>
      <c r="B2980" s="45"/>
      <c r="C2980"/>
      <c r="D2980" s="31"/>
      <c r="E2980" s="31"/>
      <c r="F2980"/>
      <c r="G2980"/>
      <c r="H2980" s="42"/>
      <c r="I2980" s="42"/>
      <c r="J2980" s="42"/>
      <c r="K2980" s="42"/>
    </row>
    <row r="2981" spans="1:11" x14ac:dyDescent="0.3">
      <c r="A2981"/>
      <c r="B2981" s="45"/>
      <c r="C2981"/>
      <c r="D2981" s="31"/>
      <c r="E2981" s="31"/>
      <c r="F2981"/>
      <c r="G2981"/>
      <c r="H2981" s="42"/>
      <c r="I2981" s="42"/>
      <c r="J2981" s="42"/>
      <c r="K2981" s="42"/>
    </row>
    <row r="2982" spans="1:11" x14ac:dyDescent="0.3">
      <c r="A2982"/>
      <c r="B2982" s="45"/>
      <c r="C2982"/>
      <c r="D2982" s="31"/>
      <c r="E2982" s="31"/>
      <c r="F2982"/>
      <c r="G2982"/>
      <c r="H2982" s="42"/>
      <c r="I2982" s="42"/>
      <c r="J2982" s="42"/>
      <c r="K2982" s="42"/>
    </row>
    <row r="2983" spans="1:11" x14ac:dyDescent="0.3">
      <c r="A2983"/>
      <c r="B2983" s="45"/>
      <c r="C2983"/>
      <c r="D2983" s="31"/>
      <c r="E2983" s="31"/>
      <c r="F2983"/>
      <c r="G2983"/>
      <c r="H2983" s="42"/>
      <c r="I2983" s="42"/>
      <c r="J2983" s="42"/>
      <c r="K2983" s="42"/>
    </row>
    <row r="2984" spans="1:11" x14ac:dyDescent="0.3">
      <c r="A2984"/>
      <c r="B2984" s="45"/>
      <c r="C2984"/>
      <c r="D2984" s="31"/>
      <c r="E2984" s="31"/>
      <c r="F2984"/>
      <c r="G2984"/>
      <c r="H2984" s="42"/>
      <c r="I2984" s="42"/>
      <c r="J2984" s="42"/>
      <c r="K2984" s="42"/>
    </row>
    <row r="2985" spans="1:11" x14ac:dyDescent="0.3">
      <c r="A2985"/>
      <c r="B2985" s="45"/>
      <c r="C2985"/>
      <c r="D2985" s="31"/>
      <c r="E2985" s="31"/>
      <c r="F2985"/>
      <c r="G2985"/>
      <c r="H2985" s="42"/>
      <c r="I2985" s="42"/>
      <c r="J2985" s="42"/>
      <c r="K2985" s="42"/>
    </row>
    <row r="2986" spans="1:11" x14ac:dyDescent="0.3">
      <c r="A2986"/>
      <c r="B2986" s="45"/>
      <c r="C2986"/>
      <c r="D2986" s="31"/>
      <c r="E2986" s="31"/>
      <c r="F2986"/>
      <c r="G2986"/>
      <c r="H2986" s="42"/>
      <c r="I2986" s="42"/>
      <c r="J2986" s="42"/>
      <c r="K2986" s="42"/>
    </row>
    <row r="2987" spans="1:11" x14ac:dyDescent="0.3">
      <c r="A2987"/>
      <c r="B2987" s="45"/>
      <c r="C2987"/>
      <c r="D2987" s="31"/>
      <c r="E2987" s="31"/>
      <c r="F2987"/>
      <c r="G2987"/>
      <c r="H2987" s="42"/>
      <c r="I2987" s="42"/>
      <c r="J2987" s="42"/>
      <c r="K2987" s="42"/>
    </row>
    <row r="2988" spans="1:11" x14ac:dyDescent="0.3">
      <c r="A2988"/>
      <c r="B2988" s="45"/>
      <c r="C2988"/>
      <c r="D2988" s="31"/>
      <c r="E2988" s="31"/>
      <c r="F2988"/>
      <c r="G2988"/>
      <c r="H2988" s="42"/>
      <c r="I2988" s="42"/>
      <c r="J2988" s="42"/>
      <c r="K2988" s="42"/>
    </row>
    <row r="2989" spans="1:11" x14ac:dyDescent="0.3">
      <c r="A2989"/>
      <c r="B2989" s="45"/>
      <c r="C2989"/>
      <c r="D2989" s="31"/>
      <c r="E2989" s="31"/>
      <c r="F2989"/>
      <c r="G2989"/>
      <c r="H2989" s="42"/>
      <c r="I2989" s="42"/>
      <c r="J2989" s="42"/>
      <c r="K2989" s="42"/>
    </row>
    <row r="2990" spans="1:11" x14ac:dyDescent="0.3">
      <c r="A2990"/>
      <c r="B2990" s="45"/>
      <c r="C2990"/>
      <c r="D2990" s="31"/>
      <c r="E2990" s="31"/>
      <c r="F2990"/>
      <c r="G2990"/>
      <c r="H2990" s="42"/>
      <c r="I2990" s="42"/>
      <c r="J2990" s="42"/>
      <c r="K2990" s="42"/>
    </row>
    <row r="2991" spans="1:11" x14ac:dyDescent="0.3">
      <c r="A2991"/>
      <c r="B2991" s="45"/>
      <c r="C2991"/>
      <c r="D2991" s="31"/>
      <c r="E2991" s="31"/>
      <c r="F2991"/>
      <c r="G2991"/>
      <c r="H2991" s="42"/>
      <c r="I2991" s="42"/>
      <c r="J2991" s="42"/>
      <c r="K2991" s="42"/>
    </row>
    <row r="2992" spans="1:11" x14ac:dyDescent="0.3">
      <c r="A2992"/>
      <c r="B2992" s="45"/>
      <c r="C2992"/>
      <c r="D2992" s="31"/>
      <c r="E2992" s="31"/>
      <c r="F2992"/>
      <c r="G2992"/>
      <c r="H2992" s="42"/>
      <c r="I2992" s="42"/>
      <c r="J2992" s="42"/>
      <c r="K2992" s="42"/>
    </row>
    <row r="2993" spans="1:11" x14ac:dyDescent="0.3">
      <c r="A2993"/>
      <c r="B2993" s="45"/>
      <c r="C2993"/>
      <c r="D2993" s="31"/>
      <c r="E2993" s="31"/>
      <c r="F2993"/>
      <c r="G2993"/>
      <c r="H2993" s="42"/>
      <c r="I2993" s="42"/>
      <c r="J2993" s="42"/>
      <c r="K2993" s="42"/>
    </row>
    <row r="2994" spans="1:11" x14ac:dyDescent="0.3">
      <c r="A2994"/>
      <c r="B2994" s="45"/>
      <c r="C2994"/>
      <c r="D2994" s="31"/>
      <c r="E2994" s="31"/>
      <c r="F2994"/>
      <c r="G2994"/>
      <c r="H2994" s="42"/>
      <c r="I2994" s="42"/>
      <c r="J2994" s="42"/>
      <c r="K2994" s="42"/>
    </row>
    <row r="2995" spans="1:11" x14ac:dyDescent="0.3">
      <c r="A2995"/>
      <c r="B2995" s="45"/>
      <c r="C2995"/>
      <c r="D2995" s="31"/>
      <c r="E2995" s="31"/>
      <c r="F2995"/>
      <c r="G2995"/>
      <c r="H2995" s="42"/>
      <c r="I2995" s="42"/>
      <c r="J2995" s="42"/>
      <c r="K2995" s="42"/>
    </row>
    <row r="2996" spans="1:11" x14ac:dyDescent="0.3">
      <c r="A2996"/>
      <c r="B2996" s="45"/>
      <c r="C2996"/>
      <c r="D2996" s="31"/>
      <c r="E2996" s="31"/>
      <c r="F2996"/>
      <c r="G2996"/>
      <c r="H2996" s="42"/>
      <c r="I2996" s="42"/>
      <c r="J2996" s="42"/>
      <c r="K2996" s="42"/>
    </row>
    <row r="2997" spans="1:11" x14ac:dyDescent="0.3">
      <c r="A2997"/>
      <c r="B2997" s="45"/>
      <c r="C2997"/>
      <c r="D2997" s="31"/>
      <c r="E2997" s="31"/>
      <c r="F2997"/>
      <c r="G2997"/>
      <c r="H2997" s="42"/>
      <c r="I2997" s="42"/>
      <c r="J2997" s="42"/>
      <c r="K2997" s="42"/>
    </row>
    <row r="2998" spans="1:11" x14ac:dyDescent="0.3">
      <c r="A2998"/>
      <c r="B2998" s="45"/>
      <c r="C2998"/>
      <c r="D2998" s="31"/>
      <c r="E2998" s="31"/>
      <c r="F2998"/>
      <c r="G2998"/>
      <c r="H2998" s="42"/>
      <c r="I2998" s="42"/>
      <c r="J2998" s="42"/>
      <c r="K2998" s="42"/>
    </row>
    <row r="2999" spans="1:11" x14ac:dyDescent="0.3">
      <c r="A2999"/>
      <c r="B2999" s="45"/>
      <c r="C2999"/>
      <c r="D2999" s="31"/>
      <c r="E2999" s="31"/>
      <c r="F2999"/>
      <c r="G2999"/>
      <c r="H2999" s="42"/>
      <c r="I2999" s="42"/>
      <c r="J2999" s="42"/>
      <c r="K2999" s="42"/>
    </row>
    <row r="3000" spans="1:11" x14ac:dyDescent="0.3">
      <c r="A3000"/>
      <c r="B3000" s="45"/>
      <c r="C3000"/>
      <c r="D3000" s="31"/>
      <c r="E3000" s="31"/>
      <c r="F3000"/>
      <c r="G3000"/>
      <c r="H3000" s="42"/>
      <c r="I3000" s="42"/>
      <c r="J3000" s="42"/>
      <c r="K3000" s="42"/>
    </row>
    <row r="3001" spans="1:11" x14ac:dyDescent="0.3">
      <c r="A3001"/>
      <c r="B3001" s="45"/>
      <c r="C3001"/>
      <c r="D3001" s="31"/>
      <c r="E3001" s="31"/>
      <c r="F3001"/>
      <c r="G3001"/>
      <c r="H3001" s="42"/>
      <c r="I3001" s="42"/>
      <c r="J3001" s="42"/>
      <c r="K3001" s="42"/>
    </row>
    <row r="3002" spans="1:11" x14ac:dyDescent="0.3">
      <c r="A3002"/>
      <c r="B3002" s="45"/>
      <c r="C3002"/>
      <c r="D3002" s="31"/>
      <c r="E3002" s="31"/>
      <c r="F3002"/>
      <c r="G3002"/>
      <c r="H3002" s="42"/>
      <c r="I3002" s="42"/>
      <c r="J3002" s="42"/>
      <c r="K3002" s="42"/>
    </row>
    <row r="3003" spans="1:11" x14ac:dyDescent="0.3">
      <c r="A3003"/>
      <c r="B3003" s="45"/>
      <c r="C3003"/>
      <c r="D3003" s="31"/>
      <c r="E3003" s="31"/>
      <c r="F3003"/>
      <c r="G3003"/>
      <c r="H3003" s="42"/>
      <c r="I3003" s="42"/>
      <c r="J3003" s="42"/>
      <c r="K3003" s="42"/>
    </row>
    <row r="3004" spans="1:11" x14ac:dyDescent="0.3">
      <c r="A3004"/>
      <c r="B3004" s="45"/>
      <c r="C3004"/>
      <c r="D3004" s="31"/>
      <c r="E3004" s="31"/>
      <c r="F3004"/>
      <c r="G3004"/>
      <c r="H3004" s="42"/>
      <c r="I3004" s="42"/>
      <c r="J3004" s="42"/>
      <c r="K3004" s="42"/>
    </row>
    <row r="3005" spans="1:11" x14ac:dyDescent="0.3">
      <c r="A3005"/>
      <c r="B3005" s="45"/>
      <c r="C3005"/>
      <c r="D3005" s="31"/>
      <c r="E3005" s="31"/>
      <c r="F3005"/>
      <c r="G3005"/>
      <c r="H3005" s="42"/>
      <c r="I3005" s="42"/>
      <c r="J3005" s="42"/>
      <c r="K3005" s="42"/>
    </row>
    <row r="3006" spans="1:11" x14ac:dyDescent="0.3">
      <c r="A3006"/>
      <c r="B3006" s="45"/>
      <c r="C3006"/>
      <c r="D3006" s="31"/>
      <c r="E3006" s="31"/>
      <c r="F3006"/>
      <c r="G3006"/>
      <c r="H3006" s="42"/>
      <c r="I3006" s="42"/>
      <c r="J3006" s="42"/>
      <c r="K3006" s="42"/>
    </row>
    <row r="3007" spans="1:11" x14ac:dyDescent="0.3">
      <c r="A3007"/>
      <c r="B3007" s="45"/>
      <c r="C3007"/>
      <c r="D3007" s="31"/>
      <c r="E3007" s="31"/>
      <c r="F3007"/>
      <c r="G3007"/>
      <c r="H3007" s="42"/>
      <c r="I3007" s="42"/>
      <c r="J3007" s="42"/>
      <c r="K3007" s="42"/>
    </row>
    <row r="3008" spans="1:11" x14ac:dyDescent="0.3">
      <c r="A3008"/>
      <c r="B3008" s="45"/>
      <c r="C3008"/>
      <c r="D3008" s="31"/>
      <c r="E3008" s="31"/>
      <c r="F3008"/>
      <c r="G3008"/>
      <c r="H3008" s="42"/>
      <c r="I3008" s="42"/>
      <c r="J3008" s="42"/>
      <c r="K3008" s="42"/>
    </row>
    <row r="3009" spans="1:11" x14ac:dyDescent="0.3">
      <c r="A3009"/>
      <c r="B3009" s="45"/>
      <c r="C3009"/>
      <c r="D3009" s="31"/>
      <c r="E3009" s="31"/>
      <c r="F3009"/>
      <c r="G3009"/>
      <c r="H3009" s="42"/>
      <c r="I3009" s="42"/>
      <c r="J3009" s="42"/>
      <c r="K3009" s="42"/>
    </row>
    <row r="3010" spans="1:11" x14ac:dyDescent="0.3">
      <c r="A3010"/>
      <c r="B3010" s="45"/>
      <c r="C3010"/>
      <c r="D3010" s="31"/>
      <c r="E3010" s="31"/>
      <c r="F3010"/>
      <c r="G3010"/>
      <c r="H3010" s="42"/>
      <c r="I3010" s="42"/>
      <c r="J3010" s="42"/>
      <c r="K3010" s="42"/>
    </row>
    <row r="3011" spans="1:11" x14ac:dyDescent="0.3">
      <c r="A3011"/>
      <c r="B3011" s="45"/>
      <c r="C3011"/>
      <c r="D3011" s="31"/>
      <c r="E3011" s="31"/>
      <c r="F3011"/>
      <c r="G3011"/>
      <c r="H3011" s="42"/>
      <c r="I3011" s="42"/>
      <c r="J3011" s="42"/>
      <c r="K3011" s="42"/>
    </row>
    <row r="3012" spans="1:11" x14ac:dyDescent="0.3">
      <c r="A3012"/>
      <c r="B3012" s="45"/>
      <c r="C3012"/>
      <c r="D3012" s="31"/>
      <c r="E3012" s="31"/>
      <c r="F3012"/>
      <c r="G3012"/>
      <c r="H3012" s="42"/>
      <c r="I3012" s="42"/>
      <c r="J3012" s="42"/>
      <c r="K3012" s="42"/>
    </row>
    <row r="3013" spans="1:11" x14ac:dyDescent="0.3">
      <c r="A3013"/>
      <c r="B3013" s="45"/>
      <c r="C3013"/>
      <c r="D3013" s="31"/>
      <c r="E3013" s="31"/>
      <c r="F3013"/>
      <c r="G3013"/>
      <c r="H3013" s="42"/>
      <c r="I3013" s="42"/>
      <c r="J3013" s="42"/>
      <c r="K3013" s="42"/>
    </row>
    <row r="3014" spans="1:11" x14ac:dyDescent="0.3">
      <c r="A3014"/>
      <c r="B3014" s="45"/>
      <c r="C3014"/>
      <c r="D3014" s="31"/>
      <c r="E3014" s="31"/>
      <c r="F3014"/>
      <c r="G3014"/>
      <c r="H3014" s="42"/>
      <c r="I3014" s="42"/>
      <c r="J3014" s="42"/>
      <c r="K3014" s="42"/>
    </row>
    <row r="3015" spans="1:11" x14ac:dyDescent="0.3">
      <c r="A3015"/>
      <c r="B3015" s="45"/>
      <c r="C3015"/>
      <c r="D3015" s="31"/>
      <c r="E3015" s="31"/>
      <c r="F3015"/>
      <c r="G3015"/>
      <c r="H3015" s="42"/>
      <c r="I3015" s="42"/>
      <c r="J3015" s="42"/>
      <c r="K3015" s="42"/>
    </row>
    <row r="3016" spans="1:11" x14ac:dyDescent="0.3">
      <c r="A3016"/>
      <c r="B3016" s="45"/>
      <c r="C3016"/>
      <c r="D3016" s="31"/>
      <c r="E3016" s="31"/>
      <c r="F3016"/>
      <c r="G3016"/>
      <c r="H3016" s="42"/>
      <c r="I3016" s="42"/>
      <c r="J3016" s="42"/>
      <c r="K3016" s="42"/>
    </row>
    <row r="3017" spans="1:11" x14ac:dyDescent="0.3">
      <c r="A3017"/>
      <c r="B3017" s="45"/>
      <c r="C3017"/>
      <c r="D3017" s="31"/>
      <c r="E3017" s="31"/>
      <c r="F3017"/>
      <c r="G3017"/>
      <c r="H3017" s="42"/>
      <c r="I3017" s="42"/>
      <c r="J3017" s="42"/>
      <c r="K3017" s="42"/>
    </row>
    <row r="3018" spans="1:11" x14ac:dyDescent="0.3">
      <c r="A3018"/>
      <c r="B3018" s="45"/>
      <c r="C3018"/>
      <c r="D3018" s="31"/>
      <c r="E3018" s="31"/>
      <c r="F3018"/>
      <c r="G3018"/>
      <c r="H3018" s="42"/>
      <c r="I3018" s="42"/>
      <c r="J3018" s="42"/>
      <c r="K3018" s="42"/>
    </row>
    <row r="3019" spans="1:11" x14ac:dyDescent="0.3">
      <c r="A3019"/>
      <c r="B3019" s="45"/>
      <c r="C3019"/>
      <c r="D3019" s="31"/>
      <c r="E3019" s="31"/>
      <c r="F3019"/>
      <c r="G3019"/>
      <c r="H3019" s="42"/>
      <c r="I3019" s="42"/>
      <c r="J3019" s="42"/>
      <c r="K3019" s="42"/>
    </row>
    <row r="3020" spans="1:11" x14ac:dyDescent="0.3">
      <c r="A3020"/>
      <c r="B3020" s="45"/>
      <c r="C3020"/>
      <c r="D3020" s="31"/>
      <c r="E3020" s="31"/>
      <c r="F3020"/>
      <c r="G3020"/>
      <c r="H3020" s="42"/>
      <c r="I3020" s="42"/>
      <c r="J3020" s="42"/>
      <c r="K3020" s="42"/>
    </row>
    <row r="3021" spans="1:11" x14ac:dyDescent="0.3">
      <c r="A3021"/>
      <c r="B3021" s="45"/>
      <c r="C3021"/>
      <c r="D3021" s="31"/>
      <c r="E3021" s="31"/>
      <c r="F3021"/>
      <c r="G3021"/>
      <c r="H3021" s="42"/>
      <c r="I3021" s="42"/>
      <c r="J3021" s="42"/>
      <c r="K3021" s="42"/>
    </row>
    <row r="3022" spans="1:11" x14ac:dyDescent="0.3">
      <c r="A3022"/>
      <c r="B3022" s="45"/>
      <c r="C3022"/>
      <c r="D3022" s="31"/>
      <c r="E3022" s="31"/>
      <c r="F3022"/>
      <c r="G3022"/>
      <c r="H3022" s="42"/>
      <c r="I3022" s="42"/>
      <c r="J3022" s="42"/>
      <c r="K3022" s="42"/>
    </row>
    <row r="3023" spans="1:11" x14ac:dyDescent="0.3">
      <c r="A3023"/>
      <c r="B3023" s="45"/>
      <c r="C3023"/>
      <c r="D3023" s="31"/>
      <c r="E3023" s="31"/>
      <c r="F3023"/>
      <c r="G3023"/>
      <c r="H3023" s="42"/>
      <c r="I3023" s="42"/>
      <c r="J3023" s="42"/>
      <c r="K3023" s="42"/>
    </row>
    <row r="3024" spans="1:11" x14ac:dyDescent="0.3">
      <c r="A3024"/>
      <c r="B3024" s="45"/>
      <c r="C3024"/>
      <c r="D3024" s="31"/>
      <c r="E3024" s="31"/>
      <c r="F3024"/>
      <c r="G3024"/>
      <c r="H3024" s="42"/>
      <c r="I3024" s="42"/>
      <c r="J3024" s="42"/>
      <c r="K3024" s="42"/>
    </row>
    <row r="3025" spans="1:11" x14ac:dyDescent="0.3">
      <c r="A3025"/>
      <c r="B3025" s="45"/>
      <c r="C3025"/>
      <c r="D3025" s="31"/>
      <c r="E3025" s="31"/>
      <c r="F3025"/>
      <c r="G3025"/>
      <c r="H3025" s="42"/>
      <c r="I3025" s="42"/>
      <c r="J3025" s="42"/>
      <c r="K3025" s="42"/>
    </row>
    <row r="3026" spans="1:11" x14ac:dyDescent="0.3">
      <c r="A3026"/>
      <c r="B3026" s="45"/>
      <c r="C3026"/>
      <c r="D3026" s="31"/>
      <c r="E3026" s="31"/>
      <c r="F3026"/>
      <c r="G3026"/>
      <c r="H3026" s="42"/>
      <c r="I3026" s="42"/>
      <c r="J3026" s="42"/>
      <c r="K3026" s="42"/>
    </row>
    <row r="3027" spans="1:11" x14ac:dyDescent="0.3">
      <c r="A3027"/>
      <c r="B3027" s="45"/>
      <c r="C3027"/>
      <c r="D3027" s="31"/>
      <c r="E3027" s="31"/>
      <c r="F3027"/>
      <c r="G3027"/>
      <c r="H3027" s="42"/>
      <c r="I3027" s="42"/>
      <c r="J3027" s="42"/>
      <c r="K3027" s="42"/>
    </row>
    <row r="3028" spans="1:11" x14ac:dyDescent="0.3">
      <c r="A3028"/>
      <c r="B3028" s="45"/>
      <c r="C3028"/>
      <c r="D3028" s="31"/>
      <c r="E3028" s="31"/>
      <c r="F3028"/>
      <c r="G3028"/>
      <c r="H3028" s="42"/>
      <c r="I3028" s="42"/>
      <c r="J3028" s="42"/>
      <c r="K3028" s="42"/>
    </row>
    <row r="3029" spans="1:11" x14ac:dyDescent="0.3">
      <c r="A3029"/>
      <c r="B3029" s="45"/>
      <c r="C3029"/>
      <c r="D3029" s="31"/>
      <c r="E3029" s="31"/>
      <c r="F3029"/>
      <c r="G3029"/>
      <c r="H3029" s="42"/>
      <c r="I3029" s="42"/>
      <c r="J3029" s="42"/>
      <c r="K3029" s="42"/>
    </row>
    <row r="3030" spans="1:11" x14ac:dyDescent="0.3">
      <c r="A3030"/>
      <c r="B3030" s="45"/>
      <c r="C3030"/>
      <c r="D3030" s="31"/>
      <c r="E3030" s="31"/>
      <c r="F3030"/>
      <c r="G3030"/>
      <c r="H3030" s="42"/>
      <c r="I3030" s="42"/>
      <c r="J3030" s="42"/>
      <c r="K3030" s="42"/>
    </row>
    <row r="3031" spans="1:11" x14ac:dyDescent="0.3">
      <c r="A3031"/>
      <c r="B3031" s="45"/>
      <c r="C3031"/>
      <c r="D3031" s="31"/>
      <c r="E3031" s="31"/>
      <c r="F3031"/>
      <c r="G3031"/>
      <c r="H3031" s="42"/>
      <c r="I3031" s="42"/>
      <c r="J3031" s="42"/>
      <c r="K3031" s="42"/>
    </row>
    <row r="3032" spans="1:11" x14ac:dyDescent="0.3">
      <c r="A3032"/>
      <c r="B3032" s="45"/>
      <c r="C3032"/>
      <c r="D3032" s="31"/>
      <c r="E3032" s="31"/>
      <c r="F3032"/>
      <c r="G3032"/>
      <c r="H3032" s="42"/>
      <c r="I3032" s="42"/>
      <c r="J3032" s="42"/>
      <c r="K3032" s="42"/>
    </row>
    <row r="3033" spans="1:11" x14ac:dyDescent="0.3">
      <c r="A3033"/>
      <c r="B3033" s="45"/>
      <c r="C3033"/>
      <c r="D3033" s="31"/>
      <c r="E3033" s="31"/>
      <c r="F3033"/>
      <c r="G3033"/>
      <c r="H3033" s="42"/>
      <c r="I3033" s="42"/>
      <c r="J3033" s="42"/>
      <c r="K3033" s="42"/>
    </row>
    <row r="3034" spans="1:11" x14ac:dyDescent="0.3">
      <c r="A3034"/>
      <c r="B3034" s="45"/>
      <c r="C3034"/>
      <c r="D3034" s="31"/>
      <c r="E3034" s="31"/>
      <c r="F3034"/>
      <c r="G3034"/>
      <c r="H3034" s="42"/>
      <c r="I3034" s="42"/>
      <c r="J3034" s="42"/>
      <c r="K3034" s="42"/>
    </row>
    <row r="3035" spans="1:11" x14ac:dyDescent="0.3">
      <c r="A3035"/>
      <c r="B3035" s="45"/>
      <c r="C3035"/>
      <c r="D3035" s="31"/>
      <c r="E3035" s="31"/>
      <c r="F3035"/>
      <c r="G3035"/>
      <c r="H3035" s="42"/>
      <c r="I3035" s="42"/>
      <c r="J3035" s="42"/>
      <c r="K3035" s="42"/>
    </row>
    <row r="3036" spans="1:11" x14ac:dyDescent="0.3">
      <c r="A3036"/>
      <c r="B3036" s="45"/>
      <c r="C3036"/>
      <c r="D3036" s="31"/>
      <c r="E3036" s="31"/>
      <c r="F3036"/>
      <c r="G3036"/>
      <c r="H3036" s="42"/>
      <c r="I3036" s="42"/>
      <c r="J3036" s="42"/>
      <c r="K3036" s="42"/>
    </row>
    <row r="3037" spans="1:11" x14ac:dyDescent="0.3">
      <c r="A3037"/>
      <c r="B3037" s="45"/>
      <c r="C3037"/>
      <c r="D3037" s="31"/>
      <c r="E3037" s="31"/>
      <c r="F3037"/>
      <c r="G3037"/>
      <c r="H3037" s="42"/>
      <c r="I3037" s="42"/>
      <c r="J3037" s="42"/>
      <c r="K3037" s="42"/>
    </row>
    <row r="3038" spans="1:11" x14ac:dyDescent="0.3">
      <c r="A3038"/>
      <c r="B3038" s="45"/>
      <c r="C3038"/>
      <c r="D3038" s="31"/>
      <c r="E3038" s="31"/>
      <c r="F3038"/>
      <c r="G3038"/>
      <c r="H3038" s="42"/>
      <c r="I3038" s="42"/>
      <c r="J3038" s="42"/>
      <c r="K3038" s="42"/>
    </row>
    <row r="3039" spans="1:11" x14ac:dyDescent="0.3">
      <c r="A3039"/>
      <c r="B3039" s="45"/>
      <c r="C3039"/>
      <c r="D3039" s="31"/>
      <c r="E3039" s="31"/>
      <c r="F3039"/>
      <c r="G3039"/>
      <c r="H3039" s="42"/>
      <c r="I3039" s="42"/>
      <c r="J3039" s="42"/>
      <c r="K3039" s="42"/>
    </row>
    <row r="3040" spans="1:11" x14ac:dyDescent="0.3">
      <c r="A3040"/>
      <c r="B3040" s="45"/>
      <c r="C3040"/>
      <c r="D3040" s="31"/>
      <c r="E3040" s="31"/>
      <c r="F3040"/>
      <c r="G3040"/>
      <c r="H3040" s="42"/>
      <c r="I3040" s="42"/>
      <c r="J3040" s="42"/>
      <c r="K3040" s="42"/>
    </row>
    <row r="3041" spans="1:11" x14ac:dyDescent="0.3">
      <c r="A3041"/>
      <c r="B3041" s="45"/>
      <c r="C3041"/>
      <c r="D3041" s="31"/>
      <c r="E3041" s="31"/>
      <c r="F3041"/>
      <c r="G3041"/>
      <c r="H3041" s="42"/>
      <c r="I3041" s="42"/>
      <c r="J3041" s="42"/>
      <c r="K3041" s="42"/>
    </row>
    <row r="3042" spans="1:11" x14ac:dyDescent="0.3">
      <c r="A3042"/>
      <c r="B3042" s="45"/>
      <c r="C3042"/>
      <c r="D3042" s="31"/>
      <c r="E3042" s="31"/>
      <c r="F3042"/>
      <c r="G3042"/>
      <c r="H3042" s="42"/>
      <c r="I3042" s="42"/>
      <c r="J3042" s="42"/>
      <c r="K3042" s="42"/>
    </row>
    <row r="3043" spans="1:11" x14ac:dyDescent="0.3">
      <c r="A3043"/>
      <c r="B3043" s="45"/>
      <c r="C3043"/>
      <c r="D3043" s="31"/>
      <c r="E3043" s="31"/>
      <c r="F3043"/>
      <c r="G3043"/>
      <c r="H3043" s="42"/>
      <c r="I3043" s="42"/>
      <c r="J3043" s="42"/>
      <c r="K3043" s="42"/>
    </row>
    <row r="3044" spans="1:11" x14ac:dyDescent="0.3">
      <c r="A3044"/>
      <c r="B3044" s="45"/>
      <c r="C3044"/>
      <c r="D3044" s="31"/>
      <c r="E3044" s="31"/>
      <c r="F3044"/>
      <c r="G3044"/>
      <c r="H3044" s="42"/>
      <c r="I3044" s="42"/>
      <c r="J3044" s="42"/>
      <c r="K3044" s="42"/>
    </row>
    <row r="3045" spans="1:11" x14ac:dyDescent="0.3">
      <c r="A3045"/>
      <c r="B3045" s="45"/>
      <c r="C3045"/>
      <c r="D3045" s="31"/>
      <c r="E3045" s="31"/>
      <c r="F3045"/>
      <c r="G3045"/>
      <c r="H3045" s="42"/>
      <c r="I3045" s="42"/>
      <c r="J3045" s="42"/>
      <c r="K3045" s="42"/>
    </row>
    <row r="3046" spans="1:11" x14ac:dyDescent="0.3">
      <c r="A3046"/>
      <c r="B3046" s="45"/>
      <c r="C3046"/>
      <c r="D3046" s="31"/>
      <c r="E3046" s="31"/>
      <c r="F3046"/>
      <c r="G3046"/>
      <c r="H3046" s="42"/>
      <c r="I3046" s="42"/>
      <c r="J3046" s="42"/>
      <c r="K3046" s="42"/>
    </row>
    <row r="3047" spans="1:11" x14ac:dyDescent="0.3">
      <c r="A3047"/>
      <c r="B3047" s="45"/>
      <c r="C3047"/>
      <c r="D3047" s="31"/>
      <c r="E3047" s="31"/>
      <c r="F3047"/>
      <c r="G3047"/>
      <c r="H3047" s="42"/>
      <c r="I3047" s="42"/>
      <c r="J3047" s="42"/>
      <c r="K3047" s="42"/>
    </row>
    <row r="3048" spans="1:11" x14ac:dyDescent="0.3">
      <c r="A3048"/>
      <c r="B3048" s="45"/>
      <c r="C3048"/>
      <c r="D3048" s="31"/>
      <c r="E3048" s="31"/>
      <c r="F3048"/>
      <c r="G3048"/>
      <c r="H3048" s="42"/>
      <c r="I3048" s="42"/>
      <c r="J3048" s="42"/>
      <c r="K3048" s="42"/>
    </row>
    <row r="3049" spans="1:11" x14ac:dyDescent="0.3">
      <c r="A3049"/>
      <c r="B3049" s="45"/>
      <c r="C3049"/>
      <c r="D3049" s="31"/>
      <c r="E3049" s="31"/>
      <c r="F3049"/>
      <c r="G3049"/>
      <c r="H3049" s="42"/>
      <c r="I3049" s="42"/>
      <c r="J3049" s="42"/>
      <c r="K3049" s="42"/>
    </row>
    <row r="3050" spans="1:11" x14ac:dyDescent="0.3">
      <c r="A3050"/>
      <c r="B3050" s="45"/>
      <c r="C3050"/>
      <c r="D3050" s="31"/>
      <c r="E3050" s="31"/>
      <c r="F3050"/>
      <c r="G3050"/>
      <c r="H3050" s="42"/>
      <c r="I3050" s="42"/>
      <c r="J3050" s="42"/>
      <c r="K3050" s="42"/>
    </row>
    <row r="3051" spans="1:11" x14ac:dyDescent="0.3">
      <c r="A3051"/>
      <c r="B3051" s="45"/>
      <c r="C3051"/>
      <c r="D3051" s="31"/>
      <c r="E3051" s="31"/>
      <c r="F3051"/>
      <c r="G3051"/>
      <c r="H3051" s="42"/>
      <c r="I3051" s="42"/>
      <c r="J3051" s="42"/>
      <c r="K3051" s="42"/>
    </row>
    <row r="3052" spans="1:11" x14ac:dyDescent="0.3">
      <c r="A3052"/>
      <c r="B3052" s="45"/>
      <c r="C3052"/>
      <c r="D3052" s="31"/>
      <c r="E3052" s="31"/>
      <c r="F3052"/>
      <c r="G3052"/>
      <c r="H3052" s="42"/>
      <c r="I3052" s="42"/>
      <c r="J3052" s="42"/>
      <c r="K3052" s="42"/>
    </row>
    <row r="3053" spans="1:11" x14ac:dyDescent="0.3">
      <c r="A3053"/>
      <c r="B3053" s="45"/>
      <c r="C3053"/>
      <c r="D3053" s="31"/>
      <c r="E3053" s="31"/>
      <c r="F3053"/>
      <c r="G3053"/>
      <c r="H3053" s="42"/>
      <c r="I3053" s="42"/>
      <c r="J3053" s="42"/>
      <c r="K3053" s="42"/>
    </row>
    <row r="3054" spans="1:11" x14ac:dyDescent="0.3">
      <c r="A3054"/>
      <c r="B3054" s="45"/>
      <c r="C3054"/>
      <c r="D3054" s="31"/>
      <c r="E3054" s="31"/>
      <c r="F3054"/>
      <c r="G3054"/>
      <c r="H3054" s="42"/>
      <c r="I3054" s="42"/>
      <c r="J3054" s="42"/>
      <c r="K3054" s="42"/>
    </row>
    <row r="3055" spans="1:11" x14ac:dyDescent="0.3">
      <c r="A3055"/>
      <c r="B3055" s="45"/>
      <c r="C3055"/>
      <c r="D3055" s="31"/>
      <c r="E3055" s="31"/>
      <c r="F3055"/>
      <c r="G3055"/>
      <c r="H3055" s="42"/>
      <c r="I3055" s="42"/>
      <c r="J3055" s="42"/>
      <c r="K3055" s="42"/>
    </row>
    <row r="3056" spans="1:11" x14ac:dyDescent="0.3">
      <c r="A3056"/>
      <c r="B3056" s="45"/>
      <c r="C3056"/>
      <c r="D3056" s="31"/>
      <c r="E3056" s="31"/>
      <c r="F3056"/>
      <c r="G3056"/>
      <c r="H3056" s="42"/>
      <c r="I3056" s="42"/>
      <c r="J3056" s="42"/>
      <c r="K3056" s="42"/>
    </row>
    <row r="3057" spans="1:11" x14ac:dyDescent="0.3">
      <c r="A3057"/>
      <c r="B3057" s="45"/>
      <c r="C3057"/>
      <c r="D3057" s="31"/>
      <c r="E3057" s="31"/>
      <c r="F3057"/>
      <c r="G3057"/>
      <c r="H3057" s="42"/>
      <c r="I3057" s="42"/>
      <c r="J3057" s="42"/>
      <c r="K3057" s="42"/>
    </row>
    <row r="3058" spans="1:11" x14ac:dyDescent="0.3">
      <c r="A3058"/>
      <c r="B3058" s="45"/>
      <c r="C3058"/>
      <c r="D3058" s="31"/>
      <c r="E3058" s="31"/>
      <c r="F3058"/>
      <c r="G3058"/>
      <c r="H3058" s="42"/>
      <c r="I3058" s="42"/>
      <c r="J3058" s="42"/>
      <c r="K3058" s="42"/>
    </row>
    <row r="3059" spans="1:11" x14ac:dyDescent="0.3">
      <c r="A3059"/>
      <c r="B3059" s="45"/>
      <c r="C3059"/>
      <c r="D3059" s="31"/>
      <c r="E3059" s="31"/>
      <c r="F3059"/>
      <c r="G3059"/>
      <c r="H3059" s="42"/>
      <c r="I3059" s="42"/>
      <c r="J3059" s="42"/>
      <c r="K3059" s="42"/>
    </row>
    <row r="3060" spans="1:11" x14ac:dyDescent="0.3">
      <c r="A3060"/>
      <c r="B3060" s="45"/>
      <c r="C3060"/>
      <c r="D3060" s="31"/>
      <c r="E3060" s="31"/>
      <c r="F3060"/>
      <c r="G3060"/>
      <c r="H3060" s="42"/>
      <c r="I3060" s="42"/>
      <c r="J3060" s="42"/>
      <c r="K3060" s="42"/>
    </row>
    <row r="3061" spans="1:11" x14ac:dyDescent="0.3">
      <c r="A3061"/>
      <c r="B3061" s="45"/>
      <c r="C3061"/>
      <c r="D3061" s="31"/>
      <c r="E3061" s="31"/>
      <c r="F3061"/>
      <c r="G3061"/>
      <c r="H3061" s="42"/>
      <c r="I3061" s="42"/>
      <c r="J3061" s="42"/>
      <c r="K3061" s="42"/>
    </row>
    <row r="3062" spans="1:11" x14ac:dyDescent="0.3">
      <c r="A3062"/>
      <c r="B3062" s="45"/>
      <c r="C3062"/>
      <c r="D3062" s="31"/>
      <c r="E3062" s="31"/>
      <c r="F3062"/>
      <c r="G3062"/>
      <c r="H3062" s="42"/>
      <c r="I3062" s="42"/>
      <c r="J3062" s="42"/>
      <c r="K3062" s="42"/>
    </row>
    <row r="3063" spans="1:11" x14ac:dyDescent="0.3">
      <c r="A3063"/>
      <c r="B3063" s="45"/>
      <c r="C3063"/>
      <c r="D3063" s="31"/>
      <c r="E3063" s="31"/>
      <c r="F3063"/>
      <c r="G3063"/>
      <c r="H3063" s="42"/>
      <c r="I3063" s="42"/>
      <c r="J3063" s="42"/>
      <c r="K3063" s="42"/>
    </row>
    <row r="3064" spans="1:11" x14ac:dyDescent="0.3">
      <c r="A3064"/>
      <c r="B3064" s="45"/>
      <c r="C3064"/>
      <c r="D3064" s="31"/>
      <c r="E3064" s="31"/>
      <c r="F3064"/>
      <c r="G3064"/>
      <c r="H3064" s="42"/>
      <c r="I3064" s="42"/>
      <c r="J3064" s="42"/>
      <c r="K3064" s="42"/>
    </row>
    <row r="3065" spans="1:11" x14ac:dyDescent="0.3">
      <c r="A3065"/>
      <c r="B3065" s="45"/>
      <c r="C3065"/>
      <c r="D3065" s="31"/>
      <c r="E3065" s="31"/>
      <c r="F3065"/>
      <c r="G3065"/>
      <c r="H3065" s="42"/>
      <c r="I3065" s="42"/>
      <c r="J3065" s="42"/>
      <c r="K3065" s="42"/>
    </row>
    <row r="3066" spans="1:11" x14ac:dyDescent="0.3">
      <c r="A3066"/>
      <c r="B3066" s="45"/>
      <c r="C3066"/>
      <c r="D3066" s="31"/>
      <c r="E3066" s="31"/>
      <c r="F3066"/>
      <c r="G3066"/>
      <c r="H3066" s="42"/>
      <c r="I3066" s="42"/>
      <c r="J3066" s="42"/>
      <c r="K3066" s="42"/>
    </row>
    <row r="3067" spans="1:11" x14ac:dyDescent="0.3">
      <c r="A3067"/>
      <c r="B3067" s="45"/>
      <c r="C3067"/>
      <c r="D3067" s="31"/>
      <c r="E3067" s="31"/>
      <c r="F3067"/>
      <c r="G3067"/>
      <c r="H3067" s="42"/>
      <c r="I3067" s="42"/>
      <c r="J3067" s="42"/>
      <c r="K3067" s="42"/>
    </row>
    <row r="3068" spans="1:11" x14ac:dyDescent="0.3">
      <c r="A3068"/>
      <c r="B3068" s="45"/>
      <c r="C3068"/>
      <c r="D3068" s="31"/>
      <c r="E3068" s="31"/>
      <c r="F3068"/>
      <c r="G3068"/>
      <c r="H3068" s="42"/>
      <c r="I3068" s="42"/>
      <c r="J3068" s="42"/>
      <c r="K3068" s="42"/>
    </row>
    <row r="3069" spans="1:11" x14ac:dyDescent="0.3">
      <c r="A3069"/>
      <c r="B3069" s="45"/>
      <c r="C3069"/>
      <c r="D3069" s="31"/>
      <c r="E3069" s="31"/>
      <c r="F3069"/>
      <c r="G3069"/>
      <c r="H3069" s="42"/>
      <c r="I3069" s="42"/>
      <c r="J3069" s="42"/>
      <c r="K3069" s="42"/>
    </row>
    <row r="3070" spans="1:11" x14ac:dyDescent="0.3">
      <c r="A3070"/>
      <c r="B3070" s="45"/>
      <c r="C3070"/>
      <c r="D3070" s="31"/>
      <c r="E3070" s="31"/>
      <c r="F3070"/>
      <c r="G3070"/>
      <c r="H3070" s="42"/>
      <c r="I3070" s="42"/>
      <c r="J3070" s="42"/>
      <c r="K3070" s="42"/>
    </row>
    <row r="3071" spans="1:11" x14ac:dyDescent="0.3">
      <c r="A3071"/>
      <c r="B3071" s="45"/>
      <c r="C3071"/>
      <c r="D3071" s="31"/>
      <c r="E3071" s="31"/>
      <c r="F3071"/>
      <c r="G3071"/>
      <c r="H3071" s="42"/>
      <c r="I3071" s="42"/>
      <c r="J3071" s="42"/>
      <c r="K3071" s="42"/>
    </row>
    <row r="3072" spans="1:11" x14ac:dyDescent="0.3">
      <c r="A3072"/>
      <c r="B3072" s="45"/>
      <c r="C3072"/>
      <c r="D3072" s="31"/>
      <c r="E3072" s="31"/>
      <c r="F3072"/>
      <c r="G3072"/>
      <c r="H3072" s="42"/>
      <c r="I3072" s="42"/>
      <c r="J3072" s="42"/>
      <c r="K3072" s="42"/>
    </row>
    <row r="3073" spans="1:11" x14ac:dyDescent="0.3">
      <c r="A3073"/>
      <c r="B3073" s="45"/>
      <c r="C3073"/>
      <c r="D3073" s="31"/>
      <c r="E3073" s="31"/>
      <c r="F3073"/>
      <c r="G3073"/>
      <c r="H3073" s="42"/>
      <c r="I3073" s="42"/>
      <c r="J3073" s="42"/>
      <c r="K3073" s="42"/>
    </row>
    <row r="3074" spans="1:11" x14ac:dyDescent="0.3">
      <c r="A3074"/>
      <c r="B3074" s="45"/>
      <c r="C3074"/>
      <c r="D3074" s="31"/>
      <c r="E3074" s="31"/>
      <c r="F3074"/>
      <c r="G3074"/>
      <c r="H3074" s="42"/>
      <c r="I3074" s="42"/>
      <c r="J3074" s="42"/>
      <c r="K3074" s="42"/>
    </row>
    <row r="3075" spans="1:11" x14ac:dyDescent="0.3">
      <c r="A3075"/>
      <c r="B3075" s="45"/>
      <c r="C3075"/>
      <c r="D3075" s="31"/>
      <c r="E3075" s="31"/>
      <c r="F3075"/>
      <c r="G3075"/>
      <c r="H3075" s="42"/>
      <c r="I3075" s="42"/>
      <c r="J3075" s="42"/>
      <c r="K3075" s="42"/>
    </row>
    <row r="3076" spans="1:11" x14ac:dyDescent="0.3">
      <c r="A3076"/>
      <c r="B3076" s="45"/>
      <c r="C3076"/>
      <c r="D3076" s="31"/>
      <c r="E3076" s="31"/>
      <c r="F3076"/>
      <c r="G3076"/>
      <c r="H3076" s="42"/>
      <c r="I3076" s="42"/>
      <c r="J3076" s="42"/>
      <c r="K3076" s="42"/>
    </row>
    <row r="3077" spans="1:11" x14ac:dyDescent="0.3">
      <c r="A3077"/>
      <c r="B3077" s="45"/>
      <c r="C3077"/>
      <c r="D3077" s="31"/>
      <c r="E3077" s="31"/>
      <c r="F3077"/>
      <c r="G3077"/>
      <c r="H3077" s="42"/>
      <c r="I3077" s="42"/>
      <c r="J3077" s="42"/>
      <c r="K3077" s="42"/>
    </row>
    <row r="3078" spans="1:11" x14ac:dyDescent="0.3">
      <c r="A3078"/>
      <c r="B3078" s="45"/>
      <c r="C3078"/>
      <c r="D3078" s="31"/>
      <c r="E3078" s="31"/>
      <c r="F3078"/>
      <c r="G3078"/>
      <c r="H3078" s="42"/>
      <c r="I3078" s="42"/>
      <c r="J3078" s="42"/>
      <c r="K3078" s="42"/>
    </row>
    <row r="3079" spans="1:11" x14ac:dyDescent="0.3">
      <c r="A3079"/>
      <c r="B3079" s="45"/>
      <c r="C3079"/>
      <c r="D3079" s="31"/>
      <c r="E3079" s="31"/>
      <c r="F3079"/>
      <c r="G3079"/>
      <c r="H3079" s="42"/>
      <c r="I3079" s="42"/>
      <c r="J3079" s="42"/>
      <c r="K3079" s="42"/>
    </row>
    <row r="3080" spans="1:11" x14ac:dyDescent="0.3">
      <c r="A3080"/>
      <c r="B3080" s="45"/>
      <c r="C3080"/>
      <c r="D3080" s="31"/>
      <c r="E3080" s="31"/>
      <c r="F3080"/>
      <c r="G3080"/>
      <c r="H3080" s="42"/>
      <c r="I3080" s="42"/>
      <c r="J3080" s="42"/>
      <c r="K3080" s="42"/>
    </row>
    <row r="3081" spans="1:11" x14ac:dyDescent="0.3">
      <c r="A3081"/>
      <c r="B3081" s="45"/>
      <c r="C3081"/>
      <c r="D3081" s="31"/>
      <c r="E3081" s="31"/>
      <c r="F3081"/>
      <c r="G3081"/>
      <c r="H3081" s="42"/>
      <c r="I3081" s="42"/>
      <c r="J3081" s="42"/>
      <c r="K3081" s="42"/>
    </row>
    <row r="3082" spans="1:11" x14ac:dyDescent="0.3">
      <c r="A3082"/>
      <c r="B3082" s="45"/>
      <c r="C3082"/>
      <c r="D3082" s="31"/>
      <c r="E3082" s="31"/>
      <c r="F3082"/>
      <c r="G3082"/>
      <c r="H3082" s="42"/>
      <c r="I3082" s="42"/>
      <c r="J3082" s="42"/>
      <c r="K3082" s="42"/>
    </row>
    <row r="3083" spans="1:11" x14ac:dyDescent="0.3">
      <c r="A3083"/>
      <c r="B3083" s="45"/>
      <c r="C3083"/>
      <c r="D3083" s="31"/>
      <c r="E3083" s="31"/>
      <c r="F3083"/>
      <c r="G3083"/>
      <c r="H3083" s="42"/>
      <c r="I3083" s="42"/>
      <c r="J3083" s="42"/>
      <c r="K3083" s="42"/>
    </row>
    <row r="3084" spans="1:11" x14ac:dyDescent="0.3">
      <c r="A3084"/>
      <c r="B3084" s="45"/>
      <c r="C3084"/>
      <c r="D3084" s="31"/>
      <c r="E3084" s="31"/>
      <c r="F3084"/>
      <c r="G3084"/>
      <c r="H3084" s="42"/>
      <c r="I3084" s="42"/>
      <c r="J3084" s="42"/>
      <c r="K3084" s="42"/>
    </row>
    <row r="3085" spans="1:11" x14ac:dyDescent="0.3">
      <c r="A3085"/>
      <c r="B3085" s="45"/>
      <c r="C3085"/>
      <c r="D3085" s="31"/>
      <c r="E3085" s="31"/>
      <c r="F3085"/>
      <c r="G3085"/>
      <c r="H3085" s="42"/>
      <c r="I3085" s="42"/>
      <c r="J3085" s="42"/>
      <c r="K3085" s="42"/>
    </row>
    <row r="3086" spans="1:11" x14ac:dyDescent="0.3">
      <c r="A3086"/>
      <c r="B3086" s="45"/>
      <c r="C3086"/>
      <c r="D3086" s="31"/>
      <c r="E3086" s="31"/>
      <c r="F3086"/>
      <c r="G3086"/>
      <c r="H3086" s="42"/>
      <c r="I3086" s="42"/>
      <c r="J3086" s="42"/>
      <c r="K3086" s="42"/>
    </row>
    <row r="3087" spans="1:11" x14ac:dyDescent="0.3">
      <c r="A3087"/>
      <c r="B3087" s="45"/>
      <c r="C3087"/>
      <c r="D3087" s="31"/>
      <c r="E3087" s="31"/>
      <c r="F3087"/>
      <c r="G3087"/>
      <c r="H3087" s="42"/>
      <c r="I3087" s="42"/>
      <c r="J3087" s="42"/>
      <c r="K3087" s="42"/>
    </row>
    <row r="3088" spans="1:11" x14ac:dyDescent="0.3">
      <c r="A3088"/>
      <c r="B3088" s="45"/>
      <c r="C3088"/>
      <c r="D3088" s="31"/>
      <c r="E3088" s="31"/>
      <c r="F3088"/>
      <c r="G3088"/>
      <c r="H3088" s="42"/>
      <c r="I3088" s="42"/>
      <c r="J3088" s="42"/>
      <c r="K3088" s="42"/>
    </row>
    <row r="3089" spans="1:11" x14ac:dyDescent="0.3">
      <c r="A3089"/>
      <c r="B3089" s="45"/>
      <c r="C3089"/>
      <c r="D3089" s="31"/>
      <c r="E3089" s="31"/>
      <c r="F3089"/>
      <c r="G3089"/>
      <c r="H3089" s="42"/>
      <c r="I3089" s="42"/>
      <c r="J3089" s="42"/>
      <c r="K3089" s="42"/>
    </row>
    <row r="3090" spans="1:11" x14ac:dyDescent="0.3">
      <c r="A3090"/>
      <c r="B3090" s="45"/>
      <c r="C3090"/>
      <c r="D3090" s="31"/>
      <c r="E3090" s="31"/>
      <c r="F3090"/>
      <c r="G3090"/>
      <c r="H3090" s="42"/>
      <c r="I3090" s="42"/>
      <c r="J3090" s="42"/>
      <c r="K3090" s="42"/>
    </row>
    <row r="3091" spans="1:11" x14ac:dyDescent="0.3">
      <c r="A3091"/>
      <c r="B3091" s="45"/>
      <c r="C3091"/>
      <c r="D3091" s="31"/>
      <c r="E3091" s="31"/>
      <c r="F3091"/>
      <c r="G3091"/>
      <c r="H3091" s="42"/>
      <c r="I3091" s="42"/>
      <c r="J3091" s="42"/>
      <c r="K3091" s="42"/>
    </row>
    <row r="3092" spans="1:11" x14ac:dyDescent="0.3">
      <c r="A3092"/>
      <c r="B3092" s="45"/>
      <c r="C3092"/>
      <c r="D3092" s="31"/>
      <c r="E3092" s="31"/>
      <c r="F3092"/>
      <c r="G3092"/>
      <c r="H3092" s="42"/>
      <c r="I3092" s="42"/>
      <c r="J3092" s="42"/>
      <c r="K3092" s="42"/>
    </row>
    <row r="3093" spans="1:11" x14ac:dyDescent="0.3">
      <c r="A3093"/>
      <c r="B3093" s="45"/>
      <c r="C3093"/>
      <c r="D3093" s="31"/>
      <c r="E3093" s="31"/>
      <c r="F3093"/>
      <c r="G3093"/>
      <c r="H3093" s="42"/>
      <c r="I3093" s="42"/>
      <c r="J3093" s="42"/>
      <c r="K3093" s="42"/>
    </row>
    <row r="3094" spans="1:11" x14ac:dyDescent="0.3">
      <c r="A3094"/>
      <c r="B3094" s="45"/>
      <c r="C3094"/>
      <c r="D3094" s="31"/>
      <c r="E3094" s="31"/>
      <c r="F3094"/>
      <c r="G3094"/>
      <c r="H3094" s="42"/>
      <c r="I3094" s="42"/>
      <c r="J3094" s="42"/>
      <c r="K3094" s="42"/>
    </row>
    <row r="3095" spans="1:11" x14ac:dyDescent="0.3">
      <c r="A3095"/>
      <c r="B3095" s="45"/>
      <c r="C3095"/>
      <c r="D3095" s="31"/>
      <c r="E3095" s="31"/>
      <c r="F3095"/>
      <c r="G3095"/>
      <c r="H3095" s="42"/>
      <c r="I3095" s="42"/>
      <c r="J3095" s="42"/>
      <c r="K3095" s="42"/>
    </row>
    <row r="3096" spans="1:11" x14ac:dyDescent="0.3">
      <c r="A3096"/>
      <c r="B3096" s="45"/>
      <c r="C3096"/>
      <c r="D3096" s="31"/>
      <c r="E3096" s="31"/>
      <c r="F3096"/>
      <c r="G3096"/>
      <c r="H3096" s="42"/>
      <c r="I3096" s="42"/>
      <c r="J3096" s="42"/>
      <c r="K3096" s="42"/>
    </row>
    <row r="3097" spans="1:11" x14ac:dyDescent="0.3">
      <c r="A3097"/>
      <c r="B3097" s="45"/>
      <c r="C3097"/>
      <c r="D3097" s="31"/>
      <c r="E3097" s="31"/>
      <c r="F3097"/>
      <c r="G3097"/>
      <c r="H3097" s="42"/>
      <c r="I3097" s="42"/>
      <c r="J3097" s="42"/>
      <c r="K3097" s="42"/>
    </row>
    <row r="3098" spans="1:11" x14ac:dyDescent="0.3">
      <c r="A3098"/>
      <c r="B3098" s="45"/>
      <c r="C3098"/>
      <c r="D3098" s="31"/>
      <c r="E3098" s="31"/>
      <c r="F3098"/>
      <c r="G3098"/>
      <c r="H3098" s="42"/>
      <c r="I3098" s="42"/>
      <c r="J3098" s="42"/>
      <c r="K3098" s="42"/>
    </row>
    <row r="3099" spans="1:11" x14ac:dyDescent="0.3">
      <c r="A3099"/>
      <c r="B3099" s="45"/>
      <c r="C3099"/>
      <c r="D3099" s="31"/>
      <c r="E3099" s="31"/>
      <c r="F3099"/>
      <c r="G3099"/>
      <c r="H3099" s="42"/>
      <c r="I3099" s="42"/>
      <c r="J3099" s="42"/>
      <c r="K3099" s="42"/>
    </row>
    <row r="3100" spans="1:11" x14ac:dyDescent="0.3">
      <c r="A3100"/>
      <c r="B3100" s="45"/>
      <c r="C3100"/>
      <c r="D3100" s="31"/>
      <c r="E3100" s="31"/>
      <c r="F3100"/>
      <c r="G3100"/>
      <c r="H3100" s="42"/>
      <c r="I3100" s="42"/>
      <c r="J3100" s="42"/>
      <c r="K3100" s="42"/>
    </row>
    <row r="3101" spans="1:11" x14ac:dyDescent="0.3">
      <c r="A3101"/>
      <c r="B3101" s="45"/>
      <c r="C3101"/>
      <c r="D3101" s="31"/>
      <c r="E3101" s="31"/>
      <c r="F3101"/>
      <c r="G3101"/>
      <c r="H3101" s="42"/>
      <c r="I3101" s="42"/>
      <c r="J3101" s="42"/>
      <c r="K3101" s="42"/>
    </row>
    <row r="3102" spans="1:11" x14ac:dyDescent="0.3">
      <c r="A3102"/>
      <c r="B3102" s="45"/>
      <c r="C3102"/>
      <c r="D3102" s="31"/>
      <c r="E3102" s="31"/>
      <c r="F3102"/>
      <c r="G3102"/>
      <c r="H3102" s="42"/>
      <c r="I3102" s="42"/>
      <c r="J3102" s="42"/>
      <c r="K3102" s="42"/>
    </row>
    <row r="3103" spans="1:11" x14ac:dyDescent="0.3">
      <c r="A3103"/>
      <c r="B3103" s="45"/>
      <c r="C3103"/>
      <c r="D3103" s="31"/>
      <c r="E3103" s="31"/>
      <c r="F3103"/>
      <c r="G3103"/>
      <c r="H3103" s="42"/>
      <c r="I3103" s="42"/>
      <c r="J3103" s="42"/>
      <c r="K3103" s="42"/>
    </row>
    <row r="3104" spans="1:11" x14ac:dyDescent="0.3">
      <c r="A3104"/>
      <c r="B3104" s="45"/>
      <c r="C3104"/>
      <c r="D3104" s="31"/>
      <c r="E3104" s="31"/>
      <c r="F3104"/>
      <c r="G3104"/>
      <c r="H3104" s="42"/>
      <c r="I3104" s="42"/>
      <c r="J3104" s="42"/>
      <c r="K3104" s="42"/>
    </row>
    <row r="3105" spans="1:11" x14ac:dyDescent="0.3">
      <c r="A3105"/>
      <c r="B3105" s="45"/>
      <c r="C3105"/>
      <c r="D3105" s="31"/>
      <c r="E3105" s="31"/>
      <c r="F3105"/>
      <c r="G3105"/>
      <c r="H3105" s="42"/>
      <c r="I3105" s="42"/>
      <c r="J3105" s="42"/>
      <c r="K3105" s="42"/>
    </row>
    <row r="3106" spans="1:11" x14ac:dyDescent="0.3">
      <c r="A3106"/>
      <c r="B3106" s="45"/>
      <c r="C3106"/>
      <c r="D3106" s="31"/>
      <c r="E3106" s="31"/>
      <c r="F3106"/>
      <c r="G3106"/>
      <c r="H3106" s="42"/>
      <c r="I3106" s="42"/>
      <c r="J3106" s="42"/>
      <c r="K3106" s="42"/>
    </row>
    <row r="3107" spans="1:11" x14ac:dyDescent="0.3">
      <c r="A3107"/>
      <c r="B3107" s="45"/>
      <c r="C3107"/>
      <c r="D3107" s="31"/>
      <c r="E3107" s="31"/>
      <c r="F3107"/>
      <c r="G3107"/>
      <c r="H3107" s="42"/>
      <c r="I3107" s="42"/>
      <c r="J3107" s="42"/>
      <c r="K3107" s="42"/>
    </row>
    <row r="3108" spans="1:11" x14ac:dyDescent="0.3">
      <c r="A3108"/>
      <c r="B3108" s="45"/>
      <c r="C3108"/>
      <c r="D3108" s="31"/>
      <c r="E3108" s="31"/>
      <c r="F3108"/>
      <c r="G3108"/>
      <c r="H3108" s="42"/>
      <c r="I3108" s="42"/>
      <c r="J3108" s="42"/>
      <c r="K3108" s="42"/>
    </row>
    <row r="3109" spans="1:11" x14ac:dyDescent="0.3">
      <c r="A3109"/>
      <c r="B3109" s="45"/>
      <c r="C3109"/>
      <c r="D3109" s="31"/>
      <c r="E3109" s="31"/>
      <c r="F3109"/>
      <c r="G3109"/>
      <c r="H3109" s="42"/>
      <c r="I3109" s="42"/>
      <c r="J3109" s="42"/>
      <c r="K3109" s="42"/>
    </row>
    <row r="3110" spans="1:11" x14ac:dyDescent="0.3">
      <c r="A3110"/>
      <c r="B3110" s="45"/>
      <c r="C3110"/>
      <c r="D3110" s="31"/>
      <c r="E3110" s="31"/>
      <c r="F3110"/>
      <c r="G3110"/>
      <c r="H3110" s="42"/>
      <c r="I3110" s="42"/>
      <c r="J3110" s="42"/>
      <c r="K3110" s="42"/>
    </row>
    <row r="3111" spans="1:11" x14ac:dyDescent="0.3">
      <c r="A3111"/>
      <c r="B3111" s="45"/>
      <c r="C3111"/>
      <c r="D3111" s="31"/>
      <c r="E3111" s="31"/>
      <c r="F3111"/>
      <c r="G3111"/>
      <c r="H3111" s="42"/>
      <c r="I3111" s="42"/>
      <c r="J3111" s="42"/>
      <c r="K3111" s="42"/>
    </row>
    <row r="3112" spans="1:11" x14ac:dyDescent="0.3">
      <c r="A3112"/>
      <c r="B3112" s="45"/>
      <c r="C3112"/>
      <c r="D3112" s="31"/>
      <c r="E3112" s="31"/>
      <c r="F3112"/>
      <c r="G3112"/>
      <c r="H3112" s="42"/>
      <c r="I3112" s="42"/>
      <c r="J3112" s="42"/>
      <c r="K3112" s="42"/>
    </row>
    <row r="3113" spans="1:11" x14ac:dyDescent="0.3">
      <c r="A3113"/>
      <c r="B3113" s="45"/>
      <c r="C3113"/>
      <c r="D3113" s="31"/>
      <c r="E3113" s="31"/>
      <c r="F3113"/>
      <c r="G3113"/>
      <c r="H3113" s="42"/>
      <c r="I3113" s="42"/>
      <c r="J3113" s="42"/>
      <c r="K3113" s="42"/>
    </row>
    <row r="3114" spans="1:11" x14ac:dyDescent="0.3">
      <c r="A3114"/>
      <c r="B3114" s="45"/>
      <c r="C3114"/>
      <c r="D3114" s="31"/>
      <c r="E3114" s="31"/>
      <c r="F3114"/>
      <c r="G3114"/>
      <c r="H3114" s="42"/>
      <c r="I3114" s="42"/>
      <c r="J3114" s="42"/>
      <c r="K3114" s="42"/>
    </row>
    <row r="3115" spans="1:11" x14ac:dyDescent="0.3">
      <c r="A3115"/>
      <c r="B3115" s="45"/>
      <c r="C3115"/>
      <c r="D3115" s="31"/>
      <c r="E3115" s="31"/>
      <c r="F3115"/>
      <c r="G3115"/>
      <c r="H3115" s="42"/>
      <c r="I3115" s="42"/>
      <c r="J3115" s="42"/>
      <c r="K3115" s="42"/>
    </row>
    <row r="3116" spans="1:11" x14ac:dyDescent="0.3">
      <c r="A3116"/>
      <c r="B3116" s="45"/>
      <c r="C3116"/>
      <c r="D3116" s="31"/>
      <c r="E3116" s="31"/>
      <c r="F3116"/>
      <c r="G3116"/>
      <c r="H3116" s="42"/>
      <c r="I3116" s="42"/>
      <c r="J3116" s="42"/>
      <c r="K3116" s="42"/>
    </row>
    <row r="3117" spans="1:11" x14ac:dyDescent="0.3">
      <c r="A3117"/>
      <c r="B3117" s="45"/>
      <c r="C3117"/>
      <c r="D3117" s="31"/>
      <c r="E3117" s="31"/>
      <c r="F3117"/>
      <c r="G3117"/>
      <c r="H3117" s="42"/>
      <c r="I3117" s="42"/>
      <c r="J3117" s="42"/>
      <c r="K3117" s="42"/>
    </row>
    <row r="3118" spans="1:11" x14ac:dyDescent="0.3">
      <c r="A3118"/>
      <c r="B3118" s="45"/>
      <c r="C3118"/>
      <c r="D3118" s="31"/>
      <c r="E3118" s="31"/>
      <c r="F3118"/>
      <c r="G3118"/>
      <c r="H3118" s="42"/>
      <c r="I3118" s="42"/>
      <c r="J3118" s="42"/>
      <c r="K3118" s="42"/>
    </row>
    <row r="3119" spans="1:11" x14ac:dyDescent="0.3">
      <c r="A3119"/>
      <c r="B3119" s="45"/>
      <c r="C3119"/>
      <c r="D3119" s="31"/>
      <c r="E3119" s="31"/>
      <c r="F3119"/>
      <c r="G3119"/>
      <c r="H3119" s="42"/>
      <c r="I3119" s="42"/>
      <c r="J3119" s="42"/>
      <c r="K3119" s="42"/>
    </row>
    <row r="3120" spans="1:11" x14ac:dyDescent="0.3">
      <c r="A3120"/>
      <c r="B3120" s="45"/>
      <c r="C3120"/>
      <c r="D3120" s="31"/>
      <c r="E3120" s="31"/>
      <c r="F3120"/>
      <c r="G3120"/>
      <c r="H3120" s="42"/>
      <c r="I3120" s="42"/>
      <c r="J3120" s="42"/>
      <c r="K3120" s="42"/>
    </row>
    <row r="3121" spans="1:11" x14ac:dyDescent="0.3">
      <c r="A3121"/>
      <c r="B3121" s="45"/>
      <c r="C3121"/>
      <c r="D3121" s="31"/>
      <c r="E3121" s="31"/>
      <c r="F3121"/>
      <c r="G3121"/>
      <c r="H3121" s="42"/>
      <c r="I3121" s="42"/>
      <c r="J3121" s="42"/>
      <c r="K3121" s="42"/>
    </row>
    <row r="3122" spans="1:11" x14ac:dyDescent="0.3">
      <c r="A3122"/>
      <c r="B3122" s="45"/>
      <c r="C3122"/>
      <c r="D3122" s="31"/>
      <c r="E3122" s="31"/>
      <c r="F3122"/>
      <c r="G3122"/>
      <c r="H3122" s="42"/>
      <c r="I3122" s="42"/>
      <c r="J3122" s="42"/>
      <c r="K3122" s="42"/>
    </row>
    <row r="3123" spans="1:11" x14ac:dyDescent="0.3">
      <c r="A3123"/>
      <c r="B3123" s="45"/>
      <c r="C3123"/>
      <c r="D3123" s="31"/>
      <c r="E3123" s="31"/>
      <c r="F3123"/>
      <c r="G3123"/>
      <c r="H3123" s="42"/>
      <c r="I3123" s="42"/>
      <c r="J3123" s="42"/>
      <c r="K3123" s="42"/>
    </row>
    <row r="3124" spans="1:11" x14ac:dyDescent="0.3">
      <c r="A3124"/>
      <c r="B3124" s="45"/>
      <c r="C3124"/>
      <c r="D3124" s="31"/>
      <c r="E3124" s="31"/>
      <c r="F3124"/>
      <c r="G3124"/>
      <c r="H3124" s="42"/>
      <c r="I3124" s="42"/>
      <c r="J3124" s="42"/>
      <c r="K3124" s="42"/>
    </row>
    <row r="3125" spans="1:11" x14ac:dyDescent="0.3">
      <c r="A3125"/>
      <c r="B3125" s="45"/>
      <c r="C3125"/>
      <c r="D3125" s="31"/>
      <c r="E3125" s="31"/>
      <c r="F3125"/>
      <c r="G3125"/>
      <c r="H3125" s="42"/>
      <c r="I3125" s="42"/>
      <c r="J3125" s="42"/>
      <c r="K3125" s="42"/>
    </row>
    <row r="3126" spans="1:11" x14ac:dyDescent="0.3">
      <c r="A3126"/>
      <c r="B3126" s="45"/>
      <c r="C3126"/>
      <c r="D3126" s="31"/>
      <c r="E3126" s="31"/>
      <c r="F3126"/>
      <c r="G3126"/>
      <c r="H3126" s="42"/>
      <c r="I3126" s="42"/>
      <c r="J3126" s="42"/>
      <c r="K3126" s="42"/>
    </row>
    <row r="3127" spans="1:11" x14ac:dyDescent="0.3">
      <c r="A3127"/>
      <c r="B3127" s="45"/>
      <c r="C3127"/>
      <c r="D3127" s="31"/>
      <c r="E3127" s="31"/>
      <c r="F3127"/>
      <c r="G3127"/>
      <c r="H3127" s="42"/>
      <c r="I3127" s="42"/>
      <c r="J3127" s="42"/>
      <c r="K3127" s="42"/>
    </row>
    <row r="3128" spans="1:11" x14ac:dyDescent="0.3">
      <c r="A3128"/>
      <c r="B3128" s="45"/>
      <c r="C3128"/>
      <c r="D3128" s="31"/>
      <c r="E3128" s="31"/>
      <c r="F3128"/>
      <c r="G3128"/>
      <c r="H3128" s="42"/>
      <c r="I3128" s="42"/>
      <c r="J3128" s="42"/>
      <c r="K3128" s="42"/>
    </row>
    <row r="3129" spans="1:11" x14ac:dyDescent="0.3">
      <c r="A3129"/>
      <c r="B3129" s="45"/>
      <c r="C3129"/>
      <c r="D3129" s="31"/>
      <c r="E3129" s="31"/>
      <c r="F3129"/>
      <c r="G3129"/>
      <c r="H3129" s="42"/>
      <c r="I3129" s="42"/>
      <c r="J3129" s="42"/>
      <c r="K3129" s="42"/>
    </row>
    <row r="3130" spans="1:11" x14ac:dyDescent="0.3">
      <c r="A3130"/>
      <c r="B3130" s="45"/>
      <c r="C3130"/>
      <c r="D3130" s="31"/>
      <c r="E3130" s="31"/>
      <c r="F3130"/>
      <c r="G3130"/>
      <c r="H3130" s="42"/>
      <c r="I3130" s="42"/>
      <c r="J3130" s="42"/>
      <c r="K3130" s="42"/>
    </row>
    <row r="3131" spans="1:11" x14ac:dyDescent="0.3">
      <c r="A3131"/>
      <c r="B3131" s="45"/>
      <c r="C3131"/>
      <c r="D3131" s="31"/>
      <c r="E3131" s="31"/>
      <c r="F3131"/>
      <c r="G3131"/>
      <c r="H3131" s="42"/>
      <c r="I3131" s="42"/>
      <c r="J3131" s="42"/>
      <c r="K3131" s="42"/>
    </row>
    <row r="3132" spans="1:11" x14ac:dyDescent="0.3">
      <c r="A3132"/>
      <c r="B3132" s="45"/>
      <c r="C3132"/>
      <c r="D3132" s="31"/>
      <c r="E3132" s="31"/>
      <c r="F3132"/>
      <c r="G3132"/>
      <c r="H3132" s="42"/>
      <c r="I3132" s="42"/>
      <c r="J3132" s="42"/>
      <c r="K3132" s="42"/>
    </row>
    <row r="3133" spans="1:11" x14ac:dyDescent="0.3">
      <c r="A3133"/>
      <c r="B3133" s="45"/>
      <c r="C3133"/>
      <c r="D3133" s="31"/>
      <c r="E3133" s="31"/>
      <c r="F3133"/>
      <c r="G3133"/>
      <c r="H3133" s="42"/>
      <c r="I3133" s="42"/>
      <c r="J3133" s="42"/>
      <c r="K3133" s="42"/>
    </row>
    <row r="3134" spans="1:11" x14ac:dyDescent="0.3">
      <c r="A3134"/>
      <c r="B3134" s="45"/>
      <c r="C3134"/>
      <c r="D3134" s="31"/>
      <c r="E3134" s="31"/>
      <c r="F3134"/>
      <c r="G3134"/>
      <c r="H3134" s="42"/>
      <c r="I3134" s="42"/>
      <c r="J3134" s="42"/>
      <c r="K3134" s="42"/>
    </row>
    <row r="3135" spans="1:11" x14ac:dyDescent="0.3">
      <c r="A3135"/>
      <c r="B3135" s="45"/>
      <c r="C3135"/>
      <c r="D3135" s="31"/>
      <c r="E3135" s="31"/>
      <c r="F3135"/>
      <c r="G3135"/>
      <c r="H3135" s="42"/>
      <c r="I3135" s="42"/>
      <c r="J3135" s="42"/>
      <c r="K3135" s="42"/>
    </row>
    <row r="3136" spans="1:11" x14ac:dyDescent="0.3">
      <c r="A3136"/>
      <c r="B3136" s="45"/>
      <c r="C3136"/>
      <c r="D3136" s="31"/>
      <c r="E3136" s="31"/>
      <c r="F3136"/>
      <c r="G3136"/>
      <c r="H3136" s="42"/>
      <c r="I3136" s="42"/>
      <c r="J3136" s="42"/>
      <c r="K3136" s="42"/>
    </row>
    <row r="3137" spans="1:11" x14ac:dyDescent="0.3">
      <c r="A3137"/>
      <c r="B3137" s="45"/>
      <c r="C3137"/>
      <c r="D3137" s="31"/>
      <c r="E3137" s="31"/>
      <c r="F3137"/>
      <c r="G3137"/>
      <c r="H3137" s="42"/>
      <c r="I3137" s="42"/>
      <c r="J3137" s="42"/>
      <c r="K3137" s="42"/>
    </row>
    <row r="3138" spans="1:11" x14ac:dyDescent="0.3">
      <c r="A3138"/>
      <c r="B3138" s="45"/>
      <c r="C3138"/>
      <c r="D3138" s="31"/>
      <c r="E3138" s="31"/>
      <c r="F3138"/>
      <c r="G3138"/>
      <c r="H3138" s="42"/>
      <c r="I3138" s="42"/>
      <c r="J3138" s="42"/>
      <c r="K3138" s="42"/>
    </row>
    <row r="3139" spans="1:11" x14ac:dyDescent="0.3">
      <c r="A3139"/>
      <c r="B3139" s="45"/>
      <c r="C3139"/>
      <c r="D3139" s="31"/>
      <c r="E3139" s="31"/>
      <c r="F3139"/>
      <c r="G3139"/>
      <c r="H3139" s="42"/>
      <c r="I3139" s="42"/>
      <c r="J3139" s="42"/>
      <c r="K3139" s="42"/>
    </row>
    <row r="3140" spans="1:11" x14ac:dyDescent="0.3">
      <c r="A3140"/>
      <c r="B3140" s="45"/>
      <c r="C3140"/>
      <c r="D3140" s="31"/>
      <c r="E3140" s="31"/>
      <c r="F3140"/>
      <c r="G3140"/>
      <c r="H3140" s="42"/>
      <c r="I3140" s="42"/>
      <c r="J3140" s="42"/>
      <c r="K3140" s="42"/>
    </row>
    <row r="3141" spans="1:11" x14ac:dyDescent="0.3">
      <c r="A3141"/>
      <c r="B3141" s="45"/>
      <c r="C3141"/>
      <c r="D3141" s="31"/>
      <c r="E3141" s="31"/>
      <c r="F3141"/>
      <c r="G3141"/>
      <c r="H3141" s="42"/>
      <c r="I3141" s="42"/>
      <c r="J3141" s="42"/>
      <c r="K3141" s="42"/>
    </row>
    <row r="3142" spans="1:11" x14ac:dyDescent="0.3">
      <c r="A3142"/>
      <c r="B3142" s="45"/>
      <c r="C3142"/>
      <c r="D3142" s="31"/>
      <c r="E3142" s="31"/>
      <c r="F3142"/>
      <c r="G3142"/>
      <c r="H3142" s="42"/>
      <c r="I3142" s="42"/>
      <c r="J3142" s="42"/>
      <c r="K3142" s="42"/>
    </row>
    <row r="3143" spans="1:11" x14ac:dyDescent="0.3">
      <c r="A3143"/>
      <c r="B3143" s="45"/>
      <c r="C3143"/>
      <c r="D3143" s="31"/>
      <c r="E3143" s="31"/>
      <c r="F3143"/>
      <c r="G3143"/>
      <c r="H3143" s="42"/>
      <c r="I3143" s="42"/>
      <c r="J3143" s="42"/>
      <c r="K3143" s="42"/>
    </row>
    <row r="3144" spans="1:11" x14ac:dyDescent="0.3">
      <c r="A3144"/>
      <c r="B3144" s="45"/>
      <c r="C3144"/>
      <c r="D3144" s="31"/>
      <c r="E3144" s="31"/>
      <c r="F3144"/>
      <c r="G3144"/>
      <c r="H3144" s="42"/>
      <c r="I3144" s="42"/>
      <c r="J3144" s="42"/>
      <c r="K3144" s="42"/>
    </row>
    <row r="3145" spans="1:11" x14ac:dyDescent="0.3">
      <c r="A3145"/>
      <c r="B3145" s="45"/>
      <c r="C3145"/>
      <c r="D3145" s="31"/>
      <c r="E3145" s="31"/>
      <c r="F3145"/>
      <c r="G3145"/>
      <c r="H3145" s="42"/>
      <c r="I3145" s="42"/>
      <c r="J3145" s="42"/>
      <c r="K3145" s="42"/>
    </row>
    <row r="3146" spans="1:11" x14ac:dyDescent="0.3">
      <c r="A3146"/>
      <c r="B3146" s="45"/>
      <c r="C3146"/>
      <c r="D3146" s="31"/>
      <c r="E3146" s="31"/>
      <c r="F3146"/>
      <c r="G3146"/>
      <c r="H3146" s="42"/>
      <c r="I3146" s="42"/>
      <c r="J3146" s="42"/>
      <c r="K3146" s="42"/>
    </row>
    <row r="3147" spans="1:11" x14ac:dyDescent="0.3">
      <c r="A3147"/>
      <c r="B3147" s="45"/>
      <c r="C3147"/>
      <c r="D3147" s="31"/>
      <c r="E3147" s="31"/>
      <c r="F3147"/>
      <c r="G3147"/>
      <c r="H3147" s="42"/>
      <c r="I3147" s="42"/>
      <c r="J3147" s="42"/>
      <c r="K3147" s="42"/>
    </row>
    <row r="3148" spans="1:11" x14ac:dyDescent="0.3">
      <c r="A3148"/>
      <c r="B3148" s="45"/>
      <c r="C3148"/>
      <c r="D3148" s="31"/>
      <c r="E3148" s="31"/>
      <c r="F3148"/>
      <c r="G3148"/>
      <c r="H3148" s="42"/>
      <c r="I3148" s="42"/>
      <c r="J3148" s="42"/>
      <c r="K3148" s="42"/>
    </row>
    <row r="3149" spans="1:11" x14ac:dyDescent="0.3">
      <c r="A3149"/>
      <c r="B3149" s="45"/>
      <c r="C3149"/>
      <c r="D3149" s="31"/>
      <c r="E3149" s="31"/>
      <c r="F3149"/>
      <c r="G3149"/>
      <c r="H3149" s="42"/>
      <c r="I3149" s="42"/>
      <c r="J3149" s="42"/>
      <c r="K3149" s="42"/>
    </row>
    <row r="3150" spans="1:11" x14ac:dyDescent="0.3">
      <c r="A3150"/>
      <c r="B3150" s="45"/>
      <c r="C3150"/>
      <c r="D3150" s="31"/>
      <c r="E3150" s="31"/>
      <c r="F3150"/>
      <c r="G3150"/>
      <c r="H3150" s="42"/>
      <c r="I3150" s="42"/>
      <c r="J3150" s="42"/>
      <c r="K3150" s="42"/>
    </row>
    <row r="3151" spans="1:11" x14ac:dyDescent="0.3">
      <c r="A3151"/>
      <c r="B3151" s="45"/>
      <c r="C3151"/>
      <c r="D3151" s="31"/>
      <c r="E3151" s="31"/>
      <c r="F3151"/>
      <c r="G3151"/>
      <c r="H3151" s="42"/>
      <c r="I3151" s="42"/>
      <c r="J3151" s="42"/>
      <c r="K3151" s="42"/>
    </row>
    <row r="3152" spans="1:11" x14ac:dyDescent="0.3">
      <c r="A3152"/>
      <c r="B3152" s="45"/>
      <c r="C3152"/>
      <c r="D3152" s="31"/>
      <c r="E3152" s="31"/>
      <c r="F3152"/>
      <c r="G3152"/>
      <c r="H3152" s="42"/>
      <c r="I3152" s="42"/>
      <c r="J3152" s="42"/>
      <c r="K3152" s="42"/>
    </row>
    <row r="3153" spans="1:11" x14ac:dyDescent="0.3">
      <c r="A3153"/>
      <c r="B3153" s="45"/>
      <c r="C3153"/>
      <c r="D3153" s="31"/>
      <c r="E3153" s="31"/>
      <c r="F3153"/>
      <c r="G3153"/>
      <c r="H3153" s="42"/>
      <c r="I3153" s="42"/>
      <c r="J3153" s="42"/>
      <c r="K3153" s="42"/>
    </row>
    <row r="3154" spans="1:11" x14ac:dyDescent="0.3">
      <c r="A3154"/>
      <c r="B3154" s="45"/>
      <c r="C3154"/>
      <c r="D3154" s="31"/>
      <c r="E3154" s="31"/>
      <c r="F3154"/>
      <c r="G3154"/>
      <c r="H3154" s="42"/>
      <c r="I3154" s="42"/>
      <c r="J3154" s="42"/>
      <c r="K3154" s="42"/>
    </row>
    <row r="3155" spans="1:11" x14ac:dyDescent="0.3">
      <c r="A3155"/>
      <c r="B3155" s="45"/>
      <c r="C3155"/>
      <c r="D3155" s="31"/>
      <c r="E3155" s="31"/>
      <c r="F3155"/>
      <c r="G3155"/>
      <c r="H3155" s="42"/>
      <c r="I3155" s="42"/>
      <c r="J3155" s="42"/>
      <c r="K3155" s="42"/>
    </row>
    <row r="3156" spans="1:11" x14ac:dyDescent="0.3">
      <c r="A3156"/>
      <c r="B3156" s="45"/>
      <c r="C3156"/>
      <c r="D3156" s="31"/>
      <c r="E3156" s="31"/>
      <c r="F3156"/>
      <c r="G3156"/>
      <c r="H3156" s="42"/>
      <c r="I3156" s="42"/>
      <c r="J3156" s="42"/>
      <c r="K3156" s="42"/>
    </row>
    <row r="3157" spans="1:11" x14ac:dyDescent="0.3">
      <c r="A3157"/>
      <c r="B3157" s="45"/>
      <c r="C3157"/>
      <c r="D3157" s="31"/>
      <c r="E3157" s="31"/>
      <c r="F3157"/>
      <c r="G3157"/>
      <c r="H3157" s="42"/>
      <c r="I3157" s="42"/>
      <c r="J3157" s="42"/>
      <c r="K3157" s="42"/>
    </row>
    <row r="3158" spans="1:11" x14ac:dyDescent="0.3">
      <c r="A3158"/>
      <c r="B3158" s="45"/>
      <c r="C3158"/>
      <c r="D3158" s="31"/>
      <c r="E3158" s="31"/>
      <c r="F3158"/>
      <c r="G3158"/>
      <c r="H3158" s="42"/>
      <c r="I3158" s="42"/>
      <c r="J3158" s="42"/>
      <c r="K3158" s="42"/>
    </row>
    <row r="3159" spans="1:11" x14ac:dyDescent="0.3">
      <c r="A3159"/>
      <c r="B3159" s="45"/>
      <c r="C3159"/>
      <c r="D3159" s="31"/>
      <c r="E3159" s="31"/>
      <c r="F3159"/>
      <c r="G3159"/>
      <c r="H3159" s="42"/>
      <c r="I3159" s="42"/>
      <c r="J3159" s="42"/>
      <c r="K3159" s="42"/>
    </row>
    <row r="3160" spans="1:11" x14ac:dyDescent="0.3">
      <c r="A3160"/>
      <c r="B3160" s="45"/>
      <c r="C3160"/>
      <c r="D3160" s="31"/>
      <c r="E3160" s="31"/>
      <c r="F3160"/>
      <c r="G3160"/>
      <c r="H3160" s="42"/>
      <c r="I3160" s="42"/>
      <c r="J3160" s="42"/>
      <c r="K3160" s="42"/>
    </row>
    <row r="3161" spans="1:11" x14ac:dyDescent="0.3">
      <c r="A3161"/>
      <c r="B3161" s="45"/>
      <c r="C3161"/>
      <c r="D3161" s="31"/>
      <c r="E3161" s="31"/>
      <c r="F3161"/>
      <c r="G3161"/>
      <c r="H3161" s="42"/>
      <c r="I3161" s="42"/>
      <c r="J3161" s="42"/>
      <c r="K3161" s="42"/>
    </row>
    <row r="3162" spans="1:11" x14ac:dyDescent="0.3">
      <c r="A3162"/>
      <c r="B3162" s="45"/>
      <c r="C3162"/>
      <c r="D3162" s="31"/>
      <c r="E3162" s="31"/>
      <c r="F3162"/>
      <c r="G3162"/>
      <c r="H3162" s="42"/>
      <c r="I3162" s="42"/>
      <c r="J3162" s="42"/>
      <c r="K3162" s="42"/>
    </row>
    <row r="3163" spans="1:11" x14ac:dyDescent="0.3">
      <c r="A3163"/>
      <c r="B3163" s="45"/>
      <c r="C3163"/>
      <c r="D3163" s="31"/>
      <c r="E3163" s="31"/>
      <c r="F3163"/>
      <c r="G3163"/>
      <c r="H3163" s="42"/>
      <c r="I3163" s="42"/>
      <c r="J3163" s="42"/>
      <c r="K3163" s="42"/>
    </row>
    <row r="3164" spans="1:11" x14ac:dyDescent="0.3">
      <c r="A3164"/>
      <c r="B3164" s="45"/>
      <c r="C3164"/>
      <c r="D3164" s="31"/>
      <c r="E3164" s="31"/>
      <c r="F3164"/>
      <c r="G3164"/>
      <c r="H3164" s="42"/>
      <c r="I3164" s="42"/>
      <c r="J3164" s="42"/>
      <c r="K3164" s="42"/>
    </row>
    <row r="3165" spans="1:11" x14ac:dyDescent="0.3">
      <c r="A3165"/>
      <c r="B3165" s="45"/>
      <c r="C3165"/>
      <c r="D3165" s="31"/>
      <c r="E3165" s="31"/>
      <c r="F3165"/>
      <c r="G3165"/>
      <c r="H3165" s="42"/>
      <c r="I3165" s="42"/>
      <c r="J3165" s="42"/>
      <c r="K3165" s="42"/>
    </row>
    <row r="3166" spans="1:11" x14ac:dyDescent="0.3">
      <c r="A3166"/>
      <c r="B3166" s="45"/>
      <c r="C3166"/>
      <c r="D3166" s="31"/>
      <c r="E3166" s="31"/>
      <c r="F3166"/>
      <c r="G3166"/>
      <c r="H3166" s="42"/>
      <c r="I3166" s="42"/>
      <c r="J3166" s="42"/>
      <c r="K3166" s="42"/>
    </row>
    <row r="3167" spans="1:11" x14ac:dyDescent="0.3">
      <c r="A3167"/>
      <c r="B3167" s="45"/>
      <c r="C3167"/>
      <c r="D3167" s="31"/>
      <c r="E3167" s="31"/>
      <c r="F3167"/>
      <c r="G3167"/>
      <c r="H3167" s="42"/>
      <c r="I3167" s="42"/>
      <c r="J3167" s="42"/>
      <c r="K3167" s="42"/>
    </row>
    <row r="3168" spans="1:11" x14ac:dyDescent="0.3">
      <c r="A3168"/>
      <c r="B3168" s="45"/>
      <c r="C3168"/>
      <c r="D3168" s="31"/>
      <c r="E3168" s="31"/>
      <c r="F3168"/>
      <c r="G3168"/>
      <c r="H3168" s="42"/>
      <c r="I3168" s="42"/>
      <c r="J3168" s="42"/>
      <c r="K3168" s="42"/>
    </row>
    <row r="3169" spans="1:11" x14ac:dyDescent="0.3">
      <c r="A3169"/>
      <c r="B3169" s="45"/>
      <c r="C3169"/>
      <c r="D3169" s="31"/>
      <c r="E3169" s="31"/>
      <c r="F3169"/>
      <c r="G3169"/>
      <c r="H3169" s="42"/>
      <c r="I3169" s="42"/>
      <c r="J3169" s="42"/>
      <c r="K3169" s="42"/>
    </row>
    <row r="3170" spans="1:11" x14ac:dyDescent="0.3">
      <c r="A3170"/>
      <c r="B3170" s="45"/>
      <c r="C3170"/>
      <c r="D3170" s="31"/>
      <c r="E3170" s="31"/>
      <c r="F3170"/>
      <c r="G3170"/>
      <c r="H3170" s="42"/>
      <c r="I3170" s="42"/>
      <c r="J3170" s="42"/>
      <c r="K3170" s="42"/>
    </row>
    <row r="3171" spans="1:11" x14ac:dyDescent="0.3">
      <c r="A3171"/>
      <c r="B3171" s="45"/>
      <c r="C3171"/>
      <c r="D3171" s="31"/>
      <c r="E3171" s="31"/>
      <c r="F3171"/>
      <c r="G3171"/>
      <c r="H3171" s="42"/>
      <c r="I3171" s="42"/>
      <c r="J3171" s="42"/>
      <c r="K3171" s="42"/>
    </row>
    <row r="3172" spans="1:11" x14ac:dyDescent="0.3">
      <c r="A3172"/>
      <c r="B3172" s="45"/>
      <c r="C3172"/>
      <c r="D3172" s="31"/>
      <c r="E3172" s="31"/>
      <c r="F3172"/>
      <c r="G3172"/>
      <c r="H3172" s="42"/>
      <c r="I3172" s="42"/>
      <c r="J3172" s="42"/>
      <c r="K3172" s="42"/>
    </row>
    <row r="3173" spans="1:11" x14ac:dyDescent="0.3">
      <c r="A3173"/>
      <c r="B3173" s="45"/>
      <c r="C3173"/>
      <c r="D3173" s="31"/>
      <c r="E3173" s="31"/>
      <c r="F3173"/>
      <c r="G3173"/>
      <c r="H3173" s="42"/>
      <c r="I3173" s="42"/>
      <c r="J3173" s="42"/>
      <c r="K3173" s="42"/>
    </row>
    <row r="3174" spans="1:11" x14ac:dyDescent="0.3">
      <c r="A3174"/>
      <c r="B3174" s="45"/>
      <c r="C3174"/>
      <c r="D3174" s="31"/>
      <c r="E3174" s="31"/>
      <c r="F3174"/>
      <c r="G3174"/>
      <c r="H3174" s="42"/>
      <c r="I3174" s="42"/>
      <c r="J3174" s="42"/>
      <c r="K3174" s="42"/>
    </row>
    <row r="3175" spans="1:11" x14ac:dyDescent="0.3">
      <c r="A3175"/>
      <c r="B3175" s="45"/>
      <c r="C3175"/>
      <c r="D3175" s="31"/>
      <c r="E3175" s="31"/>
      <c r="F3175"/>
      <c r="G3175"/>
      <c r="H3175" s="42"/>
      <c r="I3175" s="42"/>
      <c r="J3175" s="42"/>
      <c r="K3175" s="42"/>
    </row>
    <row r="3176" spans="1:11" x14ac:dyDescent="0.3">
      <c r="A3176"/>
      <c r="B3176" s="45"/>
      <c r="C3176"/>
      <c r="D3176" s="31"/>
      <c r="E3176" s="31"/>
      <c r="F3176"/>
      <c r="G3176"/>
      <c r="H3176" s="42"/>
      <c r="I3176" s="42"/>
      <c r="J3176" s="42"/>
      <c r="K3176" s="42"/>
    </row>
    <row r="3177" spans="1:11" x14ac:dyDescent="0.3">
      <c r="A3177"/>
      <c r="B3177" s="45"/>
      <c r="C3177"/>
      <c r="D3177" s="31"/>
      <c r="E3177" s="31"/>
      <c r="F3177"/>
      <c r="G3177"/>
      <c r="H3177" s="42"/>
      <c r="I3177" s="42"/>
      <c r="J3177" s="42"/>
      <c r="K3177" s="42"/>
    </row>
    <row r="3178" spans="1:11" x14ac:dyDescent="0.3">
      <c r="A3178"/>
      <c r="B3178" s="45"/>
      <c r="C3178"/>
      <c r="D3178" s="31"/>
      <c r="E3178" s="31"/>
      <c r="F3178"/>
      <c r="G3178"/>
      <c r="H3178" s="42"/>
      <c r="I3178" s="42"/>
      <c r="J3178" s="42"/>
      <c r="K3178" s="42"/>
    </row>
    <row r="3179" spans="1:11" x14ac:dyDescent="0.3">
      <c r="A3179"/>
      <c r="B3179" s="45"/>
      <c r="C3179"/>
      <c r="D3179" s="31"/>
      <c r="E3179" s="31"/>
      <c r="F3179"/>
      <c r="G3179"/>
      <c r="H3179" s="42"/>
      <c r="I3179" s="42"/>
      <c r="J3179" s="42"/>
      <c r="K3179" s="42"/>
    </row>
    <row r="3180" spans="1:11" x14ac:dyDescent="0.3">
      <c r="A3180"/>
      <c r="B3180" s="45"/>
      <c r="C3180"/>
      <c r="D3180" s="31"/>
      <c r="E3180" s="31"/>
      <c r="F3180"/>
      <c r="G3180"/>
      <c r="H3180" s="42"/>
      <c r="I3180" s="42"/>
      <c r="J3180" s="42"/>
      <c r="K3180" s="42"/>
    </row>
    <row r="3181" spans="1:11" x14ac:dyDescent="0.3">
      <c r="A3181"/>
      <c r="B3181" s="45"/>
      <c r="C3181"/>
      <c r="D3181" s="31"/>
      <c r="E3181" s="31"/>
      <c r="F3181"/>
      <c r="G3181"/>
      <c r="H3181" s="42"/>
      <c r="I3181" s="42"/>
      <c r="J3181" s="42"/>
      <c r="K3181" s="42"/>
    </row>
    <row r="3182" spans="1:11" x14ac:dyDescent="0.3">
      <c r="A3182"/>
      <c r="B3182" s="45"/>
      <c r="C3182"/>
      <c r="D3182" s="31"/>
      <c r="E3182" s="31"/>
      <c r="F3182"/>
      <c r="G3182"/>
      <c r="H3182" s="42"/>
      <c r="I3182" s="42"/>
      <c r="J3182" s="42"/>
      <c r="K3182" s="42"/>
    </row>
    <row r="3183" spans="1:11" x14ac:dyDescent="0.3">
      <c r="A3183"/>
      <c r="B3183" s="45"/>
      <c r="C3183"/>
      <c r="D3183" s="31"/>
      <c r="E3183" s="31"/>
      <c r="F3183"/>
      <c r="G3183"/>
      <c r="H3183" s="42"/>
      <c r="I3183" s="42"/>
      <c r="J3183" s="42"/>
      <c r="K3183" s="42"/>
    </row>
    <row r="3184" spans="1:11" x14ac:dyDescent="0.3">
      <c r="A3184"/>
      <c r="B3184" s="45"/>
      <c r="C3184"/>
      <c r="D3184" s="31"/>
      <c r="E3184" s="31"/>
      <c r="F3184"/>
      <c r="G3184"/>
      <c r="H3184" s="42"/>
      <c r="I3184" s="42"/>
      <c r="J3184" s="42"/>
      <c r="K3184" s="42"/>
    </row>
    <row r="3185" spans="1:11" x14ac:dyDescent="0.3">
      <c r="A3185"/>
      <c r="B3185" s="45"/>
      <c r="C3185"/>
      <c r="D3185" s="31"/>
      <c r="E3185" s="31"/>
      <c r="F3185"/>
      <c r="G3185"/>
      <c r="H3185" s="42"/>
      <c r="I3185" s="42"/>
      <c r="J3185" s="42"/>
      <c r="K3185" s="42"/>
    </row>
    <row r="3186" spans="1:11" x14ac:dyDescent="0.3">
      <c r="A3186"/>
      <c r="B3186" s="45"/>
      <c r="C3186"/>
      <c r="D3186" s="31"/>
      <c r="E3186" s="31"/>
      <c r="F3186"/>
      <c r="G3186"/>
      <c r="H3186" s="42"/>
      <c r="I3186" s="42"/>
      <c r="J3186" s="42"/>
      <c r="K3186" s="42"/>
    </row>
    <row r="3187" spans="1:11" x14ac:dyDescent="0.3">
      <c r="A3187"/>
      <c r="B3187" s="45"/>
      <c r="C3187"/>
      <c r="D3187" s="31"/>
      <c r="E3187" s="31"/>
      <c r="F3187"/>
      <c r="G3187"/>
      <c r="H3187" s="42"/>
      <c r="I3187" s="42"/>
      <c r="J3187" s="42"/>
      <c r="K3187" s="42"/>
    </row>
    <row r="3188" spans="1:11" x14ac:dyDescent="0.3">
      <c r="A3188"/>
      <c r="B3188" s="45"/>
      <c r="C3188"/>
      <c r="D3188" s="31"/>
      <c r="E3188" s="31"/>
      <c r="F3188"/>
      <c r="G3188"/>
      <c r="H3188" s="42"/>
      <c r="I3188" s="42"/>
      <c r="J3188" s="42"/>
      <c r="K3188" s="42"/>
    </row>
    <row r="3189" spans="1:11" x14ac:dyDescent="0.3">
      <c r="A3189"/>
      <c r="B3189" s="45"/>
      <c r="C3189"/>
      <c r="D3189" s="31"/>
      <c r="E3189" s="31"/>
      <c r="F3189"/>
      <c r="G3189"/>
      <c r="H3189" s="42"/>
      <c r="I3189" s="42"/>
      <c r="J3189" s="42"/>
      <c r="K3189" s="42"/>
    </row>
    <row r="3190" spans="1:11" x14ac:dyDescent="0.3">
      <c r="A3190"/>
      <c r="B3190" s="45"/>
      <c r="C3190"/>
      <c r="D3190" s="31"/>
      <c r="E3190" s="31"/>
      <c r="F3190"/>
      <c r="G3190"/>
      <c r="H3190" s="42"/>
      <c r="I3190" s="42"/>
      <c r="J3190" s="42"/>
      <c r="K3190" s="42"/>
    </row>
    <row r="3191" spans="1:11" x14ac:dyDescent="0.3">
      <c r="A3191"/>
      <c r="B3191" s="45"/>
      <c r="C3191"/>
      <c r="D3191" s="31"/>
      <c r="E3191" s="31"/>
      <c r="F3191"/>
      <c r="G3191"/>
      <c r="H3191" s="42"/>
      <c r="I3191" s="42"/>
      <c r="J3191" s="42"/>
      <c r="K3191" s="42"/>
    </row>
    <row r="3192" spans="1:11" x14ac:dyDescent="0.3">
      <c r="A3192"/>
      <c r="B3192" s="45"/>
      <c r="C3192"/>
      <c r="D3192" s="31"/>
      <c r="E3192" s="31"/>
      <c r="F3192"/>
      <c r="G3192"/>
      <c r="H3192" s="42"/>
      <c r="I3192" s="42"/>
      <c r="J3192" s="42"/>
      <c r="K3192" s="42"/>
    </row>
    <row r="3193" spans="1:11" x14ac:dyDescent="0.3">
      <c r="A3193"/>
      <c r="B3193" s="45"/>
      <c r="C3193"/>
      <c r="D3193" s="31"/>
      <c r="E3193" s="31"/>
      <c r="F3193"/>
      <c r="G3193"/>
      <c r="H3193" s="42"/>
      <c r="I3193" s="42"/>
      <c r="J3193" s="42"/>
      <c r="K3193" s="42"/>
    </row>
    <row r="3194" spans="1:11" x14ac:dyDescent="0.3">
      <c r="A3194"/>
      <c r="B3194" s="45"/>
      <c r="C3194"/>
      <c r="D3194" s="31"/>
      <c r="E3194" s="31"/>
      <c r="F3194"/>
      <c r="G3194"/>
      <c r="H3194" s="42"/>
      <c r="I3194" s="42"/>
      <c r="J3194" s="42"/>
      <c r="K3194" s="42"/>
    </row>
    <row r="3195" spans="1:11" x14ac:dyDescent="0.3">
      <c r="A3195"/>
      <c r="B3195" s="45"/>
      <c r="C3195"/>
      <c r="D3195" s="31"/>
      <c r="E3195" s="31"/>
      <c r="F3195"/>
      <c r="G3195"/>
      <c r="H3195" s="42"/>
      <c r="I3195" s="42"/>
      <c r="J3195" s="42"/>
      <c r="K3195" s="42"/>
    </row>
    <row r="3196" spans="1:11" x14ac:dyDescent="0.3">
      <c r="A3196"/>
      <c r="B3196" s="45"/>
      <c r="C3196"/>
      <c r="D3196" s="31"/>
      <c r="E3196" s="31"/>
      <c r="F3196"/>
      <c r="G3196"/>
      <c r="H3196" s="42"/>
      <c r="I3196" s="42"/>
      <c r="J3196" s="42"/>
      <c r="K3196" s="42"/>
    </row>
    <row r="3197" spans="1:11" x14ac:dyDescent="0.3">
      <c r="A3197"/>
      <c r="B3197" s="45"/>
      <c r="C3197"/>
      <c r="D3197" s="31"/>
      <c r="E3197" s="31"/>
      <c r="F3197"/>
      <c r="G3197"/>
      <c r="H3197" s="42"/>
      <c r="I3197" s="42"/>
      <c r="J3197" s="42"/>
      <c r="K3197" s="42"/>
    </row>
    <row r="3198" spans="1:11" x14ac:dyDescent="0.3">
      <c r="A3198"/>
      <c r="B3198" s="45"/>
      <c r="C3198"/>
      <c r="D3198" s="31"/>
      <c r="E3198" s="31"/>
      <c r="F3198"/>
      <c r="G3198"/>
      <c r="H3198" s="42"/>
      <c r="I3198" s="42"/>
      <c r="J3198" s="42"/>
      <c r="K3198" s="42"/>
    </row>
    <row r="3199" spans="1:11" x14ac:dyDescent="0.3">
      <c r="A3199"/>
      <c r="B3199" s="45"/>
      <c r="C3199"/>
      <c r="D3199" s="31"/>
      <c r="E3199" s="31"/>
      <c r="F3199"/>
      <c r="G3199"/>
      <c r="H3199" s="42"/>
      <c r="I3199" s="42"/>
      <c r="J3199" s="42"/>
      <c r="K3199" s="42"/>
    </row>
    <row r="3200" spans="1:11" x14ac:dyDescent="0.3">
      <c r="A3200"/>
      <c r="B3200" s="45"/>
      <c r="C3200"/>
      <c r="D3200" s="31"/>
      <c r="E3200" s="31"/>
      <c r="F3200"/>
      <c r="G3200"/>
      <c r="H3200" s="42"/>
      <c r="I3200" s="42"/>
      <c r="J3200" s="42"/>
      <c r="K3200" s="42"/>
    </row>
    <row r="3201" spans="1:11" x14ac:dyDescent="0.3">
      <c r="A3201"/>
      <c r="B3201" s="45"/>
      <c r="C3201"/>
      <c r="D3201" s="31"/>
      <c r="E3201" s="31"/>
      <c r="F3201"/>
      <c r="G3201"/>
      <c r="H3201" s="42"/>
      <c r="I3201" s="42"/>
      <c r="J3201" s="42"/>
      <c r="K3201" s="42"/>
    </row>
    <row r="3202" spans="1:11" x14ac:dyDescent="0.3">
      <c r="A3202"/>
      <c r="B3202" s="45"/>
      <c r="C3202"/>
      <c r="D3202" s="31"/>
      <c r="E3202" s="31"/>
      <c r="F3202"/>
      <c r="G3202"/>
      <c r="H3202" s="42"/>
      <c r="I3202" s="42"/>
      <c r="J3202" s="42"/>
      <c r="K3202" s="42"/>
    </row>
    <row r="3203" spans="1:11" x14ac:dyDescent="0.3">
      <c r="A3203"/>
      <c r="B3203" s="45"/>
      <c r="C3203"/>
      <c r="D3203" s="31"/>
      <c r="E3203" s="31"/>
      <c r="F3203"/>
      <c r="G3203"/>
      <c r="H3203" s="42"/>
      <c r="I3203" s="42"/>
      <c r="J3203" s="42"/>
      <c r="K3203" s="42"/>
    </row>
    <row r="3204" spans="1:11" x14ac:dyDescent="0.3">
      <c r="A3204"/>
      <c r="B3204" s="45"/>
      <c r="C3204"/>
      <c r="D3204" s="31"/>
      <c r="E3204" s="31"/>
      <c r="F3204"/>
      <c r="G3204"/>
      <c r="H3204" s="42"/>
      <c r="I3204" s="42"/>
      <c r="J3204" s="42"/>
      <c r="K3204" s="42"/>
    </row>
    <row r="3205" spans="1:11" x14ac:dyDescent="0.3">
      <c r="A3205"/>
      <c r="B3205" s="45"/>
      <c r="C3205"/>
      <c r="D3205" s="31"/>
      <c r="E3205" s="31"/>
      <c r="F3205"/>
      <c r="G3205"/>
      <c r="H3205" s="42"/>
      <c r="I3205" s="42"/>
      <c r="J3205" s="42"/>
      <c r="K3205" s="42"/>
    </row>
    <row r="3206" spans="1:11" x14ac:dyDescent="0.3">
      <c r="A3206"/>
      <c r="B3206" s="45"/>
      <c r="C3206"/>
      <c r="D3206" s="31"/>
      <c r="E3206" s="31"/>
      <c r="F3206"/>
      <c r="G3206"/>
      <c r="H3206" s="42"/>
      <c r="I3206" s="42"/>
      <c r="J3206" s="42"/>
      <c r="K3206" s="42"/>
    </row>
    <row r="3207" spans="1:11" x14ac:dyDescent="0.3">
      <c r="A3207"/>
      <c r="B3207" s="45"/>
      <c r="C3207"/>
      <c r="D3207" s="31"/>
      <c r="E3207" s="31"/>
      <c r="F3207"/>
      <c r="G3207"/>
      <c r="H3207" s="42"/>
      <c r="I3207" s="42"/>
      <c r="J3207" s="42"/>
      <c r="K3207" s="42"/>
    </row>
    <row r="3208" spans="1:11" x14ac:dyDescent="0.3">
      <c r="A3208"/>
      <c r="B3208" s="45"/>
      <c r="C3208"/>
      <c r="D3208" s="31"/>
      <c r="E3208" s="31"/>
      <c r="F3208"/>
      <c r="G3208"/>
      <c r="H3208" s="42"/>
      <c r="I3208" s="42"/>
      <c r="J3208" s="42"/>
      <c r="K3208" s="42"/>
    </row>
    <row r="3209" spans="1:11" x14ac:dyDescent="0.3">
      <c r="A3209"/>
      <c r="B3209" s="45"/>
      <c r="C3209"/>
      <c r="D3209" s="31"/>
      <c r="E3209" s="31"/>
      <c r="F3209"/>
      <c r="G3209"/>
      <c r="H3209" s="42"/>
      <c r="I3209" s="42"/>
      <c r="J3209" s="42"/>
      <c r="K3209" s="42"/>
    </row>
    <row r="3210" spans="1:11" x14ac:dyDescent="0.3">
      <c r="A3210"/>
      <c r="B3210" s="45"/>
      <c r="C3210"/>
      <c r="D3210" s="31"/>
      <c r="E3210" s="31"/>
      <c r="F3210"/>
      <c r="G3210"/>
      <c r="H3210" s="42"/>
      <c r="I3210" s="42"/>
      <c r="J3210" s="42"/>
      <c r="K3210" s="42"/>
    </row>
    <row r="3211" spans="1:11" x14ac:dyDescent="0.3">
      <c r="A3211"/>
      <c r="B3211" s="45"/>
      <c r="C3211"/>
      <c r="D3211" s="31"/>
      <c r="E3211" s="31"/>
      <c r="F3211"/>
      <c r="G3211"/>
      <c r="H3211" s="42"/>
      <c r="I3211" s="42"/>
      <c r="J3211" s="42"/>
      <c r="K3211" s="42"/>
    </row>
    <row r="3212" spans="1:11" x14ac:dyDescent="0.3">
      <c r="A3212"/>
      <c r="B3212" s="45"/>
      <c r="C3212"/>
      <c r="D3212" s="31"/>
      <c r="E3212" s="31"/>
      <c r="F3212"/>
      <c r="G3212"/>
      <c r="H3212" s="42"/>
      <c r="I3212" s="42"/>
      <c r="J3212" s="42"/>
      <c r="K3212" s="42"/>
    </row>
    <row r="3213" spans="1:11" x14ac:dyDescent="0.3">
      <c r="A3213"/>
      <c r="B3213" s="45"/>
      <c r="C3213"/>
      <c r="D3213" s="31"/>
      <c r="E3213" s="31"/>
      <c r="F3213"/>
      <c r="G3213"/>
      <c r="H3213" s="42"/>
      <c r="I3213" s="42"/>
      <c r="J3213" s="42"/>
      <c r="K3213" s="42"/>
    </row>
    <row r="3214" spans="1:11" x14ac:dyDescent="0.3">
      <c r="A3214"/>
      <c r="B3214" s="45"/>
      <c r="C3214"/>
      <c r="D3214" s="31"/>
      <c r="E3214" s="31"/>
      <c r="F3214"/>
      <c r="G3214"/>
      <c r="H3214" s="42"/>
      <c r="I3214" s="42"/>
      <c r="J3214" s="42"/>
      <c r="K3214" s="42"/>
    </row>
    <row r="3215" spans="1:11" x14ac:dyDescent="0.3">
      <c r="A3215"/>
      <c r="B3215" s="45"/>
      <c r="C3215"/>
      <c r="D3215" s="31"/>
      <c r="E3215" s="31"/>
      <c r="F3215"/>
      <c r="G3215"/>
      <c r="H3215" s="42"/>
      <c r="I3215" s="42"/>
      <c r="J3215" s="42"/>
      <c r="K3215" s="42"/>
    </row>
    <row r="3216" spans="1:11" x14ac:dyDescent="0.3">
      <c r="A3216"/>
      <c r="B3216" s="45"/>
      <c r="C3216"/>
      <c r="D3216" s="31"/>
      <c r="E3216" s="31"/>
      <c r="F3216"/>
      <c r="G3216"/>
      <c r="H3216" s="42"/>
      <c r="I3216" s="42"/>
      <c r="J3216" s="42"/>
      <c r="K3216" s="42"/>
    </row>
    <row r="3217" spans="1:11" x14ac:dyDescent="0.3">
      <c r="A3217"/>
      <c r="B3217" s="45"/>
      <c r="C3217"/>
      <c r="D3217" s="31"/>
      <c r="E3217" s="31"/>
      <c r="F3217"/>
      <c r="G3217"/>
      <c r="H3217" s="42"/>
      <c r="I3217" s="42"/>
      <c r="J3217" s="42"/>
      <c r="K3217" s="42"/>
    </row>
    <row r="3218" spans="1:11" x14ac:dyDescent="0.3">
      <c r="A3218"/>
      <c r="B3218" s="45"/>
      <c r="C3218"/>
      <c r="D3218" s="31"/>
      <c r="E3218" s="31"/>
      <c r="F3218"/>
      <c r="G3218"/>
      <c r="H3218" s="42"/>
      <c r="I3218" s="42"/>
      <c r="J3218" s="42"/>
      <c r="K3218" s="42"/>
    </row>
    <row r="3219" spans="1:11" x14ac:dyDescent="0.3">
      <c r="A3219"/>
      <c r="B3219" s="45"/>
      <c r="C3219"/>
      <c r="D3219" s="31"/>
      <c r="E3219" s="31"/>
      <c r="F3219"/>
      <c r="G3219"/>
      <c r="H3219" s="42"/>
      <c r="I3219" s="42"/>
      <c r="J3219" s="42"/>
      <c r="K3219" s="42"/>
    </row>
    <row r="3220" spans="1:11" x14ac:dyDescent="0.3">
      <c r="A3220"/>
      <c r="B3220" s="45"/>
      <c r="C3220"/>
      <c r="D3220" s="31"/>
      <c r="E3220" s="31"/>
      <c r="F3220"/>
      <c r="G3220"/>
      <c r="H3220" s="42"/>
      <c r="I3220" s="42"/>
      <c r="J3220" s="42"/>
      <c r="K3220" s="42"/>
    </row>
    <row r="3221" spans="1:11" x14ac:dyDescent="0.3">
      <c r="A3221"/>
      <c r="B3221" s="45"/>
      <c r="C3221"/>
      <c r="D3221" s="31"/>
      <c r="E3221" s="31"/>
      <c r="F3221"/>
      <c r="G3221"/>
      <c r="H3221" s="42"/>
      <c r="I3221" s="42"/>
      <c r="J3221" s="42"/>
      <c r="K3221" s="42"/>
    </row>
    <row r="3222" spans="1:11" x14ac:dyDescent="0.3">
      <c r="A3222"/>
      <c r="B3222" s="45"/>
      <c r="C3222"/>
      <c r="D3222" s="31"/>
      <c r="E3222" s="31"/>
      <c r="F3222"/>
      <c r="G3222"/>
      <c r="H3222" s="42"/>
      <c r="I3222" s="42"/>
      <c r="J3222" s="42"/>
      <c r="K3222" s="42"/>
    </row>
    <row r="3223" spans="1:11" x14ac:dyDescent="0.3">
      <c r="A3223"/>
      <c r="B3223" s="45"/>
      <c r="C3223"/>
      <c r="D3223" s="31"/>
      <c r="E3223" s="31"/>
      <c r="F3223"/>
      <c r="G3223"/>
      <c r="H3223" s="42"/>
      <c r="I3223" s="42"/>
      <c r="J3223" s="42"/>
      <c r="K3223" s="42"/>
    </row>
    <row r="3224" spans="1:11" x14ac:dyDescent="0.3">
      <c r="A3224"/>
      <c r="B3224" s="45"/>
      <c r="C3224"/>
      <c r="D3224" s="31"/>
      <c r="E3224" s="31"/>
      <c r="F3224"/>
      <c r="G3224"/>
      <c r="H3224" s="42"/>
      <c r="I3224" s="42"/>
      <c r="J3224" s="42"/>
      <c r="K3224" s="42"/>
    </row>
    <row r="3225" spans="1:11" x14ac:dyDescent="0.3">
      <c r="A3225"/>
      <c r="B3225" s="45"/>
      <c r="C3225"/>
      <c r="D3225" s="31"/>
      <c r="E3225" s="31"/>
      <c r="F3225"/>
      <c r="G3225"/>
      <c r="H3225" s="42"/>
      <c r="I3225" s="42"/>
      <c r="J3225" s="42"/>
      <c r="K3225" s="42"/>
    </row>
    <row r="3226" spans="1:11" x14ac:dyDescent="0.3">
      <c r="A3226"/>
      <c r="B3226" s="45"/>
      <c r="C3226"/>
      <c r="D3226" s="31"/>
      <c r="E3226" s="31"/>
      <c r="F3226"/>
      <c r="G3226"/>
      <c r="H3226" s="42"/>
      <c r="I3226" s="42"/>
      <c r="J3226" s="42"/>
      <c r="K3226" s="42"/>
    </row>
    <row r="3227" spans="1:11" x14ac:dyDescent="0.3">
      <c r="A3227"/>
      <c r="B3227" s="45"/>
      <c r="C3227"/>
      <c r="D3227" s="31"/>
      <c r="E3227" s="31"/>
      <c r="F3227"/>
      <c r="G3227"/>
      <c r="H3227" s="42"/>
      <c r="I3227" s="42"/>
      <c r="J3227" s="42"/>
      <c r="K3227" s="42"/>
    </row>
    <row r="3228" spans="1:11" x14ac:dyDescent="0.3">
      <c r="A3228"/>
      <c r="B3228" s="45"/>
      <c r="C3228"/>
      <c r="D3228" s="31"/>
      <c r="E3228" s="31"/>
      <c r="F3228"/>
      <c r="G3228"/>
      <c r="H3228" s="42"/>
      <c r="I3228" s="42"/>
      <c r="J3228" s="42"/>
      <c r="K3228" s="42"/>
    </row>
    <row r="3229" spans="1:11" x14ac:dyDescent="0.3">
      <c r="A3229"/>
      <c r="B3229" s="45"/>
      <c r="C3229"/>
      <c r="D3229" s="31"/>
      <c r="E3229" s="31"/>
      <c r="F3229"/>
      <c r="G3229"/>
      <c r="H3229" s="42"/>
      <c r="I3229" s="42"/>
      <c r="J3229" s="42"/>
      <c r="K3229" s="42"/>
    </row>
    <row r="3230" spans="1:11" x14ac:dyDescent="0.3">
      <c r="A3230"/>
      <c r="B3230" s="45"/>
      <c r="C3230"/>
      <c r="D3230" s="31"/>
      <c r="E3230" s="31"/>
      <c r="F3230"/>
      <c r="G3230"/>
      <c r="H3230" s="42"/>
      <c r="I3230" s="42"/>
      <c r="J3230" s="42"/>
      <c r="K3230" s="42"/>
    </row>
    <row r="3231" spans="1:11" x14ac:dyDescent="0.3">
      <c r="A3231"/>
      <c r="B3231" s="45"/>
      <c r="C3231"/>
      <c r="D3231" s="31"/>
      <c r="E3231" s="31"/>
      <c r="F3231"/>
      <c r="G3231"/>
      <c r="H3231" s="42"/>
      <c r="I3231" s="42"/>
      <c r="J3231" s="42"/>
      <c r="K3231" s="42"/>
    </row>
    <row r="3232" spans="1:11" x14ac:dyDescent="0.3">
      <c r="A3232"/>
      <c r="B3232" s="45"/>
      <c r="C3232"/>
      <c r="D3232" s="31"/>
      <c r="E3232" s="31"/>
      <c r="F3232"/>
      <c r="G3232"/>
      <c r="H3232" s="42"/>
      <c r="I3232" s="42"/>
      <c r="J3232" s="42"/>
      <c r="K3232" s="42"/>
    </row>
    <row r="3233" spans="1:11" x14ac:dyDescent="0.3">
      <c r="A3233"/>
      <c r="B3233" s="45"/>
      <c r="C3233"/>
      <c r="D3233" s="31"/>
      <c r="E3233" s="31"/>
      <c r="F3233"/>
      <c r="G3233"/>
      <c r="H3233" s="42"/>
      <c r="I3233" s="42"/>
      <c r="J3233" s="42"/>
      <c r="K3233" s="42"/>
    </row>
    <row r="3234" spans="1:11" x14ac:dyDescent="0.3">
      <c r="A3234"/>
      <c r="B3234" s="45"/>
      <c r="C3234"/>
      <c r="D3234" s="31"/>
      <c r="E3234" s="31"/>
      <c r="F3234"/>
      <c r="G3234"/>
      <c r="H3234" s="42"/>
      <c r="I3234" s="42"/>
      <c r="J3234" s="42"/>
      <c r="K3234" s="42"/>
    </row>
    <row r="3235" spans="1:11" x14ac:dyDescent="0.3">
      <c r="A3235"/>
      <c r="B3235" s="45"/>
      <c r="C3235"/>
      <c r="D3235" s="31"/>
      <c r="E3235" s="31"/>
      <c r="F3235"/>
      <c r="G3235"/>
      <c r="H3235" s="42"/>
      <c r="I3235" s="42"/>
      <c r="J3235" s="42"/>
      <c r="K3235" s="42"/>
    </row>
    <row r="3236" spans="1:11" x14ac:dyDescent="0.3">
      <c r="A3236"/>
      <c r="B3236" s="45"/>
      <c r="C3236"/>
      <c r="D3236" s="31"/>
      <c r="E3236" s="31"/>
      <c r="F3236"/>
      <c r="G3236"/>
      <c r="H3236" s="42"/>
      <c r="I3236" s="42"/>
      <c r="J3236" s="42"/>
      <c r="K3236" s="42"/>
    </row>
    <row r="3237" spans="1:11" x14ac:dyDescent="0.3">
      <c r="A3237"/>
      <c r="B3237" s="45"/>
      <c r="C3237"/>
      <c r="D3237" s="31"/>
      <c r="E3237" s="31"/>
      <c r="F3237"/>
      <c r="G3237"/>
      <c r="H3237" s="42"/>
      <c r="I3237" s="42"/>
      <c r="J3237" s="42"/>
      <c r="K3237" s="42"/>
    </row>
    <row r="3238" spans="1:11" x14ac:dyDescent="0.3">
      <c r="A3238"/>
      <c r="B3238" s="45"/>
      <c r="C3238"/>
      <c r="D3238" s="31"/>
      <c r="E3238" s="31"/>
      <c r="F3238"/>
      <c r="G3238"/>
      <c r="H3238" s="42"/>
      <c r="I3238" s="42"/>
      <c r="J3238" s="42"/>
      <c r="K3238" s="42"/>
    </row>
    <row r="3239" spans="1:11" x14ac:dyDescent="0.3">
      <c r="A3239"/>
      <c r="B3239" s="45"/>
      <c r="C3239"/>
      <c r="D3239" s="31"/>
      <c r="E3239" s="31"/>
      <c r="F3239"/>
      <c r="G3239"/>
      <c r="H3239" s="42"/>
      <c r="I3239" s="42"/>
      <c r="J3239" s="42"/>
      <c r="K3239" s="42"/>
    </row>
    <row r="3240" spans="1:11" x14ac:dyDescent="0.3">
      <c r="A3240"/>
      <c r="B3240" s="45"/>
      <c r="C3240"/>
      <c r="D3240" s="31"/>
      <c r="E3240" s="31"/>
      <c r="F3240"/>
      <c r="G3240"/>
      <c r="H3240" s="42"/>
      <c r="I3240" s="42"/>
      <c r="J3240" s="42"/>
      <c r="K3240" s="42"/>
    </row>
    <row r="3241" spans="1:11" x14ac:dyDescent="0.3">
      <c r="A3241"/>
      <c r="B3241" s="45"/>
      <c r="C3241"/>
      <c r="D3241" s="31"/>
      <c r="E3241" s="31"/>
      <c r="F3241"/>
      <c r="G3241"/>
      <c r="H3241" s="42"/>
      <c r="I3241" s="42"/>
      <c r="J3241" s="42"/>
      <c r="K3241" s="42"/>
    </row>
    <row r="3242" spans="1:11" x14ac:dyDescent="0.3">
      <c r="A3242"/>
      <c r="B3242" s="45"/>
      <c r="C3242"/>
      <c r="D3242" s="31"/>
      <c r="E3242" s="31"/>
      <c r="F3242"/>
      <c r="G3242"/>
      <c r="H3242" s="42"/>
      <c r="I3242" s="42"/>
      <c r="J3242" s="42"/>
      <c r="K3242" s="42"/>
    </row>
    <row r="3243" spans="1:11" x14ac:dyDescent="0.3">
      <c r="A3243"/>
      <c r="B3243" s="45"/>
      <c r="C3243"/>
      <c r="D3243" s="31"/>
      <c r="E3243" s="31"/>
      <c r="F3243"/>
      <c r="G3243"/>
      <c r="H3243" s="42"/>
      <c r="I3243" s="42"/>
      <c r="J3243" s="42"/>
      <c r="K3243" s="42"/>
    </row>
    <row r="3244" spans="1:11" x14ac:dyDescent="0.3">
      <c r="A3244"/>
      <c r="B3244" s="45"/>
      <c r="C3244"/>
      <c r="D3244" s="31"/>
      <c r="E3244" s="31"/>
      <c r="F3244"/>
      <c r="G3244"/>
      <c r="H3244" s="42"/>
      <c r="I3244" s="42"/>
      <c r="J3244" s="42"/>
      <c r="K3244" s="42"/>
    </row>
    <row r="3245" spans="1:11" x14ac:dyDescent="0.3">
      <c r="A3245"/>
      <c r="B3245" s="45"/>
      <c r="C3245"/>
      <c r="D3245" s="31"/>
      <c r="E3245" s="31"/>
      <c r="F3245"/>
      <c r="G3245"/>
      <c r="H3245" s="42"/>
      <c r="I3245" s="42"/>
      <c r="J3245" s="42"/>
      <c r="K3245" s="42"/>
    </row>
    <row r="3246" spans="1:11" x14ac:dyDescent="0.3">
      <c r="A3246"/>
      <c r="B3246" s="45"/>
      <c r="C3246"/>
      <c r="D3246" s="31"/>
      <c r="E3246" s="31"/>
      <c r="F3246"/>
      <c r="G3246"/>
      <c r="H3246" s="42"/>
      <c r="I3246" s="42"/>
      <c r="J3246" s="42"/>
      <c r="K3246" s="42"/>
    </row>
    <row r="3247" spans="1:11" x14ac:dyDescent="0.3">
      <c r="A3247"/>
      <c r="B3247" s="45"/>
      <c r="C3247"/>
      <c r="D3247" s="31"/>
      <c r="E3247" s="31"/>
      <c r="F3247"/>
      <c r="G3247"/>
      <c r="H3247" s="42"/>
      <c r="I3247" s="42"/>
      <c r="J3247" s="42"/>
      <c r="K3247" s="42"/>
    </row>
    <row r="3248" spans="1:11" x14ac:dyDescent="0.3">
      <c r="A3248"/>
      <c r="B3248" s="45"/>
      <c r="C3248"/>
      <c r="D3248" s="31"/>
      <c r="E3248" s="31"/>
      <c r="F3248"/>
      <c r="G3248"/>
      <c r="H3248" s="42"/>
      <c r="I3248" s="42"/>
      <c r="J3248" s="42"/>
      <c r="K3248" s="42"/>
    </row>
    <row r="3249" spans="1:11" x14ac:dyDescent="0.3">
      <c r="A3249"/>
      <c r="B3249" s="45"/>
      <c r="C3249"/>
      <c r="D3249" s="31"/>
      <c r="E3249" s="31"/>
      <c r="F3249"/>
      <c r="G3249"/>
      <c r="H3249" s="42"/>
      <c r="I3249" s="42"/>
      <c r="J3249" s="42"/>
      <c r="K3249" s="42"/>
    </row>
    <row r="3250" spans="1:11" x14ac:dyDescent="0.3">
      <c r="A3250"/>
      <c r="B3250" s="45"/>
      <c r="C3250"/>
      <c r="D3250" s="31"/>
      <c r="E3250" s="31"/>
      <c r="F3250"/>
      <c r="G3250"/>
      <c r="H3250" s="42"/>
      <c r="I3250" s="42"/>
      <c r="J3250" s="42"/>
      <c r="K3250" s="42"/>
    </row>
    <row r="3251" spans="1:11" x14ac:dyDescent="0.3">
      <c r="A3251"/>
      <c r="B3251" s="45"/>
      <c r="C3251"/>
      <c r="D3251" s="31"/>
      <c r="E3251" s="31"/>
      <c r="F3251"/>
      <c r="G3251"/>
      <c r="H3251" s="42"/>
      <c r="I3251" s="42"/>
      <c r="J3251" s="42"/>
      <c r="K3251" s="42"/>
    </row>
    <row r="3252" spans="1:11" x14ac:dyDescent="0.3">
      <c r="A3252"/>
      <c r="B3252" s="45"/>
      <c r="C3252"/>
      <c r="D3252" s="31"/>
      <c r="E3252" s="31"/>
      <c r="F3252"/>
      <c r="G3252"/>
      <c r="H3252" s="42"/>
      <c r="I3252" s="42"/>
      <c r="J3252" s="42"/>
      <c r="K3252" s="42"/>
    </row>
    <row r="3253" spans="1:11" x14ac:dyDescent="0.3">
      <c r="A3253"/>
      <c r="B3253" s="45"/>
      <c r="C3253"/>
      <c r="D3253" s="31"/>
      <c r="E3253" s="31"/>
      <c r="F3253"/>
      <c r="G3253"/>
      <c r="H3253" s="42"/>
      <c r="I3253" s="42"/>
      <c r="J3253" s="42"/>
      <c r="K3253" s="42"/>
    </row>
    <row r="3254" spans="1:11" x14ac:dyDescent="0.3">
      <c r="A3254"/>
      <c r="B3254" s="45"/>
      <c r="C3254"/>
      <c r="D3254" s="31"/>
      <c r="E3254" s="31"/>
      <c r="F3254"/>
      <c r="G3254"/>
      <c r="H3254" s="42"/>
      <c r="I3254" s="42"/>
      <c r="J3254" s="42"/>
      <c r="K3254" s="42"/>
    </row>
    <row r="3255" spans="1:11" x14ac:dyDescent="0.3">
      <c r="A3255"/>
      <c r="B3255" s="45"/>
      <c r="C3255"/>
      <c r="D3255" s="31"/>
      <c r="E3255" s="31"/>
      <c r="F3255"/>
      <c r="G3255"/>
      <c r="H3255" s="42"/>
      <c r="I3255" s="42"/>
      <c r="J3255" s="42"/>
      <c r="K3255" s="42"/>
    </row>
    <row r="3256" spans="1:11" x14ac:dyDescent="0.3">
      <c r="A3256"/>
      <c r="B3256" s="45"/>
      <c r="C3256"/>
      <c r="D3256" s="31"/>
      <c r="E3256" s="31"/>
      <c r="F3256"/>
      <c r="G3256"/>
      <c r="H3256" s="42"/>
      <c r="I3256" s="42"/>
      <c r="J3256" s="42"/>
      <c r="K3256" s="42"/>
    </row>
    <row r="3257" spans="1:11" x14ac:dyDescent="0.3">
      <c r="A3257"/>
      <c r="B3257" s="45"/>
      <c r="C3257"/>
      <c r="D3257" s="31"/>
      <c r="E3257" s="31"/>
      <c r="F3257"/>
      <c r="G3257"/>
      <c r="H3257" s="42"/>
      <c r="I3257" s="42"/>
      <c r="J3257" s="42"/>
      <c r="K3257" s="42"/>
    </row>
    <row r="3258" spans="1:11" x14ac:dyDescent="0.3">
      <c r="A3258"/>
      <c r="B3258" s="45"/>
      <c r="C3258"/>
      <c r="D3258" s="31"/>
      <c r="E3258" s="31"/>
      <c r="F3258"/>
      <c r="G3258"/>
      <c r="H3258" s="42"/>
      <c r="I3258" s="42"/>
      <c r="J3258" s="42"/>
      <c r="K3258" s="42"/>
    </row>
    <row r="3259" spans="1:11" x14ac:dyDescent="0.3">
      <c r="A3259"/>
      <c r="B3259" s="45"/>
      <c r="C3259"/>
      <c r="D3259" s="31"/>
      <c r="E3259" s="31"/>
      <c r="F3259"/>
      <c r="G3259"/>
      <c r="H3259" s="42"/>
      <c r="I3259" s="42"/>
      <c r="J3259" s="42"/>
      <c r="K3259" s="42"/>
    </row>
    <row r="3260" spans="1:11" x14ac:dyDescent="0.3">
      <c r="A3260"/>
      <c r="B3260" s="45"/>
      <c r="C3260"/>
      <c r="D3260" s="31"/>
      <c r="E3260" s="31"/>
      <c r="F3260"/>
      <c r="G3260"/>
      <c r="H3260" s="42"/>
      <c r="I3260" s="42"/>
      <c r="J3260" s="42"/>
      <c r="K3260" s="42"/>
    </row>
    <row r="3261" spans="1:11" x14ac:dyDescent="0.3">
      <c r="A3261"/>
      <c r="B3261" s="45"/>
      <c r="C3261"/>
      <c r="D3261" s="31"/>
      <c r="E3261" s="31"/>
      <c r="F3261"/>
      <c r="G3261"/>
      <c r="H3261" s="42"/>
      <c r="I3261" s="42"/>
      <c r="J3261" s="42"/>
      <c r="K3261" s="42"/>
    </row>
  </sheetData>
  <autoFilter ref="A1:K2800" xr:uid="{61C72E79-6B8E-4C32-B1E3-4C78E06EF0E5}"/>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35B9-D2D4-4A8C-AC91-9AE5E25FEE94}">
  <dimension ref="A1:K8"/>
  <sheetViews>
    <sheetView workbookViewId="0">
      <selection activeCell="A2" sqref="A2"/>
    </sheetView>
  </sheetViews>
  <sheetFormatPr defaultRowHeight="16.5" x14ac:dyDescent="0.3"/>
  <cols>
    <col min="1" max="1" width="12" style="6" customWidth="1"/>
    <col min="2" max="2" width="8.625" style="7" customWidth="1"/>
    <col min="3" max="3" width="10.75" style="8" customWidth="1"/>
    <col min="4" max="4" width="33.375" style="9" customWidth="1"/>
    <col min="5" max="5" width="131.5" style="10" customWidth="1"/>
    <col min="6" max="6" width="11.375" style="10" bestFit="1" customWidth="1"/>
    <col min="7" max="7" width="30.125" style="6" customWidth="1"/>
    <col min="8" max="8" width="15" style="6" customWidth="1"/>
    <col min="9" max="9" width="8.75" style="6" customWidth="1"/>
    <col min="10" max="10" width="13.5" style="6" customWidth="1"/>
    <col min="11" max="11" width="9" style="6"/>
    <col min="12" max="16384" width="9" style="4"/>
  </cols>
  <sheetData>
    <row r="1" spans="1:11" x14ac:dyDescent="0.3">
      <c r="A1" s="2" t="s">
        <v>0</v>
      </c>
      <c r="B1" s="11" t="s">
        <v>1</v>
      </c>
      <c r="C1" s="12" t="s">
        <v>2</v>
      </c>
      <c r="D1" s="13" t="s">
        <v>3</v>
      </c>
      <c r="E1" s="14" t="s">
        <v>4</v>
      </c>
      <c r="F1" s="14" t="s">
        <v>5</v>
      </c>
      <c r="G1" s="2" t="s">
        <v>6</v>
      </c>
      <c r="H1" s="2" t="s">
        <v>7</v>
      </c>
      <c r="I1" s="2" t="s">
        <v>8</v>
      </c>
      <c r="J1" s="2" t="s">
        <v>9</v>
      </c>
      <c r="K1" s="3" t="s">
        <v>10</v>
      </c>
    </row>
    <row r="2" spans="1:11" ht="409.5" x14ac:dyDescent="0.3">
      <c r="A2" s="6" t="s">
        <v>7313</v>
      </c>
      <c r="B2" s="7">
        <v>5</v>
      </c>
      <c r="C2" s="8">
        <v>45641</v>
      </c>
      <c r="D2" s="9" t="s">
        <v>1089</v>
      </c>
      <c r="E2" s="10" t="s">
        <v>7318</v>
      </c>
      <c r="F2" s="32">
        <f>LEN(E2)</f>
        <v>727</v>
      </c>
      <c r="G2" s="6" t="s">
        <v>1090</v>
      </c>
      <c r="H2" t="s">
        <v>260</v>
      </c>
      <c r="I2" t="s">
        <v>259</v>
      </c>
      <c r="J2" t="s">
        <v>262</v>
      </c>
      <c r="K2" t="s">
        <v>261</v>
      </c>
    </row>
    <row r="3" spans="1:11" ht="214.5" x14ac:dyDescent="0.3">
      <c r="A3" s="6" t="s">
        <v>7311</v>
      </c>
      <c r="B3" s="7">
        <v>1</v>
      </c>
      <c r="C3" s="8">
        <v>45646</v>
      </c>
      <c r="D3" s="9" t="s">
        <v>1089</v>
      </c>
      <c r="E3" s="10" t="s">
        <v>7321</v>
      </c>
      <c r="F3" s="32">
        <f>LEN(E3)</f>
        <v>281</v>
      </c>
      <c r="G3" s="6" t="s">
        <v>1090</v>
      </c>
      <c r="H3" t="s">
        <v>260</v>
      </c>
      <c r="I3" t="s">
        <v>259</v>
      </c>
      <c r="J3" t="s">
        <v>262</v>
      </c>
      <c r="K3" t="s">
        <v>261</v>
      </c>
    </row>
    <row r="4" spans="1:11" ht="99" x14ac:dyDescent="0.3">
      <c r="A4" s="6" t="s">
        <v>7312</v>
      </c>
      <c r="B4" s="7">
        <v>1</v>
      </c>
      <c r="C4" s="8">
        <v>45645</v>
      </c>
      <c r="D4" s="9" t="s">
        <v>1089</v>
      </c>
      <c r="E4" s="10" t="s">
        <v>7317</v>
      </c>
      <c r="F4" s="32">
        <f>LEN(E4)</f>
        <v>96</v>
      </c>
      <c r="G4" s="6" t="s">
        <v>1090</v>
      </c>
      <c r="H4" t="s">
        <v>260</v>
      </c>
      <c r="I4" t="s">
        <v>259</v>
      </c>
      <c r="J4" t="s">
        <v>262</v>
      </c>
      <c r="K4" t="s">
        <v>261</v>
      </c>
    </row>
    <row r="5" spans="1:11" ht="49.5" x14ac:dyDescent="0.3">
      <c r="A5" s="6" t="s">
        <v>7310</v>
      </c>
      <c r="B5" s="7">
        <v>5</v>
      </c>
      <c r="C5" s="8">
        <v>45643</v>
      </c>
      <c r="D5" s="9" t="s">
        <v>258</v>
      </c>
      <c r="E5" s="10" t="s">
        <v>7316</v>
      </c>
      <c r="F5" s="32">
        <f>LEN(E5)</f>
        <v>35</v>
      </c>
      <c r="G5" s="6" t="s">
        <v>86</v>
      </c>
      <c r="H5" t="s">
        <v>260</v>
      </c>
      <c r="I5" t="s">
        <v>259</v>
      </c>
      <c r="J5" t="s">
        <v>262</v>
      </c>
      <c r="K5" t="s">
        <v>261</v>
      </c>
    </row>
    <row r="6" spans="1:11" ht="33" x14ac:dyDescent="0.3">
      <c r="A6" s="6" t="s">
        <v>7314</v>
      </c>
      <c r="B6" s="7">
        <v>5</v>
      </c>
      <c r="C6" s="8">
        <v>45648</v>
      </c>
      <c r="D6" s="9" t="s">
        <v>1089</v>
      </c>
      <c r="E6" s="10" t="s">
        <v>7319</v>
      </c>
      <c r="F6" s="32">
        <f>LEN(E6)</f>
        <v>21</v>
      </c>
      <c r="G6" s="6" t="s">
        <v>1090</v>
      </c>
      <c r="H6" t="s">
        <v>260</v>
      </c>
      <c r="I6" t="s">
        <v>259</v>
      </c>
      <c r="J6" t="s">
        <v>262</v>
      </c>
      <c r="K6" t="s">
        <v>261</v>
      </c>
    </row>
    <row r="7" spans="1:11" ht="49.5" x14ac:dyDescent="0.3">
      <c r="A7" s="6" t="s">
        <v>7315</v>
      </c>
      <c r="B7" s="7">
        <v>5</v>
      </c>
      <c r="C7" s="8">
        <v>45643</v>
      </c>
      <c r="D7" s="9" t="s">
        <v>1089</v>
      </c>
      <c r="E7" s="10" t="s">
        <v>7320</v>
      </c>
      <c r="F7" s="32">
        <f>LEN(E7)</f>
        <v>11</v>
      </c>
      <c r="G7" s="6" t="s">
        <v>1090</v>
      </c>
      <c r="H7" t="s">
        <v>260</v>
      </c>
      <c r="I7" t="s">
        <v>259</v>
      </c>
      <c r="J7" t="s">
        <v>262</v>
      </c>
      <c r="K7" t="s">
        <v>261</v>
      </c>
    </row>
    <row r="8" spans="1:11" x14ac:dyDescent="0.3">
      <c r="A8"/>
      <c r="B8"/>
      <c r="C8"/>
      <c r="D8"/>
      <c r="E8"/>
      <c r="F8"/>
      <c r="G8"/>
      <c r="H8"/>
      <c r="I8"/>
      <c r="J8"/>
      <c r="K8"/>
    </row>
  </sheetData>
  <autoFilter ref="A1:K7" xr:uid="{E43B35B9-D2D4-4A8C-AC91-9AE5E25FEE94}">
    <sortState xmlns:xlrd2="http://schemas.microsoft.com/office/spreadsheetml/2017/richdata2" ref="A2:K7">
      <sortCondition descending="1" ref="F1"/>
    </sortState>
  </autoFilter>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A2570AABF7B01C4091F9A288BB387142" ma:contentTypeVersion="18" ma:contentTypeDescription="새 문서를 만듭니다." ma:contentTypeScope="" ma:versionID="9cbec16b1828bdb35974218a069558bf">
  <xsd:schema xmlns:xsd="http://www.w3.org/2001/XMLSchema" xmlns:xs="http://www.w3.org/2001/XMLSchema" xmlns:p="http://schemas.microsoft.com/office/2006/metadata/properties" xmlns:ns2="c3671c84-84b4-4745-9df4-06e3464a9433" xmlns:ns3="adff8d25-d60c-44aa-bf2b-b5444eec2a2f" targetNamespace="http://schemas.microsoft.com/office/2006/metadata/properties" ma:root="true" ma:fieldsID="4b517ce91a3107ded82a77c95ab15016" ns2:_="" ns3:_="">
    <xsd:import namespace="c3671c84-84b4-4745-9df4-06e3464a9433"/>
    <xsd:import namespace="adff8d25-d60c-44aa-bf2b-b5444eec2a2f"/>
    <xsd:element name="properties">
      <xsd:complexType>
        <xsd:sequence>
          <xsd:element name="documentManagement">
            <xsd:complexType>
              <xsd:all>
                <xsd:element ref="ns2:MediaServiceMetadata" minOccurs="0"/>
                <xsd:element ref="ns2:MediaServiceFastMetadata" minOccurs="0"/>
                <xsd:element ref="ns2:MediaLengthInSeconds"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Location"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671c84-84b4-4745-9df4-06e3464a9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a74d3100-1d14-4554-8cc6-459f6681dfb1"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ternalName="MediaServiceLocation"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ff8d25-d60c-44aa-bf2b-b5444eec2a2f"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cbfbfafb-4ca1-49c5-8ce0-f44ce75aa49c}" ma:internalName="TaxCatchAll" ma:showField="CatchAllData" ma:web="adff8d25-d60c-44aa-bf2b-b5444eec2a2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ff8d25-d60c-44aa-bf2b-b5444eec2a2f" xsi:nil="true"/>
    <lcf76f155ced4ddcb4097134ff3c332f xmlns="c3671c84-84b4-4745-9df4-06e3464a943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5CD54EA-241F-42DF-BAD6-0BCF6A3F6F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671c84-84b4-4745-9df4-06e3464a9433"/>
    <ds:schemaRef ds:uri="adff8d25-d60c-44aa-bf2b-b5444eec2a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E3D8E5-1FF8-4080-8E81-D6AB497F25BA}">
  <ds:schemaRefs>
    <ds:schemaRef ds:uri="http://schemas.microsoft.com/sharepoint/v3/contenttype/forms"/>
  </ds:schemaRefs>
</ds:datastoreItem>
</file>

<file path=customXml/itemProps3.xml><?xml version="1.0" encoding="utf-8"?>
<ds:datastoreItem xmlns:ds="http://schemas.openxmlformats.org/officeDocument/2006/customXml" ds:itemID="{29BFF6D2-AE1C-4FB8-A8DD-A328BBD8081B}">
  <ds:schemaRefs>
    <ds:schemaRef ds:uri="http://purl.org/dc/terms/"/>
    <ds:schemaRef ds:uri="c3671c84-84b4-4745-9df4-06e3464a9433"/>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adff8d25-d60c-44aa-bf2b-b5444eec2a2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원본데이터</vt:lpstr>
      <vt:lpstr>쿠팡 로켓배송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사용자</dc:creator>
  <cp:keywords/>
  <dc:description/>
  <cp:lastModifiedBy>김 지환</cp:lastModifiedBy>
  <cp:revision/>
  <dcterms:created xsi:type="dcterms:W3CDTF">2020-04-23T07:20:47Z</dcterms:created>
  <dcterms:modified xsi:type="dcterms:W3CDTF">2024-12-23T03:05:35Z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0x010100A2570AABF7B01C4091F9A288BB387142</vt:lpwstr>
  </property>
  <property fmtid="{D5CDD505-2E9C-101B-9397-08002B2CF9AE}" pid="3" name="MediaServiceImageTags">
    <vt:lpwstr/>
  </property>
</Properties>
</file>