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4D3A61EC-35AB-4328-A40D-C0541B376441}"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<sst xmlns="http://schemas.openxmlformats.org/spreadsheetml/2006/main" count="1702" uniqueCount="772">
  <si>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</si>
  <si>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</si>
  <si>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</si>
  <si>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</si>
  <si>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</si>
  <si>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</si>
  <si>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</si>
  <si>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</si>
  <si>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</si>
  <si>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</si>
  <si>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</si>
  <si>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</si>
  <si>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</si>
  <si>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</si>
  <si>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</si>
  <si>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</si>
  <si>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</si>
  <si>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</si>
  <si>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</si>
  <si>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</si>
  <si>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</si>
  <si>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</si>
  <si>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</si>
  <si>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</si>
  <si>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</si>
  <si>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</si>
  <si>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</si>
  <si>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</si>
  <si>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</si>
  <si>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</si>
  <si>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</si>
  <si>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</si>
  <si>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</si>
  <si>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</si>
  <si>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</si>
  <si>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</si>
  <si>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</si>
  <si>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</si>
  <si>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</si>
  <si>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</si>
  <si>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</si>
  <si>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</si>
  <si>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</si>
  <si>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</si>
  <si>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</si>
  <si>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</si>
  <si>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</si>
  <si>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</si>
  <si>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</si>
  <si>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</si>
  <si>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</si>
  <si>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</si>
  <si>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</si>
  <si>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</si>
  <si>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</si>
  <si>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</si>
  <si>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</si>
  <si>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</si>
  <si>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</si>
  <si>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</si>
  <si>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</si>
  <si>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</si>
  <si>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</si>
  <si>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</si>
  <si>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</si>
  <si>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</si>
  <si>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</si>
  <si>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</si>
  <si>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</si>
  <si>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</si>
  <si>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</si>
  <si>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</si>
  <si>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</si>
  <si>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</si>
  <si>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</si>
  <si>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</si>
  <si>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</si>
  <si>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</si>
  <si>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</si>
  <si>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</si>
  <si>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</si>
  <si>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</si>
  <si>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</si>
  <si>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</si>
  <si>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</si>
  <si>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</si>
  <si>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</si>
  <si>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</si>
  <si>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</si>
  <si>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</si>
  <si>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</si>
  <si>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</si>
  <si>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</si>
  <si>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</si>
  <si>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</si>
  <si>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</si>
  <si>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</si>
  <si>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</si>
  <si>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</si>
  <si>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</si>
  <si>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</si>
  <si>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</si>
  <si>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</si>
  <si>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</si>
  <si>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</si>
  <si>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</si>
  <si>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</si>
  <si>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</si>
  <si>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</si>
  <si>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</si>
  <si>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</si>
  <si>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</si>
  <si>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</si>
  <si>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</si>
  <si>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</si>
  <si>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</si>
  <si>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</si>
  <si>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</si>
  <si>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</si>
  <si>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</si>
  <si>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</si>
  <si>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</si>
  <si>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</si>
  <si>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</si>
  <si>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</si>
  <si>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</si>
  <si>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</si>
  <si>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</si>
  <si>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</si>
  <si>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</si>
  <si>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</si>
  <si>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</si>
  <si>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</si>
  <si>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</si>
  <si>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</si>
  <si>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</si>
  <si>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</si>
  <si>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</si>
  <si>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</si>
  <si>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</si>
  <si>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</si>
  <si>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</si>
  <si>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</si>
  <si>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</si>
  <si>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</si>
  <si>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</si>
  <si>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</si>
  <si>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</si>
  <si>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</si>
  <si>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</si>
  <si>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</si>
  <si>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</si>
  <si>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</si>
  <si>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</si>
  <si>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</si>
  <si>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</si>
  <si>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</si>
  <si>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</si>
  <si>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</si>
  <si>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</si>
  <si>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</si>
  <si>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</si>
  <si>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</si>
  <si>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</si>
  <si>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</si>
  <si>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</si>
  <si>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</si>
  <si>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</si>
  <si>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</si>
  <si>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</si>
  <si>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</si>
  <si>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</si>
  <si>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</si>
  <si>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</si>
  <si>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</si>
  <si>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</si>
  <si>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</si>
  <si>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</si>
  <si>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</si>
  <si>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</si>
  <si>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</si>
  <si>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</si>
  <si>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</si>
  <si>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</si>
  <si>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</si>
  <si>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</si>
  <si>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</si>
  <si>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</si>
  <si>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</si>
  <si>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</si>
  <si>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</si>
  <si>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</si>
  <si>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</si>
  <si>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</si>
  <si>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</si>
  <si>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</si>
  <si>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</si>
  <si>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</si>
  <si>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</si>
  <si>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</si>
  <si>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</si>
  <si>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</si>
  <si>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</si>
  <si>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</si>
  <si>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</si>
  <si>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</si>
  <si>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</si>
  <si>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</si>
  <si>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</si>
  <si>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</si>
  <si>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</si>
  <si>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</si>
  <si>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</si>
  <si>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</si>
  <si>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</si>
  <si>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</si>
  <si>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</si>
  <si>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</si>
  <si>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</si>
  <si>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</si>
  <si>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</si>
  <si>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</si>
  <si>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</si>
  <si>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</si>
  <si>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</si>
  <si>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</si>
  <si>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</si>
  <si>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</si>
  <si>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</si>
  <si>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</si>
  <si>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</si>
  <si>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</si>
  <si>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</si>
  <si>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</si>
  <si>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</si>
  <si>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</si>
  <si>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</si>
  <si>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</si>
  <si>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</si>
  <si>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</si>
  <si>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</si>
  <si>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</si>
  <si>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</si>
  <si>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</si>
  <si>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</si>
  <si>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</si>
  <si>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</si>
  <si>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</si>
  <si>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</si>
  <si>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</si>
  <si>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</si>
  <si>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</si>
  <si>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</si>
  <si>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</si>
  <si>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</si>
  <si>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</si>
  <si>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</si>
  <si>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</si>
  <si>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</si>
  <si>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</si>
  <si>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</si>
  <si>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</si>
  <si>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</si>
  <si>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</si>
  <si>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</si>
  <si>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</si>
  <si>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</si>
  <si>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</si>
  <si>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</si>
  <si>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</si>
  <si>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</si>
  <si>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</si>
  <si>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</si>
  <si>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</si>
  <si>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</si>
  <si>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</si>
  <si>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</si>
  <si>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</si>
  <si>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</si>
  <si>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</si>
  <si>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</si>
  <si>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</si>
  <si>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</si>
  <si>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</si>
  <si>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</si>
  <si>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</si>
  <si>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</si>
  <si>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</si>
  <si>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</si>
  <si>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</si>
  <si>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</si>
  <si>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</si>
  <si>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</si>
  <si>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</si>
  <si>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</si>
  <si>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</si>
  <si>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</si>
  <si>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</si>
  <si>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</si>
  <si>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</si>
  <si>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</si>
  <si>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</si>
  <si>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</si>
  <si>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</si>
  <si>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</si>
  <si>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</si>
  <si>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</si>
  <si>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</si>
  <si>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</si>
  <si>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</si>
  <si>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</si>
  <si>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</si>
  <si>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</si>
  <si>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</si>
  <si>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</si>
  <si>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</si>
  <si>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</si>
  <si>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</si>
  <si>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</si>
  <si>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</si>
  <si>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</si>
  <si>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</si>
  <si>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</si>
  <si>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</si>
  <si>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</si>
  <si>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</si>
  <si>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</si>
  <si>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</si>
  <si>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</si>
  <si>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</si>
  <si>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</si>
  <si>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</si>
  <si>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</si>
  <si>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</si>
  <si>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</si>
  <si>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</si>
  <si>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</si>
  <si>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</si>
  <si>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</si>
  <si>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</si>
  <si>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</si>
  <si>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</si>
  <si>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</si>
  <si>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</si>
  <si>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</si>
  <si>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</si>
  <si>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</si>
  <si>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</si>
  <si>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</si>
  <si>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</si>
  <si>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</si>
  <si>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</si>
  <si>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</si>
  <si>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</si>
  <si>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</si>
  <si>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</si>
  <si>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</si>
  <si>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</si>
  <si>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</si>
  <si>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</si>
  <si>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</si>
  <si>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</si>
  <si>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</si>
  <si>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</si>
  <si>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</si>
  <si>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</si>
  <si>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</si>
  <si>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</si>
  <si>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</si>
  <si>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</si>
  <si>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</si>
  <si>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</si>
  <si>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</si>
  <si>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</si>
  <si>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</si>
  <si>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</si>
  <si>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</si>
  <si>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</si>
  <si>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</si>
  <si>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</si>
  <si>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</si>
  <si>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</si>
  <si>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</si>
  <si>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</si>
  <si>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</si>
  <si>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</si>
  <si>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</si>
  <si>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</si>
  <si>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</si>
  <si>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</si>
  <si>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</si>
  <si>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</si>
  <si>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</si>
  <si>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</si>
  <si>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</si>
  <si>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</si>
  <si>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</si>
  <si>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</si>
  <si>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</si>
  <si>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</si>
  <si>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</si>
  <si>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</si>
  <si>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</si>
  <si>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</si>
  <si>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</si>
  <si>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</si>
  <si>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</si>
  <si>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</si>
  <si>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</si>
  <si>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</si>
  <si>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</si>
  <si>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</si>
  <si>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</si>
  <si>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</si>
  <si>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</si>
  <si>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</si>
  <si>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</si>
  <si>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</si>
  <si>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</si>
  <si>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</si>
  <si>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</si>
  <si>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</si>
  <si>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</si>
  <si>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</si>
  <si>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</si>
  <si>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</si>
  <si>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</si>
  <si>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</si>
  <si>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</si>
  <si>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</si>
  <si>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</si>
  <si>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</si>
  <si>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</si>
  <si>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</si>
  <si>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</si>
  <si>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</si>
  <si>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</si>
  <si>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</si>
  <si>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</si>
  <si>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</si>
  <si>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</si>
  <si>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</si>
  <si>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</si>
  <si>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</si>
  <si>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</si>
  <si>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</si>
  <si>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</si>
  <si>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</si>
  <si>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</si>
  <si>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</si>
  <si>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</si>
  <si>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</si>
  <si>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</si>
  <si>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</si>
  <si>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</si>
  <si>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</si>
  <si>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</si>
  <si>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</si>
  <si>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</si>
  <si>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</si>
  <si>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</si>
  <si>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</si>
  <si>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</si>
  <si>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</si>
  <si>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</si>
  <si>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</si>
  <si>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</si>
  <si>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</si>
  <si>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</si>
  <si>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</si>
  <si>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</si>
  <si>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</si>
  <si>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</si>
  <si>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</si>
  <si>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</si>
  <si>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</si>
  <si>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</si>
  <si>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</si>
  <si>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</si>
  <si>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</si>
  <si>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</si>
  <si>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</si>
  <si>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</si>
  <si>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</si>
  <si>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</si>
  <si>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</si>
  <si>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</si>
  <si>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</si>
  <si>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</si>
  <si>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</si>
  <si>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</si>
  <si>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</si>
  <si>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</si>
  <si>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</si>
  <si>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</si>
  <si>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</si>
  <si>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</si>
  <si>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</si>
  <si>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</si>
  <si>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</si>
  <si>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</si>
  <si>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</si>
  <si>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</si>
  <si>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</si>
  <si>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</si>
  <si>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</si>
  <si>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</si>
  <si>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</si>
  <si>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</si>
  <si>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</si>
  <si>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</si>
  <si>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</si>
  <si>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</si>
  <si>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</si>
  <si>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</si>
  <si>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</si>
  <si>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</si>
  <si>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</si>
  <si>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</si>
  <si>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</si>
  <si>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</si>
  <si>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</si>
  <si>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</si>
  <si>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</si>
  <si>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</si>
  <si>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</si>
  <si>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</si>
  <si>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</si>
  <si>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</si>
  <si>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</si>
  <si>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</si>
  <si>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</si>
  <si>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</si>
  <si>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</si>
  <si>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</si>
  <si>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</si>
  <si>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</si>
  <si>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</si>
  <si>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</si>
  <si>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</si>
  <si>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</si>
  <si>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</si>
  <si>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</si>
  <si>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</si>
  <si>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</si>
  <si>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</si>
  <si>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</si>
  <si>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</si>
  <si>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</si>
  <si>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</si>
  <si>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</si>
  <si>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</si>
  <si>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</si>
  <si>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</si>
  <si>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</si>
  <si>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</si>
  <si>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</si>
  <si>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</si>
  <si>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</si>
  <si>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</si>
  <si>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</si>
  <si>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</si>
  <si>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</si>
  <si>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</si>
  <si>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</si>
  <si>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</si>
  <si>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</si>
  <si>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</si>
  <si>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</si>
  <si>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</si>
  <si>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</si>
  <si>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</si>
  <si>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</si>
  <si>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</si>
  <si>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</si>
  <si>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</si>
  <si>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</si>
  <si>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</si>
  <si>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</si>
  <si>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</si>
  <si>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</si>
  <si>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</si>
  <si>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</si>
  <si>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</si>
  <si>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</si>
  <si>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</si>
  <si>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</si>
  <si>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</si>
  <si>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</si>
  <si>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</si>
  <si>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</si>
  <si>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</si>
  <si>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</si>
  <si>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</si>
  <si>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</si>
  <si>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</si>
  <si>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</si>
  <si>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</si>
  <si>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</si>
  <si>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</si>
  <si>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</si>
  <si>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</si>
  <si>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</si>
  <si>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</si>
  <si>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</si>
  <si>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</si>
  <si>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</si>
  <si>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</si>
  <si>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</si>
  <si>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</si>
  <si>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</si>
  <si>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</si>
  <si>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</si>
  <si>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</si>
  <si>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</si>
  <si>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</si>
  <si>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</si>
  <si>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</si>
  <si>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</si>
  <si>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</si>
  <si>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</si>
  <si>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</si>
  <si>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</si>
  <si>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</si>
  <si>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</si>
  <si>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</si>
  <si>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</si>
  <si>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</si>
  <si>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</si>
  <si>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</si>
  <si>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</si>
  <si>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</si>
  <si>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</si>
  <si>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</si>
  <si>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</si>
  <si>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</si>
  <si>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</si>
  <si>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</si>
  <si>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</si>
  <si>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</si>
  <si>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</si>
  <si>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</si>
  <si>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</si>
  <si>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</si>
  <si>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</si>
  <si>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</si>
  <si>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</si>
  <si>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</si>
  <si>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</si>
  <si>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</si>
  <si>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</si>
  <si>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</si>
  <si>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</si>
  <si>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</si>
  <si>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</si>
  <si>
    <t>yoyo***</t>
  </si>
  <si>
    <t>넹구투</t>
  </si>
  <si>
    <t>약해요 결합도 정확히 안되고 다른거사세요</t>
  </si>
  <si>
    <t>매우 아쉬워요</t>
  </si>
  <si>
    <t>가로x깊이(설치시 여유공간확보): 가로1200x깊이500 / 높이: 1350(2단)</t>
  </si>
  <si>
    <t>홈던트하우스 철제 선반 조립식 팬트리 앵글
가로x깊이(설치시 여유공간확보): 홈던트하우스 1000x400 / 높이(프레임색상): 1050 2단 (화이트)</t>
  </si>
  <si>
    <t>아웃바운드하였으나 부재. 추후 상황 파악 및 조치 예정</t>
    <phoneticPr fontId="3" type="noConversion"/>
  </si>
  <si>
    <t>melo****</t>
  </si>
  <si>
    <t>강철중</t>
  </si>
  <si>
    <t>scen****</t>
  </si>
  <si>
    <t>어떻게 이런 물건이 왔죠?
기둥(높이)가 ㄱ자, 90도여야 하는데
떡. 벌어진 걸로 와서 
아귀가 도저히 맞지를 않더라고요. 
헐렁한 정도가 아니라 공간이 휑하니 남아요 !
이대로 조립이 된다 한들 내구성이 좋을까요?
어항을, 생명을 위에 올리려고 샀는데 말이죠. 
근데 물고기 둘 데가 없으니 불안합디다. 
힘으로 제압해서 ㄱ자로 구부려놓고 조립했더니
아니나 다를까 상판이 고정이 안 되네요? 
미치겠어요? 
제 물고기 여기 놔도 괜찮을까요? 이건 아닌 듯
이런 곳과 가타부타 하기도 싫고
애초에 하자 제품 왔으니 교환도 기대 안 되고요. 
부속물품 다시 보낸다 한들 
그거 재조립하며 낑낑댈 제 시간 아까워요. 
그냥 어디 5만원돈 기부했다고 치고
다른 데서 또 사야죠.. 불쌍한 우리 고기, 내 시간.</t>
  </si>
  <si>
    <t>가로(설치시 여유공간확보): 400 / 깊이(mm) + 보강대 2개: 300 (+보강대 2개) / 높이(mm): 600(기본2단)</t>
  </si>
  <si>
    <t>https://brand.naver.com/speedrack/products/10332254711</t>
  </si>
  <si>
    <t>하얀색 바탕인데, 얼룩.
모서리 눌려져서 이렇네요.</t>
    <phoneticPr fontId="3" type="noConversion"/>
  </si>
  <si>
    <t>홈던트하우스 12T 선반 단추가: 가로900x깊이700 백색</t>
  </si>
  <si>
    <t>https://speedrack.co.kr/product/detailSimulator.html?product_no=155</t>
    <phoneticPr fontId="3" type="noConversion"/>
  </si>
  <si>
    <t>하단 오픈형이 좀 흔들거리는것 같아서 구매했는데 홈던트 하단오픈형에는 적용이 안되는 상품인것 같아요..ㅠㅠ 
그 많은 링크를 다 들어가보기도 어렵고 어떤게 클릭했고 안했는지 헷갈리는데 구매방식이 좀 어렵습니다.. 
잘못주문해서 받아봐야만 알게되는 시스템... 
앞으로는 주문 잘 할것 같은데 처음 주문하는사람에게는 너무 어렵고 시간이 많이 들어요..</t>
  </si>
  <si>
    <t>규격: 600mm / 색상: 백색</t>
  </si>
  <si>
    <t>https://brand.naver.com/speedrack/products/6013129935</t>
    <phoneticPr fontId="5" type="noConversion"/>
  </si>
  <si>
    <t>기둥 파손으로 확인되어 사과의 말씀과 배송 과정 설명, 기둥 재출고 완료</t>
    <phoneticPr fontId="3" type="noConversion"/>
  </si>
  <si>
    <t>아웃바운드하여 합판 상태 확인 후, 합판 2장에 대해 재출고 완료</t>
    <phoneticPr fontId="3" type="noConversion"/>
  </si>
  <si>
    <t>완료</t>
    <phoneticPr fontId="3" type="noConversion"/>
  </si>
  <si>
    <t>배송</t>
    <phoneticPr fontId="3" type="noConversion"/>
  </si>
  <si>
    <t>파손</t>
    <phoneticPr fontId="3" type="noConversion"/>
  </si>
  <si>
    <t>고객지원</t>
    <phoneticPr fontId="3" type="noConversion"/>
  </si>
  <si>
    <t>보강대를 받침으로 오인하여 리뷰 작성, 보강대 부분환불 및 환불로 인한 리뷰 자동 블라인드 처리 / 브랜드 구분 명확화 개선 필요</t>
    <phoneticPr fontId="3" type="noConversion"/>
  </si>
  <si>
    <t>jaeb******</t>
  </si>
  <si>
    <t>what****</t>
  </si>
  <si>
    <t>일단 상품 자체 만족도는 한 3점 됩니다. 
정말 많이 찾아보고 후기도 좋고 해서 주문했습니다. 
1200x600 으로 3개 시켰고 
1차로 배송에서 문제입니다. 5층인데 1층에다가 두고 
기사왈 : 배송비 얼마나 한다고 5층까지 가져다 놔요? 엘레베이터도 없고. 토시 하나 틀리지 않고 저렇게 얘기하셨고 
업체에다가 얘기하라고 하셔서 남깁니다. 
후.. 돈주고 물건 사면서 기분까지 나빠야 하는게 참
뭐하네요. 
쓰면서 굳이 또 기분 나쁜 얘기 적어어야 하나 싶어서 마무리 합니다. 
1층에다가 두셔도 괜찮았습니다. 근데 말이 아다르고 어다릅니다. 그렇게 말씀하시니 참 물건 받으면서도 기분이 좋지 않았고 환불하려다가 참습니다.</t>
  </si>
  <si>
    <t>가로 x 깊이(설치시 여유공간확보): 가로1200 x 깊이600 / 높이mm: 높이2100 / 선반단수 / 행거봉: 3단 / 행거봉2</t>
  </si>
  <si>
    <t>창고선반같지않고 전면구멍없이 마감없이좋으나 제품발송시 철제는 비닐랩이라도감아서 발송했으면하네요 
기둥 가로세로바 철제 온통기스투성이 
새제품샀는데 중고제품받은기분</t>
  </si>
  <si>
    <t>가로(설치시 여유공간확보): 600 / 깊이(mm): 400 / 높이(mm): 1050(기본2단)</t>
  </si>
  <si>
    <t>아웃바운드하여 택배사 관련 불편 겪으신 점에 대한 사과 후 커피와 디저트 쿠폰 전송 완료.
 해당 건 물류팀 전달 완료</t>
    <phoneticPr fontId="3" type="noConversion"/>
  </si>
  <si>
    <t>아웃바운드하여 포장 및 배송 과정에 대한 설명, 사과 진행.
프레임 전체 맞교환으로 처리 완료</t>
    <phoneticPr fontId="3" type="noConversion"/>
  </si>
  <si>
    <t>배송</t>
    <phoneticPr fontId="3" type="noConversion"/>
  </si>
  <si>
    <t>파손</t>
    <phoneticPr fontId="3" type="noConversion"/>
  </si>
  <si>
    <t>물류</t>
    <phoneticPr fontId="3" type="noConversion"/>
  </si>
  <si>
    <t>완료</t>
    <phoneticPr fontId="3" type="noConversion"/>
  </si>
  <si>
    <t>tjsg*****</t>
  </si>
  <si>
    <t>jun0******</t>
  </si>
  <si>
    <t>여자혼자 저립하는데 문제 없어요.
손이 다쳐서 하는데 별로 불편함은 없는데 
합판이라고 해야하나?
두개나 스크레치가 나서 교환하고픈데 귀찮아서 그냥 쓰고 있어요.
 사업자분은 그런부분까지 신경써주셨음 좋겠네요</t>
  </si>
  <si>
    <t>가로 x 깊이(설치시 여유공간확보): 가로1000 x 깊이500 / 높이mm: 높이2100 / 선반단수 / 행거봉: 3단 / 행거봉2</t>
  </si>
  <si>
    <t>조립하다 휘어버림. 생각보다 튼튼하진 않음</t>
  </si>
  <si>
    <t>가로(설치시 여유공간확보): 900 / 깊이(mm): 300 / 높이(mm): 1050(기본2단)</t>
  </si>
  <si>
    <t>아웃바운드하였으나 부재 중, 추후 연락하여 합판 교환 예정</t>
    <phoneticPr fontId="3" type="noConversion"/>
  </si>
  <si>
    <t>아웃바운드하였으나 부재 중, 문제 부품 파악 후 교환 예정</t>
    <phoneticPr fontId="3" type="noConversion"/>
  </si>
  <si>
    <t>dain*****</t>
  </si>
  <si>
    <t>gomd****</t>
  </si>
  <si>
    <t>pu****</t>
  </si>
  <si>
    <t>당장 필요해서 그냥 쓰긴했지만 설명서가 이렇게 왔습니다. 제가 제 돈 주고 구매하는데 이런 설명서를 받아야하나요? 이곳에서는 첫구매인데 재구매의사 없습니다</t>
  </si>
  <si>
    <t>가로x깊이: 가로600x깊이600 / 높이: 1200(2.5단)</t>
  </si>
  <si>
    <t>블랙을 시키고 추가한 상판도 블랙인데 화이트 상판 4개주는건 소비자 이지메 하는거죠?
귀찮아서 그냥 쓰지만 기분 나쁘니까 1점이나 드세요.</t>
  </si>
  <si>
    <t>가로(설치시 여유공간확보): 600 / 깊이(mm): 600 / 높이(mm): 1050(기본2단)</t>
  </si>
  <si>
    <t>구성품 누락 후 연락 안됨
늦게 처리해줌
품질도 서비스도 좋지않음
재구매 생각없음</t>
    <phoneticPr fontId="3" type="noConversion"/>
  </si>
  <si>
    <t>가로x깊이(설치시 여유공간확보): 가로300x깊이300 / 높이: 1800 / 단수: 2단</t>
  </si>
  <si>
    <t>https://brand.naver.com/speedrack/products/4831853679</t>
  </si>
  <si>
    <t>아웃바운드하여 발생 원인 설명 및 사과 후, 커피 쿠폰 전송 완료</t>
    <phoneticPr fontId="3" type="noConversion"/>
  </si>
  <si>
    <t>아웃바운드하여 우드&amp;화이트 양면코팅합판 설명 진행, 혼동 가능성에 대해 사과 및 커피 쿠폰 전송 완료</t>
    <phoneticPr fontId="3" type="noConversion"/>
  </si>
  <si>
    <t>연휴에 인입된 건으로 고객님께서 후크 사은품 추가 원하셔서 지급하는것으로 완료</t>
    <phoneticPr fontId="3" type="noConversion"/>
  </si>
  <si>
    <t>배송</t>
    <phoneticPr fontId="3" type="noConversion"/>
  </si>
  <si>
    <t>파손</t>
    <phoneticPr fontId="3" type="noConversion"/>
  </si>
  <si>
    <t>고객지원</t>
    <phoneticPr fontId="3" type="noConversion"/>
  </si>
  <si>
    <t>완료</t>
    <phoneticPr fontId="3" type="noConversion"/>
  </si>
  <si>
    <t>누락</t>
    <phoneticPr fontId="3" type="noConversion"/>
  </si>
  <si>
    <t>합판</t>
    <phoneticPr fontId="3" type="noConversion"/>
  </si>
  <si>
    <t>이용묵</t>
  </si>
  <si>
    <t>2025-05-23</t>
  </si>
  <si>
    <t xml:space="preserve">9T보단 12T가 더 좋습니다 안정적이구요!!! 그런데 제품 한개가 나무모양쪽 껍질이 살짝 까져서 왔습니다
귀찮아서 그냥 씁니다.  모서리부분이여서 아쉽긴 합니다만 그냥 귀찮아서 사용합니다 </t>
  </si>
  <si>
    <t>홈던트하우스 12T 선반 단추가: 가로1000x깊이400 백색</t>
  </si>
  <si>
    <t>배송</t>
    <phoneticPr fontId="3" type="noConversion"/>
  </si>
  <si>
    <t xml:space="preserve">아웃바운드하여 배송 중 파손 가능 설명 및 사과 후, 합판 1000*400 1장 재출고 처리 완료	</t>
    <phoneticPr fontId="3" type="noConversion"/>
  </si>
  <si>
    <t>7602***</t>
  </si>
  <si>
    <t>이번까지 3번째 구매입니다. 실망감이 큽니다.
급한대로 그냥 손봐서 씁니다. 
상판도 휘어진곳이 여러군대 있고 사진상에 충격을 받아 도장이 떨어져 나간부분이 발생됬습니다.
배송에 문제 인지 생산에 문제인지는 제가 알수있는 방법은 없겠죠뭐... 
무튼 결론은 이번엔 실망감이 크다는점</t>
  </si>
  <si>
    <t>구분: 경량랙(200kg) 연결형 / 가로x깊이(가로 외경 + 50mm): 가로1200x깊이600 / 높이x단수: 높이1800x4단</t>
  </si>
  <si>
    <t>thre*****</t>
  </si>
  <si>
    <t>pape*******</t>
  </si>
  <si>
    <t>기둥부분이 찌그러져있었는데 설치가 급해서 그냥 썻네요 스피드랙 5번째 설치인데 갈수록 제품이 점점 안좋아지는 듯합니다</t>
  </si>
  <si>
    <t>가로x깊이(설치시 여유공간확보): 가로600x깊이500 / 높이: 1950(2단)</t>
  </si>
  <si>
    <t>마감이랑 배송상태가 아쉬움
프레임 안쪽은 도장 작업이 되다 말고
배송 간에 프레임끼리 긁혔는지 도장이 까져있음</t>
  </si>
  <si>
    <t>가로 x 깊이(설치시 여유공간확보): 가로1200 x 깊이500 / 높이mm: 높이2100 / 선반단수 / 행거봉: 3단 / 행거봉2</t>
  </si>
  <si>
    <t>아웃바운드하여 선반 교환 안내 드렸으나 교환거부.
커피쿠폰 전송완료</t>
    <phoneticPr fontId="3" type="noConversion"/>
  </si>
  <si>
    <t>기둥교환 안내 드렸으나,
전체 반품 후 재주문 하신다고 함
무상반품으로 안내 완료</t>
    <phoneticPr fontId="3" type="noConversion"/>
  </si>
  <si>
    <t>아웃바운드하였으나 부재 중으로, 추후 제품 교환 혹은 기프티콘 발송 예정</t>
    <phoneticPr fontId="3" type="noConversion"/>
  </si>
  <si>
    <t>완료</t>
    <phoneticPr fontId="3" type="noConversion"/>
  </si>
  <si>
    <t>bamo******</t>
  </si>
  <si>
    <t>seou****</t>
  </si>
  <si>
    <t>mylo******</t>
  </si>
  <si>
    <t>똑같은 제품 두 세트를 주문 했으면, 상식적으로 한 박스에 1set구성품을 넣지 않나요? 소비자가 편한 방식으로 포장을 해야지, 판매자가 넣기 편한 방식으로 포장을 합니까? 당연히 한 박스당 한 세트 구성품일거라 생각하고 조립했다가 다시 분해해 고생했습니다. 다리길이도 세트마다 긴것과 짧은것이 믹스던데요. 한박스엔 긴것 모조리 다른 박스 까보니 거기엔 짧은것 모조리, 이게 뭔가요? 여러번 꼈다뺐다 도장벗겨지고 난장판입니다.</t>
    <phoneticPr fontId="3" type="noConversion"/>
  </si>
  <si>
    <t>가로x깊이: 가로700x깊이400 / 높이: 1350(2.5단)</t>
  </si>
  <si>
    <t>기대하고 시켰는데 철제 부품들 다 조립하고 이제 선반 끼우려니까 저렇게 흠집이 다 나 있었어요 .. 
이게 되게 작은데 추가로 시킨 선반들 모두 포함해서 총 5개가 다 저렇게 똑같이 상처 나있으니까 엄청 거슬리더라구요  ... 속상하네요 ..</t>
  </si>
  <si>
    <t>가로x깊이(설치시 여유공간확보): 가로1100x깊이300 / 높이: 1950(2단)</t>
  </si>
  <si>
    <t>도대체가 품질관리를 전혀 안하는건지 뭔지 제품상태가 엉망이다
급해서 우선 쓰기는하지만
다시는 구매 안할거다</t>
    <phoneticPr fontId="3" type="noConversion"/>
  </si>
  <si>
    <t>가로(설치시 여유공간확보): 900 / 깊이(mm): 500 / 높이(mm): 600(기본2단)</t>
  </si>
  <si>
    <t>고객님께 파손 원인 설명 및 합판 파손으로 인한 전체 맞교환 접수 완료</t>
    <phoneticPr fontId="3" type="noConversion"/>
  </si>
  <si>
    <t>배송</t>
    <phoneticPr fontId="3" type="noConversion"/>
  </si>
  <si>
    <t>고객 의견</t>
    <phoneticPr fontId="3" type="noConversion"/>
  </si>
  <si>
    <t>파손</t>
    <phoneticPr fontId="3" type="noConversion"/>
  </si>
  <si>
    <t>완료</t>
    <phoneticPr fontId="3" type="noConversion"/>
  </si>
  <si>
    <t>아웃바운드 하여 배송 중 파손으로 확인 완료, 교환 거부로 네이버페이 쿠폰 10,000원 전송완료</t>
    <phoneticPr fontId="3" type="noConversion"/>
  </si>
  <si>
    <t>lemi***</t>
  </si>
  <si>
    <t>2025-06-27</t>
  </si>
  <si>
    <t>iam_****</t>
  </si>
  <si>
    <t>2025-06-23</t>
  </si>
  <si>
    <t>ql****</t>
  </si>
  <si>
    <t>2025-06-25</t>
  </si>
  <si>
    <t>벌써 5번째 재구매인데요 이번엔 스크래치와 찍힘 이물질 묻어있는 부분도 많았지만 무엇보다 한쪽이 찌르러졌는지 균형이 안맞아서 내려앉는쪽이 있고 해당 부분은 손으로 들어도 빠집니다. 다시 받기에도 애매하고 조립해서 빨리 사용해야해서 그냥 저냥 사용하는데요.
다음엔 재구매 안하게 될거같아요..
매번 포장이 부실해서 제품에 스트래치가있어도 그냥 썻었는데 이번엔 고정되는게 헐거워서 그냥 빠지니.. 이게 가격이 싼거도 아닌데 좀 그렇네요..</t>
    <phoneticPr fontId="14" type="noConversion"/>
  </si>
  <si>
    <t>프레임 교환 안내차 연락 드렸으나 이미 설치를 끝낸상태로 교환 거부하여, 네이버페이 10,000원 교환권 전송완료</t>
    <phoneticPr fontId="3" type="noConversion"/>
  </si>
  <si>
    <t>가로x깊이(설치시 여유공간확보): 가로600x깊이400 / 높이: 1800(2단)</t>
  </si>
  <si>
    <t>가로(설치시 여유공간확보): 500 / 깊이(mm): 500 / 높이(mm): 1350(기본2단)</t>
  </si>
  <si>
    <t>구분: 중량랙(300kg) 독립형 / 가로x깊이(가로 외경 + 50mm): 가로900x깊이450 / 높이x단수: 높이1800x4단</t>
  </si>
  <si>
    <t>기둥이 단단하게 고정되지 않아서 박스 안에서 자기들끼리 부딪혀 절반 이상이 잔뜩 스크래치 난 상태로 왔고요. 교환 바로 해주셔서 감사하긴한데 교환으로 온 기둥들도 상태가 좋지는 않았습니다. 
다시 교환해봤자 별다를게 없을 것 같아 저는 그냥 이 상태로 설치했지만 이런거 예민한 분들은 감안하고 주문하세요.</t>
    <phoneticPr fontId="14" type="noConversion"/>
  </si>
  <si>
    <t>아웃바운드하였으나 교환 거부 및 커피쿠폰 거부하셔서 사과 후 안내 종료</t>
    <phoneticPr fontId="3" type="noConversion"/>
  </si>
  <si>
    <t xml:space="preserve">배송이 생각보다 빨라서 좋았어요.
도장이 제대로 안 된 기둥과 눌려서 모서리 부분이 찢어진 선반을 하나씩 받았는데 빠르게 교환 상품 보내주신 것도 좋았습니다.
랙이 꽤 흔들리는 것과 불량상품 회수가 일주일 가까이 안 되고 있는 게 신경이 쓰이네요..! </t>
    <phoneticPr fontId="14" type="noConversion"/>
  </si>
  <si>
    <t>아웃바운드하여 상황 파악 및 설명드렸으며, 택배사 측에 회수 추가 접수 완료</t>
    <phoneticPr fontId="3" type="noConversion"/>
  </si>
  <si>
    <t>배송</t>
    <phoneticPr fontId="3" type="noConversion"/>
  </si>
  <si>
    <t>파손</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</si>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</sst>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27">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6" fillId="3" borderId="0" xfId="0" applyFont="1" applyFill="1">
      <alignment vertical="center"/>
    </xf>
    <xf numFmtId="177" fontId="6" fillId="3" borderId="0" xfId="0" applyNumberFormat="1" applyFont="1" applyFill="1">
      <alignment vertical="center"/>
    </xf>
    <xf numFmtId="0" fontId="6" fillId="3" borderId="0" xfId="0" applyFont="1" applyFill="1" applyAlignment="1">
      <alignment vertical="center" wrapText="1"/>
    </xf>
    <xf numFmtId="177" fontId="6" fillId="3" borderId="0" xfId="0" applyNumberFormat="1" applyFont="1" applyFill="1" applyAlignment="1">
      <alignment horizontal="right" vertical="center" wrapText="1"/>
    </xf>
    <xf numFmtId="0" fontId="6" fillId="0" borderId="0" xfId="0" applyFont="1" applyAlignment="1">
      <alignment horizontal="right" vertical="center" wrapText="1"/>
    </xf>
    <xf numFmtId="0" fontId="23" fillId="0" borderId="0" xfId="2">
      <alignment vertical="center"/>
    </xf>
    <xf numFmtId="0" fontId="23" fillId="0" borderId="0" xfId="2" applyNumberFormat="1" applyAlignment="1">
      <alignment horizontal="left" vertical="center"/>
    </xf>
    <xf numFmtId="0" fontId="6" fillId="3" borderId="0" xfId="0" applyFont="1" applyFill="1" applyAlignment="1">
      <alignment horizontal="right" vertical="center" wrapText="1"/>
    </xf>
    <xf numFmtId="14" fontId="6" fillId="0" borderId="0" xfId="0" applyNumberFormat="1" applyFont="1" applyAlignment="1">
      <alignment horizontal="center" vertical="center"/>
    </xf>
    <xf numFmtId="177" fontId="6" fillId="0" borderId="0" xfId="0" applyNumberFormat="1" applyFont="1" applyAlignment="1">
      <alignment horizontal="right" vertical="center" wrapText="1"/>
    </xf>
    <xf numFmtId="177" fontId="8" fillId="0" borderId="0" xfId="0" applyNumberFormat="1" applyFont="1" applyAlignment="1">
      <alignment horizontal="center" vertical="center"/>
    </xf>
    <xf numFmtId="177" fontId="6" fillId="0" borderId="0" xfId="0" applyNumberFormat="1" applyFont="1" applyAlignment="1">
      <alignment horizontal="center"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7" Type="http://schemas.openxmlformats.org/officeDocument/2006/relationships/hyperlink" Target="https://speedrack.co.kr/product/detailSimulator.html?product_no=155"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6" Type="http://schemas.openxmlformats.org/officeDocument/2006/relationships/hyperlink" Target="https://brand.naver.com/speedrack/products/6013129935"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30"/>
  <sheetViews>
    <sheetView tabSelected="1" topLeftCell="A126" workbookViewId="0">
      <selection activeCell="B127" sqref="B127"/>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99">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t="s">
        <v>771</v>
      </c>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54" t="s">
        <v>647</v>
      </c>
      <c r="N104" s="54" t="s">
        <v>649</v>
      </c>
      <c r="O104" s="54" t="s">
        <v>57</v>
      </c>
      <c r="P104" s="54"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54" t="s">
        <v>646</v>
      </c>
      <c r="N105" s="54" t="s">
        <v>648</v>
      </c>
      <c r="O105" s="54" t="s">
        <v>650</v>
      </c>
      <c r="P105" s="54"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54" t="s">
        <v>647</v>
      </c>
      <c r="N106" s="54" t="s">
        <v>649</v>
      </c>
      <c r="O106" s="54" t="s">
        <v>57</v>
      </c>
      <c r="P106" s="54"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54" t="s">
        <v>654</v>
      </c>
      <c r="N107" s="54" t="s">
        <v>333</v>
      </c>
      <c r="O107" s="54" t="s">
        <v>57</v>
      </c>
      <c r="P107" s="54"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54" t="s">
        <v>647</v>
      </c>
      <c r="N108" s="54" t="s">
        <v>649</v>
      </c>
      <c r="O108" s="54" t="s">
        <v>653</v>
      </c>
      <c r="P108" s="54" t="s">
        <v>652</v>
      </c>
    </row>
    <row r="109" spans="1:16" s="32" customFormat="1" ht="16.5">
      <c r="A109" s="115" t="s">
        <v>655</v>
      </c>
      <c r="B109" s="116">
        <v>1</v>
      </c>
      <c r="C109" s="77">
        <v>45752</v>
      </c>
      <c r="D109" s="117" t="s">
        <v>657</v>
      </c>
      <c r="E109" s="118">
        <v>22</v>
      </c>
      <c r="F109" s="115" t="s">
        <v>659</v>
      </c>
      <c r="G109" s="115" t="s">
        <v>116</v>
      </c>
      <c r="H109" s="115" t="s">
        <v>32</v>
      </c>
      <c r="I109" s="115" t="s">
        <v>22</v>
      </c>
      <c r="J109" s="115" t="s">
        <v>117</v>
      </c>
      <c r="K109" s="115" t="s">
        <v>34</v>
      </c>
      <c r="L109" s="40" t="s">
        <v>661</v>
      </c>
      <c r="M109" s="58" t="s">
        <v>376</v>
      </c>
      <c r="N109" s="58" t="s">
        <v>333</v>
      </c>
      <c r="O109" s="58" t="s">
        <v>57</v>
      </c>
      <c r="P109" s="58" t="s">
        <v>676</v>
      </c>
    </row>
    <row r="110" spans="1:16" ht="16.5">
      <c r="A110" s="14" t="s">
        <v>656</v>
      </c>
      <c r="B110" s="16">
        <v>1</v>
      </c>
      <c r="C110" s="73">
        <v>45748</v>
      </c>
      <c r="D110" s="18" t="s">
        <v>658</v>
      </c>
      <c r="E110" s="19">
        <v>7</v>
      </c>
      <c r="F110" s="14" t="s">
        <v>660</v>
      </c>
      <c r="G110" s="14" t="s">
        <v>313</v>
      </c>
      <c r="H110" s="14" t="s">
        <v>32</v>
      </c>
      <c r="I110" s="14" t="s">
        <v>67</v>
      </c>
      <c r="J110" s="14" t="s">
        <v>68</v>
      </c>
      <c r="K110" s="14" t="s">
        <v>34</v>
      </c>
      <c r="L110" s="35" t="s">
        <v>661</v>
      </c>
      <c r="M110" s="54" t="s">
        <v>376</v>
      </c>
      <c r="N110" s="54" t="s">
        <v>333</v>
      </c>
      <c r="O110" s="54" t="s">
        <v>57</v>
      </c>
      <c r="P110" s="54" t="s">
        <v>676</v>
      </c>
    </row>
    <row r="111" spans="1:16" s="32" customFormat="1" ht="250.5" customHeight="1">
      <c r="A111" s="28" t="s">
        <v>662</v>
      </c>
      <c r="B111" s="29">
        <v>1</v>
      </c>
      <c r="C111" s="72">
        <v>45753</v>
      </c>
      <c r="D111" s="31" t="s">
        <v>665</v>
      </c>
      <c r="E111" s="122">
        <v>400</v>
      </c>
      <c r="F111" s="28" t="s">
        <v>666</v>
      </c>
      <c r="G111" s="28" t="s">
        <v>667</v>
      </c>
      <c r="H111" s="28" t="s">
        <v>32</v>
      </c>
      <c r="I111" s="28" t="s">
        <v>22</v>
      </c>
      <c r="J111" s="28" t="s">
        <v>117</v>
      </c>
      <c r="K111" s="28" t="s">
        <v>34</v>
      </c>
      <c r="L111" s="40" t="s">
        <v>674</v>
      </c>
      <c r="M111" s="58" t="s">
        <v>677</v>
      </c>
      <c r="N111" s="58" t="s">
        <v>678</v>
      </c>
      <c r="O111" s="58" t="s">
        <v>99</v>
      </c>
      <c r="P111" s="58" t="s">
        <v>676</v>
      </c>
    </row>
    <row r="112" spans="1:16" ht="30">
      <c r="A112" t="s">
        <v>663</v>
      </c>
      <c r="B112" s="10">
        <v>1</v>
      </c>
      <c r="C112" s="73">
        <v>45756</v>
      </c>
      <c r="D112" s="23" t="s">
        <v>668</v>
      </c>
      <c r="E112" s="119">
        <v>28</v>
      </c>
      <c r="F112" t="s">
        <v>669</v>
      </c>
      <c r="G112" s="120" t="s">
        <v>670</v>
      </c>
      <c r="H112" t="s">
        <v>21</v>
      </c>
      <c r="I112" t="s">
        <v>90</v>
      </c>
      <c r="J112" t="s">
        <v>91</v>
      </c>
      <c r="K112" t="s">
        <v>48</v>
      </c>
      <c r="L112" s="35" t="s">
        <v>675</v>
      </c>
      <c r="M112" s="54" t="s">
        <v>677</v>
      </c>
      <c r="N112" s="54" t="s">
        <v>678</v>
      </c>
      <c r="O112" s="54" t="s">
        <v>679</v>
      </c>
      <c r="P112" s="54" t="s">
        <v>676</v>
      </c>
    </row>
    <row r="113" spans="1:16" ht="82.5">
      <c r="A113" s="14" t="s">
        <v>664</v>
      </c>
      <c r="B113" s="16">
        <v>1</v>
      </c>
      <c r="C113" s="73">
        <v>45754</v>
      </c>
      <c r="D113" s="18" t="s">
        <v>671</v>
      </c>
      <c r="E113" s="119">
        <v>196</v>
      </c>
      <c r="F113" s="14" t="s">
        <v>672</v>
      </c>
      <c r="G113" s="121" t="s">
        <v>673</v>
      </c>
      <c r="H113" s="14" t="s">
        <v>32</v>
      </c>
      <c r="I113" s="14" t="s">
        <v>22</v>
      </c>
      <c r="J113" s="14" t="s">
        <v>117</v>
      </c>
      <c r="K113" s="14" t="s">
        <v>48</v>
      </c>
      <c r="L113" s="35" t="s">
        <v>680</v>
      </c>
      <c r="M113" s="54" t="s">
        <v>346</v>
      </c>
      <c r="N113" s="54" t="s">
        <v>350</v>
      </c>
      <c r="O113" s="54" t="s">
        <v>679</v>
      </c>
      <c r="P113" s="54" t="s">
        <v>676</v>
      </c>
    </row>
    <row r="114" spans="1:16" ht="181.5">
      <c r="A114" s="28" t="s">
        <v>681</v>
      </c>
      <c r="B114" s="29">
        <v>1</v>
      </c>
      <c r="C114" s="72">
        <v>45761</v>
      </c>
      <c r="D114" s="31" t="s">
        <v>683</v>
      </c>
      <c r="E114" s="118">
        <v>352</v>
      </c>
      <c r="F114" s="28" t="s">
        <v>684</v>
      </c>
      <c r="G114" s="28" t="s">
        <v>107</v>
      </c>
      <c r="H114" s="28" t="s">
        <v>21</v>
      </c>
      <c r="I114" s="28" t="s">
        <v>22</v>
      </c>
      <c r="J114" s="28" t="s">
        <v>108</v>
      </c>
      <c r="K114" s="28" t="s">
        <v>109</v>
      </c>
      <c r="L114" s="40" t="s">
        <v>687</v>
      </c>
      <c r="M114" s="58" t="s">
        <v>689</v>
      </c>
      <c r="N114" s="58" t="s">
        <v>690</v>
      </c>
      <c r="O114" s="58" t="s">
        <v>691</v>
      </c>
      <c r="P114" s="58" t="s">
        <v>692</v>
      </c>
    </row>
    <row r="115" spans="1:16" ht="49.5">
      <c r="A115" s="66" t="s">
        <v>682</v>
      </c>
      <c r="B115" s="67">
        <v>2</v>
      </c>
      <c r="C115" s="123">
        <v>45765</v>
      </c>
      <c r="D115" s="69" t="s">
        <v>685</v>
      </c>
      <c r="E115" s="124">
        <v>90</v>
      </c>
      <c r="F115" s="66" t="s">
        <v>686</v>
      </c>
      <c r="G115" s="66" t="s">
        <v>180</v>
      </c>
      <c r="H115" s="66" t="s">
        <v>21</v>
      </c>
      <c r="I115" s="66" t="s">
        <v>22</v>
      </c>
      <c r="J115" s="66" t="s">
        <v>117</v>
      </c>
      <c r="K115" s="66" t="s">
        <v>34</v>
      </c>
      <c r="L115" s="35" t="s">
        <v>688</v>
      </c>
      <c r="M115" s="54" t="s">
        <v>28</v>
      </c>
      <c r="N115" s="54" t="s">
        <v>85</v>
      </c>
      <c r="O115" s="54" t="s">
        <v>57</v>
      </c>
      <c r="P115" s="54" t="s">
        <v>692</v>
      </c>
    </row>
    <row r="116" spans="1:16" s="32" customFormat="1" ht="82.5">
      <c r="A116" s="70" t="s">
        <v>693</v>
      </c>
      <c r="B116" s="76">
        <v>3</v>
      </c>
      <c r="C116" s="77">
        <v>45768</v>
      </c>
      <c r="D116" s="31" t="s">
        <v>695</v>
      </c>
      <c r="E116" s="118">
        <v>116</v>
      </c>
      <c r="F116" s="70" t="s">
        <v>696</v>
      </c>
      <c r="G116" s="70" t="s">
        <v>107</v>
      </c>
      <c r="H116" s="70" t="s">
        <v>21</v>
      </c>
      <c r="I116" s="70" t="s">
        <v>22</v>
      </c>
      <c r="J116" s="70" t="s">
        <v>108</v>
      </c>
      <c r="K116" s="70" t="s">
        <v>109</v>
      </c>
      <c r="L116" s="40" t="s">
        <v>699</v>
      </c>
      <c r="M116" s="58" t="s">
        <v>646</v>
      </c>
      <c r="N116" s="58" t="s">
        <v>648</v>
      </c>
      <c r="O116" s="58" t="s">
        <v>650</v>
      </c>
      <c r="P116" s="58" t="s">
        <v>717</v>
      </c>
    </row>
    <row r="117" spans="1:16" ht="16.5">
      <c r="A117" t="s">
        <v>694</v>
      </c>
      <c r="B117" s="10">
        <v>1</v>
      </c>
      <c r="C117" s="74">
        <v>45767</v>
      </c>
      <c r="D117" s="23" t="s">
        <v>697</v>
      </c>
      <c r="E117" s="124">
        <v>23</v>
      </c>
      <c r="F117" t="s">
        <v>698</v>
      </c>
      <c r="G117" t="s">
        <v>180</v>
      </c>
      <c r="H117" t="s">
        <v>21</v>
      </c>
      <c r="I117" t="s">
        <v>22</v>
      </c>
      <c r="J117" t="s">
        <v>117</v>
      </c>
      <c r="K117" t="s">
        <v>34</v>
      </c>
      <c r="L117" s="35" t="s">
        <v>700</v>
      </c>
      <c r="M117" s="54" t="s">
        <v>358</v>
      </c>
      <c r="N117" s="54" t="s">
        <v>565</v>
      </c>
      <c r="O117" s="54" t="s">
        <v>57</v>
      </c>
      <c r="P117" s="54" t="s">
        <v>717</v>
      </c>
    </row>
    <row r="118" spans="1:16" s="32" customFormat="1" ht="30">
      <c r="A118" s="32" t="s">
        <v>701</v>
      </c>
      <c r="B118" s="89">
        <v>1</v>
      </c>
      <c r="C118" s="79">
        <v>45785</v>
      </c>
      <c r="D118" s="46" t="s">
        <v>704</v>
      </c>
      <c r="E118" s="32">
        <v>86</v>
      </c>
      <c r="F118" s="32" t="s">
        <v>705</v>
      </c>
      <c r="G118" s="32" t="s">
        <v>20</v>
      </c>
      <c r="H118" s="32" t="s">
        <v>21</v>
      </c>
      <c r="I118" s="32" t="s">
        <v>22</v>
      </c>
      <c r="J118" s="32" t="s">
        <v>23</v>
      </c>
      <c r="K118" s="32" t="s">
        <v>24</v>
      </c>
      <c r="L118" s="40" t="s">
        <v>711</v>
      </c>
      <c r="M118" s="58" t="s">
        <v>714</v>
      </c>
      <c r="N118" s="58" t="s">
        <v>715</v>
      </c>
      <c r="O118" s="58" t="s">
        <v>716</v>
      </c>
      <c r="P118" s="58" t="s">
        <v>717</v>
      </c>
    </row>
    <row r="119" spans="1:16" ht="30">
      <c r="A119" t="s">
        <v>702</v>
      </c>
      <c r="B119" s="10">
        <v>1</v>
      </c>
      <c r="C119" s="74">
        <v>45781</v>
      </c>
      <c r="D119" s="23" t="s">
        <v>706</v>
      </c>
      <c r="E119">
        <v>77</v>
      </c>
      <c r="F119" t="s">
        <v>707</v>
      </c>
      <c r="G119" t="s">
        <v>307</v>
      </c>
      <c r="H119" t="s">
        <v>21</v>
      </c>
      <c r="I119" t="s">
        <v>22</v>
      </c>
      <c r="J119" t="s">
        <v>117</v>
      </c>
      <c r="K119" t="s">
        <v>34</v>
      </c>
      <c r="L119" s="35" t="s">
        <v>712</v>
      </c>
      <c r="M119" s="54" t="s">
        <v>287</v>
      </c>
      <c r="N119" s="54" t="s">
        <v>719</v>
      </c>
      <c r="O119" s="54" t="s">
        <v>716</v>
      </c>
      <c r="P119" s="54" t="s">
        <v>717</v>
      </c>
    </row>
    <row r="120" spans="1:16" ht="60">
      <c r="A120" t="s">
        <v>703</v>
      </c>
      <c r="B120" s="10">
        <v>1</v>
      </c>
      <c r="C120" s="74">
        <v>45785</v>
      </c>
      <c r="D120" s="23" t="s">
        <v>708</v>
      </c>
      <c r="E120" s="119">
        <v>45</v>
      </c>
      <c r="F120" t="s">
        <v>709</v>
      </c>
      <c r="G120" t="s">
        <v>710</v>
      </c>
      <c r="H120" t="s">
        <v>32</v>
      </c>
      <c r="I120" t="s">
        <v>22</v>
      </c>
      <c r="J120" t="s">
        <v>79</v>
      </c>
      <c r="K120" t="s">
        <v>34</v>
      </c>
      <c r="L120" s="35" t="s">
        <v>713</v>
      </c>
      <c r="M120" s="54" t="s">
        <v>714</v>
      </c>
      <c r="N120" s="54" t="s">
        <v>718</v>
      </c>
      <c r="O120" s="54" t="s">
        <v>57</v>
      </c>
      <c r="P120" s="54" t="s">
        <v>717</v>
      </c>
    </row>
    <row r="121" spans="1:16" s="32" customFormat="1" ht="30">
      <c r="A121" s="32" t="s">
        <v>720</v>
      </c>
      <c r="B121" s="89">
        <v>1</v>
      </c>
      <c r="C121" s="79" t="s">
        <v>721</v>
      </c>
      <c r="D121" s="46" t="s">
        <v>722</v>
      </c>
      <c r="E121" s="122">
        <v>106</v>
      </c>
      <c r="F121" s="32" t="s">
        <v>723</v>
      </c>
      <c r="G121" s="32" t="s">
        <v>134</v>
      </c>
      <c r="H121" s="32" t="s">
        <v>21</v>
      </c>
      <c r="I121" s="32" t="s">
        <v>90</v>
      </c>
      <c r="J121" s="32" t="s">
        <v>91</v>
      </c>
      <c r="K121" s="32" t="s">
        <v>48</v>
      </c>
      <c r="L121" s="40" t="s">
        <v>725</v>
      </c>
      <c r="M121" s="58" t="s">
        <v>724</v>
      </c>
      <c r="N121" s="58" t="s">
        <v>85</v>
      </c>
      <c r="O121" s="58" t="s">
        <v>57</v>
      </c>
      <c r="P121" s="58" t="s">
        <v>738</v>
      </c>
    </row>
    <row r="122" spans="1:16" ht="30">
      <c r="A122" t="s">
        <v>726</v>
      </c>
      <c r="B122">
        <v>1</v>
      </c>
      <c r="C122" s="20">
        <v>45805</v>
      </c>
      <c r="D122" t="s">
        <v>727</v>
      </c>
      <c r="E122">
        <v>160</v>
      </c>
      <c r="F122" t="s">
        <v>728</v>
      </c>
      <c r="G122" t="s">
        <v>628</v>
      </c>
      <c r="H122" t="s">
        <v>554</v>
      </c>
      <c r="I122" t="s">
        <v>22</v>
      </c>
      <c r="J122" t="s">
        <v>117</v>
      </c>
      <c r="K122" s="54" t="s">
        <v>555</v>
      </c>
      <c r="L122" s="35" t="s">
        <v>735</v>
      </c>
      <c r="M122" s="54" t="s">
        <v>364</v>
      </c>
      <c r="N122" s="54" t="s">
        <v>85</v>
      </c>
      <c r="O122" s="54" t="s">
        <v>57</v>
      </c>
      <c r="P122" s="54" t="s">
        <v>59</v>
      </c>
    </row>
    <row r="123" spans="1:16" ht="45">
      <c r="A123" t="s">
        <v>729</v>
      </c>
      <c r="B123">
        <v>2</v>
      </c>
      <c r="C123" s="20">
        <v>45806</v>
      </c>
      <c r="D123" t="s">
        <v>731</v>
      </c>
      <c r="E123">
        <v>65</v>
      </c>
      <c r="F123" t="s">
        <v>732</v>
      </c>
      <c r="G123" t="s">
        <v>116</v>
      </c>
      <c r="H123" t="s">
        <v>32</v>
      </c>
      <c r="I123" t="s">
        <v>22</v>
      </c>
      <c r="J123" t="s">
        <v>117</v>
      </c>
      <c r="K123" s="54" t="s">
        <v>34</v>
      </c>
      <c r="L123" s="35" t="s">
        <v>736</v>
      </c>
      <c r="M123" s="54" t="s">
        <v>364</v>
      </c>
      <c r="N123" s="54" t="s">
        <v>85</v>
      </c>
      <c r="O123" s="54" t="s">
        <v>57</v>
      </c>
      <c r="P123" s="54" t="s">
        <v>59</v>
      </c>
    </row>
    <row r="124" spans="1:16">
      <c r="A124" t="s">
        <v>730</v>
      </c>
      <c r="B124">
        <v>3</v>
      </c>
      <c r="C124" s="20">
        <v>45802</v>
      </c>
      <c r="D124" t="s">
        <v>733</v>
      </c>
      <c r="E124">
        <v>61</v>
      </c>
      <c r="F124" t="s">
        <v>734</v>
      </c>
      <c r="G124" t="s">
        <v>107</v>
      </c>
      <c r="H124" t="s">
        <v>21</v>
      </c>
      <c r="I124" t="s">
        <v>22</v>
      </c>
      <c r="J124" t="s">
        <v>108</v>
      </c>
      <c r="K124" s="54" t="s">
        <v>109</v>
      </c>
      <c r="L124" s="35" t="s">
        <v>737</v>
      </c>
      <c r="M124" s="54" t="s">
        <v>364</v>
      </c>
      <c r="N124" s="54" t="s">
        <v>85</v>
      </c>
      <c r="O124" s="54" t="s">
        <v>57</v>
      </c>
      <c r="P124" s="54" t="s">
        <v>59</v>
      </c>
    </row>
    <row r="125" spans="1:16" ht="66">
      <c r="A125" s="53" t="s">
        <v>739</v>
      </c>
      <c r="B125" s="125">
        <v>1</v>
      </c>
      <c r="C125" s="73">
        <v>45821</v>
      </c>
      <c r="D125" s="36" t="s">
        <v>742</v>
      </c>
      <c r="E125" s="124">
        <v>238</v>
      </c>
      <c r="F125" s="53" t="s">
        <v>743</v>
      </c>
      <c r="G125" s="53" t="s">
        <v>637</v>
      </c>
      <c r="H125" s="53" t="s">
        <v>32</v>
      </c>
      <c r="I125" s="53" t="s">
        <v>22</v>
      </c>
      <c r="J125" s="53" t="s">
        <v>117</v>
      </c>
      <c r="K125" s="53" t="s">
        <v>24</v>
      </c>
      <c r="L125" s="35" t="s">
        <v>737</v>
      </c>
      <c r="M125" s="54" t="s">
        <v>750</v>
      </c>
      <c r="N125" s="54" t="s">
        <v>350</v>
      </c>
      <c r="O125" s="54" t="s">
        <v>57</v>
      </c>
      <c r="P125" s="54" t="s">
        <v>771</v>
      </c>
    </row>
    <row r="126" spans="1:16">
      <c r="A126" t="s">
        <v>740</v>
      </c>
      <c r="B126">
        <v>2</v>
      </c>
      <c r="C126" s="50">
        <v>45821</v>
      </c>
      <c r="D126" t="s">
        <v>744</v>
      </c>
      <c r="E126">
        <v>136</v>
      </c>
      <c r="F126" t="s">
        <v>745</v>
      </c>
      <c r="G126" t="s">
        <v>116</v>
      </c>
      <c r="H126" t="s">
        <v>32</v>
      </c>
      <c r="I126" t="s">
        <v>22</v>
      </c>
      <c r="J126" t="s">
        <v>117</v>
      </c>
      <c r="K126" t="s">
        <v>34</v>
      </c>
      <c r="L126" t="s">
        <v>748</v>
      </c>
      <c r="M126" s="54" t="s">
        <v>749</v>
      </c>
      <c r="N126" s="54" t="s">
        <v>751</v>
      </c>
      <c r="O126" s="54" t="s">
        <v>57</v>
      </c>
      <c r="P126" s="54" t="s">
        <v>752</v>
      </c>
    </row>
    <row r="127" spans="1:16" ht="49.5">
      <c r="A127" s="9" t="s">
        <v>741</v>
      </c>
      <c r="B127" s="126">
        <v>1</v>
      </c>
      <c r="C127" s="123">
        <v>45818</v>
      </c>
      <c r="D127" s="36" t="s">
        <v>746</v>
      </c>
      <c r="E127" s="124">
        <v>59</v>
      </c>
      <c r="F127" s="15" t="s">
        <v>747</v>
      </c>
      <c r="G127" s="15" t="s">
        <v>180</v>
      </c>
      <c r="H127" s="9" t="s">
        <v>21</v>
      </c>
      <c r="I127" s="9" t="s">
        <v>22</v>
      </c>
      <c r="J127" s="9" t="s">
        <v>117</v>
      </c>
      <c r="K127" s="9" t="s">
        <v>34</v>
      </c>
      <c r="L127" t="s">
        <v>753</v>
      </c>
      <c r="M127" s="54" t="s">
        <v>749</v>
      </c>
      <c r="N127" s="54" t="s">
        <v>751</v>
      </c>
      <c r="O127" s="54" t="s">
        <v>57</v>
      </c>
      <c r="P127" s="54" t="s">
        <v>752</v>
      </c>
    </row>
    <row r="128" spans="1:16" ht="75">
      <c r="A128" s="25" t="s">
        <v>754</v>
      </c>
      <c r="B128" s="25">
        <v>3</v>
      </c>
      <c r="C128" s="25" t="s">
        <v>755</v>
      </c>
      <c r="D128" s="11" t="s">
        <v>760</v>
      </c>
      <c r="E128" s="25">
        <v>243</v>
      </c>
      <c r="F128" s="25" t="s">
        <v>762</v>
      </c>
      <c r="G128" s="25" t="s">
        <v>116</v>
      </c>
      <c r="H128" t="s">
        <v>32</v>
      </c>
      <c r="I128" t="s">
        <v>22</v>
      </c>
      <c r="J128" t="s">
        <v>117</v>
      </c>
      <c r="K128" s="54" t="s">
        <v>34</v>
      </c>
      <c r="L128" s="35" t="s">
        <v>761</v>
      </c>
      <c r="M128" s="54" t="s">
        <v>769</v>
      </c>
      <c r="N128" s="54" t="s">
        <v>770</v>
      </c>
      <c r="O128" s="54" t="s">
        <v>57</v>
      </c>
      <c r="P128" s="54" t="s">
        <v>771</v>
      </c>
    </row>
    <row r="129" spans="1:16" ht="45">
      <c r="A129" s="25" t="s">
        <v>756</v>
      </c>
      <c r="B129" s="25">
        <v>3</v>
      </c>
      <c r="C129" s="25" t="s">
        <v>757</v>
      </c>
      <c r="D129" s="11" t="s">
        <v>765</v>
      </c>
      <c r="E129" s="25">
        <v>169</v>
      </c>
      <c r="F129" s="25" t="s">
        <v>763</v>
      </c>
      <c r="G129" s="25" t="s">
        <v>180</v>
      </c>
      <c r="H129" t="s">
        <v>21</v>
      </c>
      <c r="I129" t="s">
        <v>22</v>
      </c>
      <c r="J129" t="s">
        <v>117</v>
      </c>
      <c r="K129" s="54" t="s">
        <v>34</v>
      </c>
      <c r="L129" s="35" t="s">
        <v>766</v>
      </c>
      <c r="M129" s="54" t="s">
        <v>769</v>
      </c>
      <c r="N129" s="54" t="s">
        <v>770</v>
      </c>
      <c r="O129" s="54" t="s">
        <v>57</v>
      </c>
      <c r="P129" s="54" t="s">
        <v>771</v>
      </c>
    </row>
    <row r="130" spans="1:16" ht="45">
      <c r="A130" s="25" t="s">
        <v>758</v>
      </c>
      <c r="B130" s="25">
        <v>3</v>
      </c>
      <c r="C130" s="25" t="s">
        <v>759</v>
      </c>
      <c r="D130" s="11" t="s">
        <v>767</v>
      </c>
      <c r="E130" s="25">
        <v>140</v>
      </c>
      <c r="F130" s="25" t="s">
        <v>764</v>
      </c>
      <c r="G130" s="25" t="s">
        <v>628</v>
      </c>
      <c r="H130" t="s">
        <v>554</v>
      </c>
      <c r="I130" t="s">
        <v>22</v>
      </c>
      <c r="J130" t="s">
        <v>117</v>
      </c>
      <c r="K130" s="54" t="s">
        <v>555</v>
      </c>
      <c r="L130" s="35" t="s">
        <v>768</v>
      </c>
      <c r="M130" s="54" t="s">
        <v>769</v>
      </c>
      <c r="N130" s="54" t="s">
        <v>351</v>
      </c>
      <c r="O130" s="54" t="s">
        <v>57</v>
      </c>
      <c r="P130" s="54" t="s">
        <v>771</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 ref="G113" r:id="rId6" xr:uid="{682AD21A-76B0-494A-9E26-9B3DE224E929}"/>
    <hyperlink ref="G112" r:id="rId7" xr:uid="{3B7BEDB1-B41F-49F7-A285-DA411AD7D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2025-06-30T07:14:41Z</dcterms:modified>
</cp:coreProperties>
</file>